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defaultThemeVersion="124226"/>
  <xr:revisionPtr revIDLastSave="0" documentId="13_ncr:1_{3FC001D6-028B-4AEE-925D-B06F16309872}" xr6:coauthVersionLast="47" xr6:coauthVersionMax="47" xr10:uidLastSave="{00000000-0000-0000-0000-000000000000}"/>
  <bookViews>
    <workbookView xWindow="-120" yWindow="-120" windowWidth="20730" windowHeight="11160" tabRatio="905" activeTab="2" xr2:uid="{00000000-000D-0000-FFFF-FFFF00000000}"/>
  </bookViews>
  <sheets>
    <sheet name="Сандық құрам" sheetId="22" r:id="rId1"/>
    <sheet name="ЖИНАҚ" sheetId="1" r:id="rId2"/>
    <sheet name="ДО" sheetId="21" r:id="rId3"/>
    <sheet name="бб директор " sheetId="2" r:id="rId4"/>
    <sheet name="әдіскер" sheetId="3" r:id="rId5"/>
    <sheet name="тәрбиешілер" sheetId="4" r:id="rId6"/>
    <sheet name="музыка жетекшісі" sheetId="5" r:id="rId7"/>
    <sheet name="қазақ тілі " sheetId="6" r:id="rId8"/>
    <sheet name="логопед" sheetId="10" r:id="rId9"/>
    <sheet name="Хореограф" sheetId="8" r:id="rId10"/>
    <sheet name="дене тәрбиесі" sheetId="7" r:id="rId11"/>
    <sheet name="Психолог" sheetId="11" r:id="rId12"/>
    <sheet name="Бейнелеу  өнері" sheetId="12" r:id="rId13"/>
    <sheet name="Информатика" sheetId="13" r:id="rId14"/>
    <sheet name="Зейнеткерлер" sheetId="16" r:id="rId15"/>
    <sheet name="іс жүргізуші" sheetId="17" r:id="rId16"/>
    <sheet name="жас мамандар" sheetId="18" r:id="rId17"/>
    <sheet name="Лист1" sheetId="23" r:id="rId18"/>
  </sheets>
  <definedNames>
    <definedName name="_xlnm._FilterDatabase" localSheetId="3" hidden="1">'бб директор '!$A$3:$Y$5</definedName>
    <definedName name="_xlnm._FilterDatabase" localSheetId="12" hidden="1">'Бейнелеу  өнері'!#REF!</definedName>
    <definedName name="_xlnm._FilterDatabase" localSheetId="10" hidden="1">'дене тәрбиесі'!#REF!</definedName>
    <definedName name="_xlnm._FilterDatabase" localSheetId="4" hidden="1">әдіскер!#REF!</definedName>
    <definedName name="_xlnm._FilterDatabase" localSheetId="13" hidden="1">Информатика!#REF!</definedName>
    <definedName name="_xlnm._FilterDatabase" localSheetId="7" hidden="1">'қазақ тілі '!#REF!</definedName>
    <definedName name="_xlnm._FilterDatabase" localSheetId="8" hidden="1">логопед!#REF!</definedName>
    <definedName name="_xlnm._FilterDatabase" localSheetId="6" hidden="1">'музыка жетекшісі'!$A$3:$Z$5</definedName>
    <definedName name="_xlnm._FilterDatabase" localSheetId="11" hidden="1">Психолог!#REF!</definedName>
    <definedName name="_xlnm._FilterDatabase" localSheetId="5" hidden="1">тәрбиешілер!$AZ$3:$FL$4</definedName>
    <definedName name="_xlnm._FilterDatabase" localSheetId="9" hidden="1">Хореограф!$A$2:$X$46</definedName>
    <definedName name="_xlnm.Print_Area" localSheetId="4">әдіскер!#REF!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 i="10" l="1"/>
</calcChain>
</file>

<file path=xl/sharedStrings.xml><?xml version="1.0" encoding="utf-8"?>
<sst xmlns="http://schemas.openxmlformats.org/spreadsheetml/2006/main" count="1090" uniqueCount="407">
  <si>
    <t>Жалпы саны</t>
  </si>
  <si>
    <t>Оның ішінде</t>
  </si>
  <si>
    <t>Қаза тілінде сабақ беретіні</t>
  </si>
  <si>
    <t>Орыс тілінде  сабақ беретіні</t>
  </si>
  <si>
    <t xml:space="preserve">Директор </t>
  </si>
  <si>
    <t xml:space="preserve">Әдіскер </t>
  </si>
  <si>
    <t>Дене  тәрбиесі</t>
  </si>
  <si>
    <t>Қазақ  тілі</t>
  </si>
  <si>
    <t>Орыс  тілі</t>
  </si>
  <si>
    <t>Ән-саз</t>
  </si>
  <si>
    <t>Бейнелеу</t>
  </si>
  <si>
    <t>Өзін-өзі  тану</t>
  </si>
  <si>
    <t>Хореограф</t>
  </si>
  <si>
    <t>№</t>
  </si>
  <si>
    <t xml:space="preserve">Еңбек өтілі </t>
  </si>
  <si>
    <t>Диплом 
бойынша мамандығы</t>
  </si>
  <si>
    <t>Соңғы  3 жылдағы  
жетістіктері</t>
  </si>
  <si>
    <t>Лауазымы</t>
  </si>
  <si>
    <t>Психолог</t>
  </si>
  <si>
    <t>Логопед</t>
  </si>
  <si>
    <t>Тәрбиеші</t>
  </si>
  <si>
    <t xml:space="preserve">Осы пәндер бойынша сабақ беріп жүрген, бірақ мамандығы емес мамандар мен тәрбиешілер саны </t>
  </si>
  <si>
    <t>Барлығы:</t>
  </si>
  <si>
    <t>Қосымша  сабақ  беретін пәні,
сағат саны немесе жүктемесі</t>
  </si>
  <si>
    <t xml:space="preserve"> </t>
  </si>
  <si>
    <t>Мектепке дейінгі тәрбие мен оқыту мамандығы</t>
  </si>
  <si>
    <t>жекеменшік</t>
  </si>
  <si>
    <t>мемлекеттік</t>
  </si>
  <si>
    <t xml:space="preserve">барлығы </t>
  </si>
  <si>
    <t>МДҰ атауы</t>
  </si>
  <si>
    <t>Туған
 жылы, айы, күні</t>
  </si>
  <si>
    <t xml:space="preserve">жынысы </t>
  </si>
  <si>
    <t xml:space="preserve">Жалпы орта білімді </t>
  </si>
  <si>
    <t>барлығы/всего</t>
  </si>
  <si>
    <t>город/ қалада</t>
  </si>
  <si>
    <t>село/ ауылда</t>
  </si>
  <si>
    <t>әйел/жен</t>
  </si>
  <si>
    <t>ер/муж</t>
  </si>
  <si>
    <t xml:space="preserve">магистрлер </t>
  </si>
  <si>
    <t>жоғары/высшее</t>
  </si>
  <si>
    <t>техникалық және кәсіптік/ техническое и профессиональное</t>
  </si>
  <si>
    <t>оның ішінде мектепке дейінгі білімі/образование</t>
  </si>
  <si>
    <t>№ 1</t>
  </si>
  <si>
    <t>Санаты (саны)</t>
  </si>
  <si>
    <t>Білімі (Саны)</t>
  </si>
  <si>
    <t>МДМ-дегі лауазымдық қызметтері</t>
  </si>
  <si>
    <t>Шебер</t>
  </si>
  <si>
    <t>зерттеуші</t>
  </si>
  <si>
    <t>сарапшы</t>
  </si>
  <si>
    <t>модератор</t>
  </si>
  <si>
    <t>р/с</t>
  </si>
  <si>
    <t>Қызметкерлер санаты  (Категория работников)</t>
  </si>
  <si>
    <t>Педагог қызметкерлердің жалпы саны (Общая численность педагогических работников)  Барлығы (Всего)</t>
  </si>
  <si>
    <t>оның ішінде әйелдер    (в том числе женщ)</t>
  </si>
  <si>
    <t>жасы          возраст</t>
  </si>
  <si>
    <t xml:space="preserve">курстан өткендер/в каком году прошли курсы       </t>
  </si>
  <si>
    <t>педагогикалық өтілі барлар               имеют стаж педагогической работы</t>
  </si>
  <si>
    <t>20 жастан 30 жасқа дейін/     от 20 до 30 лет</t>
  </si>
  <si>
    <t>31 жастан 40 жасқа дейін/ от 31 до 40 лет</t>
  </si>
  <si>
    <t>41 жастан 50 жасқа дейін/от 41 до 50 лет</t>
  </si>
  <si>
    <t>51 жастан 58 жасқа дейін/от 51 до 58 лет</t>
  </si>
  <si>
    <t>58 жастан және жоғары/     58 год  и старше</t>
  </si>
  <si>
    <t>3 жылдан кем емес (менее 3 лет)</t>
  </si>
  <si>
    <t>3 жылдан 8 жылға дейін    (от 3 до 8 лет)</t>
  </si>
  <si>
    <t>9 жылдан 16 жылға дейін     (от 9 до 16 лет)</t>
  </si>
  <si>
    <t>17 жылдан 20 жылға дейін ( от 17 до 20 лет)</t>
  </si>
  <si>
    <t>20 жылдан жоғары (свыше 20 лет)</t>
  </si>
  <si>
    <t>МДҰ атауы толық</t>
  </si>
  <si>
    <t xml:space="preserve">тағы басқа мамандар болса қоса жазасыз </t>
  </si>
  <si>
    <t>2019 жыл</t>
  </si>
  <si>
    <t>2020 жыл</t>
  </si>
  <si>
    <t>2021 жыл</t>
  </si>
  <si>
    <t>Барлығы (Общий)</t>
  </si>
  <si>
    <t>Педагог-мұғалімдер (директормен қоса)</t>
  </si>
  <si>
    <t xml:space="preserve">2022-2023 о/ж </t>
  </si>
  <si>
    <t>Хореграфтың  сапалық құрамы 
2022-2023  оқу жылы</t>
  </si>
  <si>
    <t>2022-2023 оқу жылындағы мектепке дейінгі ұйым  педагогтерінің сапалық құрамы</t>
  </si>
  <si>
    <t>Мектепке дейінгі ұйым атауы</t>
  </si>
  <si>
    <t>Аты-жөні</t>
  </si>
  <si>
    <t xml:space="preserve">ЖСН </t>
  </si>
  <si>
    <t>Білімі,  оқу орыны, 
жылы</t>
  </si>
  <si>
    <t xml:space="preserve">Оқытатын пәні, лауазымы </t>
  </si>
  <si>
    <t xml:space="preserve"> Ұйымдастырылған іс-әрекеті қандай топтарда?</t>
  </si>
  <si>
    <t>Қай тілде жүргзіледі (қазақ, орыс)</t>
  </si>
  <si>
    <t xml:space="preserve">Санаты, жылы </t>
  </si>
  <si>
    <t>Әдістемелік жұмыс бойынша жетістігі (авторлық бағдарлама, әдістемелік құрал)</t>
  </si>
  <si>
    <t xml:space="preserve">Білім көтеру мерзімі 
Соңғы үш жыл (2020, 2021. 2022 жылдар). Мыс.: (12 – 22.02.2022 ж. «Тақырып» сертификат № ӨРЛЕУ. ПШО немесе Рес- ка)
</t>
  </si>
  <si>
    <t>2022-2023 оқу жылында курстан өтетіндер (белгі қою: +, -)</t>
  </si>
  <si>
    <t>Соңғы 3 (үш) жылдағы жетістігі</t>
  </si>
  <si>
    <t>бала күтімінде</t>
  </si>
  <si>
    <t>марапаты</t>
  </si>
  <si>
    <t>ұялы телефоны, электронды поштасы</t>
  </si>
  <si>
    <t>жалпы</t>
  </si>
  <si>
    <t>педагогтық еңбек өтілі</t>
  </si>
  <si>
    <t>осы қызметте (директор, әдіскер, тірбиеші, пән мұғалімі</t>
  </si>
  <si>
    <t>үлгі: ерте жас, кіші топ, ортаңғы топ</t>
  </si>
  <si>
    <t>Жас мамандар  сапалық құрамы 
2022-2023  оқу жылы</t>
  </si>
  <si>
    <t>Іс жүргізуші сапалық құрамы 
2022-2023  оқу жылы</t>
  </si>
  <si>
    <t>Зейнеткердің  сапалық құрамы 
2022-2023  оқу жылы</t>
  </si>
  <si>
    <t>Информатика мұғалімінің сапалық құрамы 
2022-2023  оқу жылы</t>
  </si>
  <si>
    <t>Бейнелеу пәні мұғалімі  сапалық құрамы 
2022-2023  оқу жылы</t>
  </si>
  <si>
    <t>Психологтың  сапалық құрамы 
2022-2023  оқу жылы</t>
  </si>
  <si>
    <t>Логопедтің  сапалық құрамы 
2022-2023  оқу жылы</t>
  </si>
  <si>
    <t>Дене тәрбиесі нұсқаушысы  сапалық құрамы 
2022-2023  оқу жылы</t>
  </si>
  <si>
    <t>Зайтова Галия Абатовна</t>
  </si>
  <si>
    <t>Қойшыбек Айгерім Мухаммединқызы</t>
  </si>
  <si>
    <t>Янгибаева Аксымбат Мухтаровна</t>
  </si>
  <si>
    <t>Оразгалиева Орал Джангабайқызы</t>
  </si>
  <si>
    <t>Сулейманова Алтынай Издибаевна</t>
  </si>
  <si>
    <t>Кетебаева Гулаш Шаудирбаевна</t>
  </si>
  <si>
    <t>Акгали Мейрамкүл Жалгасбайқызы</t>
  </si>
  <si>
    <t>Есбосын Марал Әсетқызы</t>
  </si>
  <si>
    <t>Балтабаева Шырайлымай Иванқызы</t>
  </si>
  <si>
    <t>Кужантаева Жанат Азизовна</t>
  </si>
  <si>
    <t xml:space="preserve">Джаутикова Алия Ходжабаевна </t>
  </si>
  <si>
    <t>Қыдырбаева Саулет Ерланқызы</t>
  </si>
  <si>
    <t>Ұзақбаева Мөлдір Ерболатқызы</t>
  </si>
  <si>
    <t>Наурызбаева Камшат Азирбайқызы</t>
  </si>
  <si>
    <t>Мурзагулова Ардақ Сейдабулақызы</t>
  </si>
  <si>
    <t>Бекмұханова Меруерт Сарсенғалиқызы</t>
  </si>
  <si>
    <t>03.03.1986</t>
  </si>
  <si>
    <t>арнаулы-орта, М.Сапарбаев атындағы ОҚ ГИ "Парасат" колледжі, 2016</t>
  </si>
  <si>
    <t>жоғары, Қазақ мемлекеттік қыздар педагогикалық университеті, 2015</t>
  </si>
  <si>
    <t>арнаулы-орта, "Қайнар" колледжі, 2015</t>
  </si>
  <si>
    <t>арнаулы-орта, Маңғыстау гуманитарлық колледжі, 2016</t>
  </si>
  <si>
    <t>Арнаулы орта "Мұрын жырау Сеңгірбекұлы атындағы Маңғыстау гуманитарлық коледжі мемлекеттік"2021 ж</t>
  </si>
  <si>
    <t>ЖБМ "Каспий өңірінің қазіргі заманғы жоғары колледжі" 2020ж</t>
  </si>
  <si>
    <t>жоғары, Ш.Есенов атындағы КМТжИУ, 2016ж</t>
  </si>
  <si>
    <t xml:space="preserve"> Жоғары   Батыс Қазақстан инновациялық-технологиялық университеті 2021ж</t>
  </si>
  <si>
    <t>Жоғары Аймақтық әлеуметтік-инновациялық университеті 2019ж</t>
  </si>
  <si>
    <t>Жоғары  Батыс Қазақстан инновациялық-технологиялық университеті 2019ж</t>
  </si>
  <si>
    <t>Жоғары Батыс Қазақстан инновациялық-технологиялық университеті 2019ж</t>
  </si>
  <si>
    <t>Жоғары Қазақстан инженерлі-педагогикалық халықтар достығы университеті, 2017ж</t>
  </si>
  <si>
    <t xml:space="preserve"> Арнаулы ортаТүрікменстан Теджен 0 №48 Кәсіби техникалық училищесі</t>
  </si>
  <si>
    <t>Жоғары "Оңтүстік Қазақстан педагогикалық университеті " 2018ж</t>
  </si>
  <si>
    <t>Жоғары Батыс Қазақстан инновациялық-технологиялық университеті 2018ж</t>
  </si>
  <si>
    <t xml:space="preserve">Мектепке дейінгі тәрбие және оқыту </t>
  </si>
  <si>
    <t>Мектепке дейінгі оқыту  және  тәрбиелеу</t>
  </si>
  <si>
    <t>Мектепке дейінгі тәрбие және білім беру</t>
  </si>
  <si>
    <t>Мектепке дейінгі оқыту мен тәрбиелеу</t>
  </si>
  <si>
    <t>Мектепке дейінгі тәрбие</t>
  </si>
  <si>
    <t>Мектепке дейінгі тәрбие мен оқыту.</t>
  </si>
  <si>
    <t>"Мектепке дейінгі тәрбие және  оқыту"</t>
  </si>
  <si>
    <t>"Мектепке дейінгі  тәрбие және оқыту"</t>
  </si>
  <si>
    <t>"Педагогика және психология"</t>
  </si>
  <si>
    <t>3 ж 4 ай</t>
  </si>
  <si>
    <t>9ж.4ай</t>
  </si>
  <si>
    <t>6ж 10 ай</t>
  </si>
  <si>
    <t>7жыл 1 ай</t>
  </si>
  <si>
    <t>18 жыл 2 ай</t>
  </si>
  <si>
    <t>11 жыл</t>
  </si>
  <si>
    <t xml:space="preserve">7 ж </t>
  </si>
  <si>
    <t>4ж 7ай</t>
  </si>
  <si>
    <t>6 жыл</t>
  </si>
  <si>
    <t>10 ж,11 ай</t>
  </si>
  <si>
    <t>2 жыл 7 ай</t>
  </si>
  <si>
    <t>9 ай</t>
  </si>
  <si>
    <t>1 жыл, 8 ай</t>
  </si>
  <si>
    <t>8 жыл,4ай</t>
  </si>
  <si>
    <t>10жыл,10 ай</t>
  </si>
  <si>
    <t>4 ж</t>
  </si>
  <si>
    <t>6ж</t>
  </si>
  <si>
    <t>4 жыл</t>
  </si>
  <si>
    <t>3 ай</t>
  </si>
  <si>
    <t>3 жыл</t>
  </si>
  <si>
    <t xml:space="preserve">7 жыл </t>
  </si>
  <si>
    <t>1 жыл</t>
  </si>
  <si>
    <t>7 ай</t>
  </si>
  <si>
    <t>10 ай</t>
  </si>
  <si>
    <t xml:space="preserve">   -</t>
  </si>
  <si>
    <t>Ересек жас топ</t>
  </si>
  <si>
    <t>қазақ</t>
  </si>
  <si>
    <t>Кіші топ</t>
  </si>
  <si>
    <t>мад</t>
  </si>
  <si>
    <t>орта жас топ</t>
  </si>
  <si>
    <t>ортаңғы</t>
  </si>
  <si>
    <t>Орта жас топ</t>
  </si>
  <si>
    <t xml:space="preserve">ересек жас  тобы </t>
  </si>
  <si>
    <t>Педагог- модератор №52 н/қ 24.12.2021</t>
  </si>
  <si>
    <t>ІІ санат №17/1 н/қ 20.04.2020ж</t>
  </si>
  <si>
    <t>ІІ-санат, 28.04.2017ж №15нқ бұйрық</t>
  </si>
  <si>
    <t>санаты жоқ</t>
  </si>
  <si>
    <t>жоғары  01.06.2020ж №60нқ бұйрық</t>
  </si>
  <si>
    <t>І-санат, 24.08.2020ж №20нқ бұйрық</t>
  </si>
  <si>
    <t>ІІ-санат, 24.05.2019ж №04 нқ бұйрық</t>
  </si>
  <si>
    <t>ІІ-санат, 24.05.2018ж №02 нқ бұйрық</t>
  </si>
  <si>
    <t>ІІ-санат, 20.05.2019ж №26/1 нқ бұйрық</t>
  </si>
  <si>
    <t>2021ж "Алғыс" Маңғыстау обылысы білім басқарамасы.</t>
  </si>
  <si>
    <t>жоқ</t>
  </si>
  <si>
    <t>Алғыс хат "Қазақстандық салалық білім және ғылым қызметкерлері кәсіптік одағының Маңғыстау облыстық ұйымы " Ақтау қалалық филиалы</t>
  </si>
  <si>
    <t>Маңғыстау облысының білім басқармасы, Маңғыстау облыстық мектепке дейінгі тәрбие мен оқыту орталығы "Алғыс " 2020ж</t>
  </si>
  <si>
    <t>"Қазақстандық салалық білім және ғылым қызметкерлері кәсіптік одағының Маңғыстау облыстық ұйымы" ҚБ Ақтау қалалық филиалы "Құрмет грамотасы" 2019 ж,  Маңғыстау облысының білім басқармасы, Маңғыстау облыстық мектепке дейінгі тәрбие мен оқыту орталығы "Алғыс " 2020жМаңғыстау облысының білім басқармасы,  "Алғыс " 2021ж</t>
  </si>
  <si>
    <t>Маңғыстау облысының білім басқармасы, Маңғыстау облыстық мектепке дейінгі тәрбие мен оқыту орталығы "Алғыс " 2021ж</t>
  </si>
  <si>
    <t>Маңғыстау облыстық білім басқармасы  "Алғыс хат"  2020 ж</t>
  </si>
  <si>
    <t>Маңғыстау облысының білім басқармасы Алғыс 2021ж</t>
  </si>
  <si>
    <t>Мұнайлы аудандық білім бөлімі  Алғыс 2018ж</t>
  </si>
  <si>
    <t>13.05.-25.05.2019ж "Педагогикалық квалиметрияның теориясы мен практикасы:мектепке дейінгі ұйымдарда  тәрбие мен оқытудың  сапасы басқару" №0268531 ҚР БжҒМ "Өрлеу"АҚ 12.10.2020 НЗМ» ДББҰ Педагогикалық шеберлік орталығы«Балалардың мектепке дейінгі ұйым педагогтерінің біліктілігін арттыру» (235 сағат)№006469</t>
  </si>
  <si>
    <t>24.06.-26.06.2019 "Б.Блум таксономиясын қолданудың  тиімді жолдары"№062368 ҚР БжҒМ "Өрлеу"АҚ    10.03.2020«НЗМ» ДББҰ Педагогикалық шеберлік орталығы«Балалардың мектепалды даярлығы бойынша мектепке дейінгі ұйым педагогтерінің біліктілігін арттыру» (120 сағат)№003727</t>
  </si>
  <si>
    <t>ҚР Білім және ғылым министрлігі  27.04.2020ж "Назарбаев Зияткерлік мектептері"ДББҰ Педагогикалық шеберлік ортиалығы әзірлеген мектепке  дейінгі ұйым педагогтерінің біліктілігін арттыру білім беру бағдарламасы бойынша120 академиялық №006431 25.12.2021ж  ЖШС «Шабыт» Республикалық қосымша білім беру бағдарламасы  «Заманауи әрі табысты тәрбиешінің озық үлгілері» №035</t>
  </si>
  <si>
    <t>04-06.12.2019ж, "Мектепке дейінгі білім беру ұйымдарында педагогикалық тәсілдер мен қолдану жұмыстарын ұйымдастыру" №062719. БжҒМ "Өрлеу"АҚ</t>
  </si>
  <si>
    <t xml:space="preserve">    ҚР "Астана қаласы, "Ақжан" мектепке дейінгі білім беру орталығы.         19.06.-20.06.2019ж "Мектепке дейінгі білім беру ұйымдарында педагогикалық  тәсілдемелерді қолдану жұмыс тарын ұйымдастыру" №062328 ҚР БжҒМ "Өрлеу"АҚ                                                                 2020ж , "ҚР Мемлекеттік рәміздерін насихаттау және ұлттық стандартқа сай қолдану бағытындағы жұмыстар, №015594, 12.10.2020 НЗМ» ДББҰ Педагогикалық шеберлік орталығы«Балалардың мектепке дейінгі ұйым педагогтерінің біліктілігін арттыру» (235 сағат)№006478</t>
  </si>
  <si>
    <t xml:space="preserve">19.06.-20.06.2019ж "Мектепке дейінгі білім беру ұйымдарында педагогикалық  тәсілдемелерді қолдану жұмыс тарын ұйымдастыру" №062321 ҚР БжҒМ "Өрлеу"АҚ                                                  15.08.2020 ж    Назарбаев зияткерлік мектептері "Қашықтықтан оқытуды үйренемін"  №74929                                                                                    2020ж , "ҚР Мемлекеттік рәміздерін насихаттау және ұлттық стандартқа сай қолдану бағытындағы жұмыстар, №015555,   31.08-03.09.2021ж Представитель Международной Академии Содружества Педагогов и психологов" "Мектепке дейінгі тәрбие мен оқыту мазмұнын жаңарту аясындағы инновациялық әдіс-тәсілдер" №000425, </t>
  </si>
  <si>
    <t>ҚР Білім және ғылым министрлігі  29.10.2019ж "Назарбаев Зияткерлік мектептері"ДББҰ Педагогикалық шеберлік ортиалығы әзірлеген мектепке  дейінгі ұйым педагогтерінің біліктілігін арттыру білім беру бағдарламасы бойынша120 академиялық №002273 25.12.2021ж  ЖШС «Шабыт» Республикалық қосымша білім беру бағдарламасы  «Заманауи әрі табысты тәрбиешінің озық үлгілері» №035</t>
  </si>
  <si>
    <t>01.09.2022ж "Мектепке дейінгі білім беру ұйымдары педагогтерінің  ойын құзіретілігін дамыту " №0515215 ҚР БжҒМ "Өрлеу"АҚ</t>
  </si>
  <si>
    <t xml:space="preserve">ҚР Білім және ғылым министрлігі  27.04.2020ж "Назарбаев Зияткерлік мектептері"ДББҰ Педагогикалық шеберлік ортиалығы әзірлеген мектепке  дейінгі ұйым педагогтерінің біліктілігін арттыру білім беру бағдарламасы бойынша120 академиялық №006422 ҚР Білім және ғылым министрлігі. 29.08.2020 ж «НЗМ» ДББҰ Педагогикалық шеберлік орталығы (40 сағат) «Қашықтықтан оқытуды үйренемін» №7492931.08-03.09.2021ж Правитель Международный Академии Содружество Педагогов и психологов Раннего Развития Республики Казахстан 
(72 сағат)«Мектепке дейінгі тәрбие мен оқыту мазмұнын жаңарту аясындағы инновациялық әдіс-тәсілдер»№000429     25.12.2021 ж«Шабыт» ЖШС Республикалық қосымша білім беру бағдарламасы
(72 сағат)«Заманауи әрі табысты тәрбиешінің озық үлгілері» №038
</t>
  </si>
  <si>
    <t>01.09.2022ж "Мектепке дейінгі білім беру ұйымдары педагогтерінің  ойын құзіретілігін дамыту " №0515213 ҚР БжҒМ "Өрлеу"АҚ</t>
  </si>
  <si>
    <t>01.09.2022ж "Мектепке дейінгі білім беру ұйымдары педагогтерінің  ойын құзіретілігін дамыту " №0516209 ҚР БжҒМ "Өрлеу"АҚ</t>
  </si>
  <si>
    <t xml:space="preserve">  +</t>
  </si>
  <si>
    <t>27.06.2020ж "Білім беру ұйымдарында құжаттарды әзірлеу,рәсімдеу,сақтау ерекшеліктері " №021237 ҚР БжҒМ "Өрлеу"АҚ</t>
  </si>
  <si>
    <t xml:space="preserve"> -</t>
  </si>
  <si>
    <t xml:space="preserve"> +</t>
  </si>
  <si>
    <t xml:space="preserve"> - </t>
  </si>
  <si>
    <t xml:space="preserve"> + </t>
  </si>
  <si>
    <t xml:space="preserve">жоқ
</t>
  </si>
  <si>
    <t xml:space="preserve">2021ж , "ІІІ орын" Қалалық Қазақстан тілдер і фестивалі  Тәрбиеленушісң Безрукова Вероника . 2021 ж Қалалық үміт  фестивалі "ІІ орын" тәрбиеленуші Маңдыбай Берект 2019ж-«Менің мамандығым – тәрбиеші» «Желтоқсан» Республикалық Блиц – Турнирі – «Диплом» ІІІ дәрежелі
2019ж- Қалалық педагогикалық оқылым "Ынталандыру" диплом,                                        2020 ж- Республикалық "Үздік педагогткалық мақалалар" конкурсы "Үздік ертеңгілік " номининациясы,                                                  2019 ж-Республикалық "Үркер" зимяткерлік марафоны, "Диплом,                                                                  2019ж-Халықаралық "Пони" байқауы "Диплом"                        2020ж- "Тағылым" республикалық журнал, "І дәрежелі" диплом,                                                             
</t>
  </si>
  <si>
    <t xml:space="preserve">2019ж-Қалалық «Тілдің болашағы балабақшадан» ІІ орын «Диплом»
</t>
  </si>
  <si>
    <t xml:space="preserve">2020 жыл-Диплом   «I дәрежелі»   Халықаралық «ВІLIMNUR»  басылымы ұйымдастырған шығармашылық  байқауда  «Үздік сабақ»        
2020 жыл-Диплом   «I дәрежелі»   Халықаралық «ВІLIMNUR»  басылымы ұйымдастырған шығармашылық  байқауда  «Үздік портфолио»     2021 ж    Қалалық    «Ата заңым - Айбыным» атты мәнерлеп оқу сырттай   байқауында    «І орын»   алғаны үшін  С.Шапағатов атындағы  №59 бөбекжайының тәрбиеленушісі  Бейсембек Айзере                                                                                                                                                                                                                      
2020 жыл-Диплом   «I дәрежелі»   Халықаралық «ВІLIMNUR»  басылымы ұйымдастырған шығармашылық  байқауда  «Үздік Презентация»     </t>
  </si>
  <si>
    <t xml:space="preserve">"Шабыт" білім беру-әдістемелік орталығы ЖШС 2018ж. Мұнайлы аудандық  білім бөлімі  Диплом 2019ж. </t>
  </si>
  <si>
    <t>Мұнайлы аудандық білім бөлімі  "Үздік педагог-2018"  ІІІ орын 2018ж ,Мұнайлы аудандық білім бөлімі  " Би ырғағы-2018"  ІІІ орын 2018ж,Мұнайлы аудандық білім бөлімі  "Ханталапай"  ІІІ орын 2022ж ,</t>
  </si>
  <si>
    <t>ия</t>
  </si>
  <si>
    <t>87781872740 galia_80_80@mail.ru</t>
  </si>
  <si>
    <t>87786789489  nur_84ai_88@mail.ru</t>
  </si>
  <si>
    <t>77079767830 yangibayeva.aksimbat@mail.ru</t>
  </si>
  <si>
    <t>87026350836     oral.orazgalieva@mail.ru</t>
  </si>
  <si>
    <t>87012438771 d.bergenov@mail.ru</t>
  </si>
  <si>
    <t>87021305371    ketebaevag@bk.ru</t>
  </si>
  <si>
    <t>87025089324   akgali94@mail.ru</t>
  </si>
  <si>
    <t>87082171894   esbosyn.maral@mail.ru</t>
  </si>
  <si>
    <t>87071419597  baltabayeva29@mail.ru</t>
  </si>
  <si>
    <t>87711685599 kuzhantaeva.zhanat@mail.ru</t>
  </si>
  <si>
    <t>87020689478   aliya240278@gmail.com</t>
  </si>
  <si>
    <t>87718457435saulet.kydyrbaeva09@mail,com</t>
  </si>
  <si>
    <t>87760581313 moldir.uzakbaeva01@mai.ru</t>
  </si>
  <si>
    <t>87782732970 muzagulova93@internet.ru</t>
  </si>
  <si>
    <t>Қарабатыр Инабат Қайратқызы</t>
  </si>
  <si>
    <t xml:space="preserve">жоғары, Ш.Есенов атындағы КМТжИУ, 2014ж                     магистратура, Ш.Есенов атындағы КМТжИУ, 2018ж </t>
  </si>
  <si>
    <t>7ж, 7 ай</t>
  </si>
  <si>
    <t>"Мектепке дейінгі тәрбие мен оқыту",                  "Педагогика және психология"</t>
  </si>
  <si>
    <t>ІІ (екінші) санат, 2019ж №15н/қ</t>
  </si>
  <si>
    <t xml:space="preserve">2019ж, «Алғыс хат» «Дарын» республикалық ғылыми-практикалық орталығы; 2019 ж, «Алғыс хат» Ақтау қалалық білім бөлімі
-2020 ж, «Алғыс хат» «Дарын» республикалық ғылыми-практикалық орталығы; 
-2020ж, «Алғыс хат» Маңғыстау облысының білім басқармасы Маңғыстау облыстық мектепке дейінгі тәрбие мен оқыту орталығы»;
-2021ж, «Алғыс хат» Маңғыстау облысының білім басқармасы Маңғыстау облыстық мектепке дейінгі тәрбие мен оқыту орталығы»;
-2021 ж, «Алғыс хат» Қазақстандық салалық білім және ғылым қызметкерлерінің кәсіптік одағының Маңғыстау облыстық ұйымы» ҚБ Ақтау қалалық филиалы;
-2021 ж, «Алғыс хат» Маңғыстау облысының білім басқармасы;
-2021ж, «Ынталандыру» Қалалық «Мектепке дейінгі ұйымның үздік әдіскері»;
-2021 ж, «І орын» Қалалық «Үздік педагог» байқауы;
</t>
  </si>
  <si>
    <t>Темірова Назерке Шамшыраққызы</t>
  </si>
  <si>
    <t>01.01.1993</t>
  </si>
  <si>
    <t>87783043996  shamshyrakkyzy@mail.ru</t>
  </si>
  <si>
    <t>жоғары, Ш.Есенов атындағы КМТжИУ, 2014ж</t>
  </si>
  <si>
    <t>8жыл 8 ай</t>
  </si>
  <si>
    <t>Мектепке дейінгі оқыту және тәрбиелеу</t>
  </si>
  <si>
    <t>25.11.2020 «Өрлеу» біліктілікті арттыру ұлттық орталығы Мектепке дейінгі  білім беру  мазмұнын жаңарту жағдайындағы  әдістемелік жұмыстың  ұйымдастырушылық –педагогикалық  аспектілері» (72 сағат) №0390978   26.03.2021 «Назарбаев Зияткерлік  мектептері»ДББҰ Педагогикалық шеберлік орталығы Балалардың мектепалды даярлығы  бойынша  мектепке дейінгі ұйым педагогтерінің    біліктілігін арттыру білім беру бағдарламасы бойынша 120 академиялық сағат көлемінде оқу  курысын аяқтады №14867    10.08.2021 «Назарбаев Зияткерлік  мектептері»ДББҰ Педагогикалық шеберлік орталығыМектепке дейінгі  ұйым педагогтерінің біліктілігін арттыру білім беру  бағдарламасы бойынша (235 сағат) №009396  25.12.2021ЖШС  «Шабыт»ҚР  педагог кадрларының  біліктілігін арттырудың «Заманауи әрі табысты  тәрбиешінің озық гүлдері»атты білім беру бағдарламасының (72 сағат) №039    05.07.2022 ж  «НЗМ» ДББҰ Педагогикалық шеберлік орталығы«Балаларды ерте дамыту бағдалары»№000587</t>
  </si>
  <si>
    <t>ІІ-санат, 19.04.2018 №47нқ бұйрық</t>
  </si>
  <si>
    <t xml:space="preserve">2019 жыл «Алғыс » Қалалық  білім бөлімі  басқармасы: 2021 жыл «Алғыс хат»  Маңғыстау білім басқармасы:2021 жыл «Ынталандыру»  Қалалық  «Оқу жоспарының варитативтік бөліміне арналған авторлық бағдарлама»  2021 жылы «Құрмет грамотасы»  Қазақстандық салалық  білім және ғылым қызметкерлерінің кәсіптік одағының Маңғыстау облыстық ұйымы»КБ:
2021 жылы  «Алғыс» Маңғыстау облысының білім басқармасы Маңғыстау облыстық  мектепке дейінгі тәрбие мен оқыту орталығы;
2021 жылы  «Диплом» Республикалық «Тәуелсіз  ел жастары» ҚҚ
2022 жылы  Алғыс  Маңғыстау облысының әкімі.
</t>
  </si>
  <si>
    <t xml:space="preserve">Ургешбаева Казына Жылкыбаевна </t>
  </si>
  <si>
    <t xml:space="preserve">87783046460     kazyna.urgeshbayeba@bk.ru   </t>
  </si>
  <si>
    <t>Жоғары Ә.Қуатбеков атындағы университеті</t>
  </si>
  <si>
    <t xml:space="preserve">"Мектепке дейінгі тәрбие мен оқыту",      </t>
  </si>
  <si>
    <t xml:space="preserve">қазақ </t>
  </si>
  <si>
    <t xml:space="preserve">    +</t>
  </si>
  <si>
    <t>3жыл ,5 ай</t>
  </si>
  <si>
    <t>2 жыл</t>
  </si>
  <si>
    <t>87783647104   inabat-59@mail.ru</t>
  </si>
  <si>
    <t xml:space="preserve">    -</t>
  </si>
  <si>
    <t xml:space="preserve">       -</t>
  </si>
  <si>
    <t>930101403549</t>
  </si>
  <si>
    <t>Худайбергенова Айгуль Жуламнаовна</t>
  </si>
  <si>
    <t>Жоғары Атырау университеті 1995ж</t>
  </si>
  <si>
    <t>Мектепке дейінгі психология және педагогика</t>
  </si>
  <si>
    <t xml:space="preserve"> *</t>
  </si>
  <si>
    <t>Басшы менджер2022ж</t>
  </si>
  <si>
    <t>Директор</t>
  </si>
  <si>
    <t>2021-2022 оқу жылында біліктілігін арттырғандар (саны)</t>
  </si>
  <si>
    <t xml:space="preserve">  - </t>
  </si>
  <si>
    <t>арнаулы орта  Маңғыстау "Келешек" көпсалалы коледжі 2019 ж</t>
  </si>
  <si>
    <t>Мектепке дейінгі тәрбиелеу және оқыту</t>
  </si>
  <si>
    <t>3 жыл 2 ай</t>
  </si>
  <si>
    <t>1 ай</t>
  </si>
  <si>
    <t>Санатсыз</t>
  </si>
  <si>
    <t>Айбасова Перуза  Темирбаевна</t>
  </si>
  <si>
    <t>арнаулы орта көпсалалы"Болашақ "коледжі</t>
  </si>
  <si>
    <t>9 жыл 2 ай</t>
  </si>
  <si>
    <t>Карашина Ақмарал  Бугетбайевна</t>
  </si>
  <si>
    <t>Арнаулы орта "Мұрын жырау Сеңгірбекұлы атындағы Маңғыстау гуманитарлық коледжі мемлекеттік"2017 ж</t>
  </si>
  <si>
    <t>7 жыл 8 ай</t>
  </si>
  <si>
    <t xml:space="preserve"> педагог- модератор 06.01.2021 №34 н/қ бұйрық</t>
  </si>
  <si>
    <t>Абылова Ұлдана Тұрсынбайқызы</t>
  </si>
  <si>
    <t>Жоғары "Оңтүстік Қазақстан педагогикалық университеті " 2017ж</t>
  </si>
  <si>
    <t>3 жыл 7 ай</t>
  </si>
  <si>
    <t>5 ай</t>
  </si>
  <si>
    <t>ІІ-санат, 24.08.2020ж №173 нқ бұйрық</t>
  </si>
  <si>
    <t>Жеткизгенова Наватгул Айтымановна</t>
  </si>
  <si>
    <t xml:space="preserve"> жоғары Байшиев Университеті 2021</t>
  </si>
  <si>
    <t>1 жыл 8 ай</t>
  </si>
  <si>
    <t>8 ай</t>
  </si>
  <si>
    <t xml:space="preserve">  -</t>
  </si>
  <si>
    <t>Муналбаева Алия Султанмуратовна</t>
  </si>
  <si>
    <t>жоғары  Аймақтық әлеуметтік иновациялық университетті 2020ж</t>
  </si>
  <si>
    <t>Музыкалық білім</t>
  </si>
  <si>
    <t>20 жыл  10 ай</t>
  </si>
  <si>
    <t>1 жыл ,2 ай</t>
  </si>
  <si>
    <t>музыка</t>
  </si>
  <si>
    <t>кіші топ ересек жас топ,Мектепалды даярлық  топ</t>
  </si>
  <si>
    <t>жоғары 19.06.2018 №38 н/қ бұйрық</t>
  </si>
  <si>
    <t xml:space="preserve">Кубейова Каршыга Бахытгалиевна </t>
  </si>
  <si>
    <t>жоғары  Өзбекстан Республикасыны Ажнияз атындағы нукс мемлекеттік педагогикалық институты 2007ж</t>
  </si>
  <si>
    <t>13 жыл ,9ай</t>
  </si>
  <si>
    <t xml:space="preserve">Карабалаева Тилектес Катарбаевна </t>
  </si>
  <si>
    <t>Дене шынықтыру және спорт</t>
  </si>
  <si>
    <t>1жыл</t>
  </si>
  <si>
    <t>денешынықтыру</t>
  </si>
  <si>
    <t>ересек жас ,Мектепалды даярлық топ</t>
  </si>
  <si>
    <t>санатсыз</t>
  </si>
  <si>
    <t xml:space="preserve">   +</t>
  </si>
  <si>
    <t>87076855287          tilekteskarabalaeva@mail.ru</t>
  </si>
  <si>
    <t>Ысқақова Перизат Рустемқызы</t>
  </si>
  <si>
    <t xml:space="preserve"> Жоғары   Әл фараби атындағы қазақ ұлттық университеті 2020ж</t>
  </si>
  <si>
    <t>4 жыл ,8 ай</t>
  </si>
  <si>
    <t>орта  жас ,Мектепалды даярлық топ</t>
  </si>
  <si>
    <t>87076853813          perizat-91@mail.ru</t>
  </si>
  <si>
    <t>Нургалиева Гульнара Батырбаевна</t>
  </si>
  <si>
    <t>Жоғары Атырау  педагогикалық университеті 1996ж</t>
  </si>
  <si>
    <t>Мектепке дейінгі  тәрбие педагогикасы және психологиясы</t>
  </si>
  <si>
    <t>31 жыл 4 ай</t>
  </si>
  <si>
    <t>логопед</t>
  </si>
  <si>
    <t>Орта жас ,ерте жас .МАД топтары</t>
  </si>
  <si>
    <t>жоғары 01.06.2020 №60 н/қ бұйрық</t>
  </si>
  <si>
    <t>87013976590 asel.тnurgaliva@mail.ru</t>
  </si>
  <si>
    <t xml:space="preserve">Токтарбаева Кундыз Габитовна </t>
  </si>
  <si>
    <t>Жоғары Тараз мемлекттік педагогикалық институты</t>
  </si>
  <si>
    <t>Бейнелеу өнері сызу</t>
  </si>
  <si>
    <t>5 жыл</t>
  </si>
  <si>
    <t>Сурет салу</t>
  </si>
  <si>
    <t>"Қимыл-қозғалыс ойындарының ойындарын оқу қызметінде қолданудың маңызы"</t>
  </si>
  <si>
    <t xml:space="preserve">«Мектепке дейінгі ұйымда денсаулық сақтау технологиясын қолданудың маңызы» </t>
  </si>
  <si>
    <t>Мектеп жасына дейінгі балалардың танымдық  процестерін дамыту жолдары</t>
  </si>
  <si>
    <t>Театрландырылған қызмет түрлері арқылы балалардың шығармашылық қабілеттерін дамыту</t>
  </si>
  <si>
    <t xml:space="preserve">«Мектеп жасына дейінгі  балалар тәрбиесіндегі ойын әдісінің маңызы» </t>
  </si>
  <si>
    <t xml:space="preserve">«Мектеп жасына дейінгі балаларға экологиялық  тәрбие берудің маңызы» </t>
  </si>
  <si>
    <t xml:space="preserve">«Мектеп жасына дейінгі балаларды дамытуда М.Монтессории технологиясын қолданудың  маңызы» </t>
  </si>
  <si>
    <t xml:space="preserve">« Мектепке дейінгі мекемелерде ата-аналармен жұмыс түрлері» </t>
  </si>
  <si>
    <t xml:space="preserve">«Жеке тұлғаны дамытудағы ойынның маңызы» </t>
  </si>
  <si>
    <t xml:space="preserve">«Балаларды тәрбиелеуде сюжеттік рөлдік ойындардың маңызы» </t>
  </si>
  <si>
    <t>"Ойын арқылы балалардың сөйлеу тілін дамыту"</t>
  </si>
  <si>
    <t>Күн тәртібіндегі серуеннің бала өміріндегі маңызы</t>
  </si>
  <si>
    <t>Балалардың ұсақ қол моторикасын дамыту жолдары</t>
  </si>
  <si>
    <t>"Балалардың оқыту мен тәрбиелеуде қолданатын жаңа технологиялар"</t>
  </si>
  <si>
    <t>Балалардың оқыту мен тәрбиелеуде қолданатын жаңа технологиялар</t>
  </si>
  <si>
    <t>"Ертегілер арқылы мектеп жасына дейінгі балалардың танымдық дағдыларын арттыру"</t>
  </si>
  <si>
    <t>Мектепке дейінгі ұлттық ойындардың маңызы</t>
  </si>
  <si>
    <t>Ата аналарымен қарым қатыныс жасудың маңызы</t>
  </si>
  <si>
    <t>Үшінші ұстаз заттық кеңістікті дамытушыны ұйымдастыру</t>
  </si>
  <si>
    <t>Балалардың қажетілігі мен қызығушылығын ескеру</t>
  </si>
  <si>
    <t xml:space="preserve">«Мектепке дейінгі мекемедегі ұлттық ойындардың маңызы» </t>
  </si>
  <si>
    <t>Мектеп жасына дейінгі балаларды ойын арқылы оқыту маңызы</t>
  </si>
  <si>
    <t>Балаларды 4 ка модель бойынша ұйымдастыру</t>
  </si>
  <si>
    <t>Ерекше білім беру балалароымен жұмыс</t>
  </si>
  <si>
    <t xml:space="preserve">«Музыкалық  тәрбие арқылы баланың жағымды көңіл-күйін дамыту» </t>
  </si>
  <si>
    <t>"Музыкалық тәрбие арқылы балалардың шығармашылық қабілеттерін дамыту"</t>
  </si>
  <si>
    <t>Дене шынықтыру  арқылы баланы  қозғалысының дамуы</t>
  </si>
  <si>
    <t>Балалардың дұрыс сөйлеуі</t>
  </si>
  <si>
    <t>29.01.2022ж "Мектепке дейінгі  ұйымның сапасын бағалау негізінде заттық-кеңістік джамытушы ортасын жобалау" №0513785 ҚР БжҒМ "Өрлеу"АҚ</t>
  </si>
  <si>
    <t>87025424961 aidana 92@mai.кг</t>
  </si>
  <si>
    <t>87785718962 kazak92952@mail.кг</t>
  </si>
  <si>
    <t>87753463286 kamshat86@mail.ru</t>
  </si>
  <si>
    <t xml:space="preserve">                   +</t>
  </si>
  <si>
    <t>87011390142 peruza@mail,ru</t>
  </si>
  <si>
    <t>87073060323 akmaral2885@mail.ru</t>
  </si>
  <si>
    <t>Жыл тәрбиешісі 2020 Маңғыстау аудандық  ІІІ орын  Р КҮздік педагогикалық мақала 2019ж</t>
  </si>
  <si>
    <t>Маңғыстау ауданы білім басқармасы Құрмет грамотасы 2018ж</t>
  </si>
  <si>
    <t>87071654205 akmaral25@mail.ru</t>
  </si>
  <si>
    <t>87022920425 uldana.kz</t>
  </si>
  <si>
    <t xml:space="preserve">2019ж Педагог әдістемелік кеңес беру орталығы "Мектепке дейінгі тәрбие және білім беру мазмұынын жаңарту жағддайында музыкалық қызметкерлердің кәсіби құзіреттілігін дамыту" №022 31.08-03.09.2021ж Представитель Международной Академии Содружества Педагогов и психологов" "Мектепке дейінгі тәрбие мен оқыту мазмұнын жаңарту аясындағы инновациялық әдіс-тәсілдер" №000426, </t>
  </si>
  <si>
    <t xml:space="preserve">2019ж, «Алғыс хат» «Жарқын» Республикалық ғылыми-ақпараттық танымдық тәрбиелік порталы; 
-2019 ж, «Алғыс хат» «Атадан-мұра» қоғамдық қорының Президенті ;
-2021 ж, «Құрмет грамотасы» Маңғыстау облысының білім басқармасының «Ақтау қаласы бойынша білім бөлімінің» ММ;
-2021ж, «ІІ орын» «Диплом», қалалық «Үміт» шығармашылық өнер фестивальі тәрбиеленушім Маңдыбай Берекет;
-2022 ж, «ІІІ орын» «Диплом», қалалық «Жауқазын» шығармашылық өнер фестивальі бөбекжай тәрбиеленушілері;
-2022ж, «Диплом», қалалық «Жауқазын» шығармашылық өнер фестивальі тәрбиеленушім Маңдыбай Берекет «ең дарынды аспапта орындаушы» номинациясы;
</t>
  </si>
  <si>
    <t>87753634914 alia.78mail7ru</t>
  </si>
  <si>
    <t>2021 ж, «Құрмет грамотасы» Маңғыстау облысының білім басқармасының «Ақтау қаласы бойынша білім бөлімінің» ММ;</t>
  </si>
  <si>
    <t xml:space="preserve">   жоқ</t>
  </si>
  <si>
    <t xml:space="preserve">                       +</t>
  </si>
  <si>
    <t>87787782998 karshyga89@mail.ru</t>
  </si>
  <si>
    <t xml:space="preserve">2019 жыл «Алғыс » Қалалық  білім бөлімі  басқармасы: 2021 жыл «Алғыс хат»  Маңғыстау білім басқармасы:2021 жыл «Ынталандыру»  Қалалық  «Оқу жоспарының варитативтік бөліміне арналған авторлық бағдарлама»  2021 жылы «Құрмет грамотасы»  Қазақстандық салалық  білім және ғылым қызметкерлерінің кәсіптік одағының Маңғыстау облыстық ұйымы»КБ: Маңғыстау облысы әкімі 2022ж
2021 жылы  «Алғыс» Маңғыстау облысының білім басқармасы Маңғыстау облыстық  мектепке дейінгі тәрбие мен оқыту орталығы;
2021 жылы  «Диплом» Республикалық «Тәуелсіз  ел жастары» ҚҚ
2022 жылы  Алғыс  Маңғыстау облысының әкімі.
</t>
  </si>
  <si>
    <t>Маңғыстау облысының әкімі  Алғыс 2019ж Маңғыстапу облысының білім басқармасы Алғыс 2021</t>
  </si>
  <si>
    <t xml:space="preserve">Маңғыстау МО ӘА "Қоғамдық келісім" Алғыс хат 2020ж,Маңғыстау МО ІІСБ   "Қоғамдық келісім" Алғыс хат 2021ж, Обылыстық кітапхана грамота 2022ж,Маңғыстау білім басқармасы Алғыс 2021ж, Ақтау қаласы бойынша білім бөлімі Құрмет грамотасы 2022ж </t>
  </si>
  <si>
    <t>30.03.2022 ж «НЗМ» ДББҰ Педагогикалық шеберлік орталығы«Мектепке дейінгі ұйымды басқару менджментті (80 сағат)№2504b642f    20.11.2020ж "Мектепке дейінгі   тәрбие мен оқыту мазмұнын жаңарту аясында мектепке дейінгі педагогикалық менджмент" №0402905ҚР БжҒМ "Өрлеу"АҚ</t>
  </si>
  <si>
    <t>29.03.2019"Назарбаев Зияткерлік мектептері"ДББҰ Педагогикалық шеберлік ортиалығы әзірлеген мектепке  дейінгі ұйым педагогтерінің біліктілігін арттыру білім беру бағдарламасы бойынша235 академиялық №100407 ҚР Білім және ғылым министрлігі  03.05.2020 ж «НЗМ» ДББҰ Педагогикалық шеберлік орталығы«Балалардың мектепалды даярлығы бойынша мектепке дейінгі ұйым педагогтерінің біліктілігін арттыру» (120 сағат)№119504    30.04.2021 ж«НЗМ» ДББҰ Педагогикалық шеберлік орталығы «Мектепке дейінгі ұйымды басқарудың тиімді менеджменті (80 сағат) №ed71ae6a   11.05.2021 ж «ПромсервисАктау  «Еңбекті қорғау және еңбек қауіпсіздігі» №609   25.12.2021ж  ЖШС «Шабыт» Республикалық қосымша білім беру бағдарламасы  «Заманауи әрі табысты тәрбиешінің озық үлгілері» №034  05.07.2022 ж  «НЗМ» ДББҰ Педагогикалық шеберлік орталығы «Балаларды ерте дамыту бағдалары» 84f26aa7</t>
  </si>
  <si>
    <t>МОББ АҚБББ " № 59 С.Н.Шапағатов атындағы бөбекжайы" ЖБҚ МКҚК  қызметкерлерінің                                                                                                                                                              саны мен құрамы туралы есеп/численность и  состав воспитателей</t>
  </si>
  <si>
    <t>МОББ АҚБББ " № 59 С.Н.Шапағатов атындағы бөбекжайы" ЖБҚ МКҚК</t>
  </si>
  <si>
    <t>Жұбандық Айдана Нұрымқызы</t>
  </si>
  <si>
    <t>Қадірбекова Жанерке Сапарғалиқызы</t>
  </si>
  <si>
    <t>23.10.1993 ж</t>
  </si>
  <si>
    <t>арнаулы орта, Политех колледжі</t>
  </si>
  <si>
    <t>іс-жүргізуші</t>
  </si>
  <si>
    <t xml:space="preserve"> жоқ</t>
  </si>
  <si>
    <t xml:space="preserve">Есептеу техникасы және бағдарламалық қамтамасыз ету </t>
  </si>
  <si>
    <t xml:space="preserve">6 ж 2 ай </t>
  </si>
  <si>
    <t>87753655143  asel20120522@mail.ru</t>
  </si>
  <si>
    <t>2021ж. "ИНДИГО"электронды балабақша, мемлекеттік қызметті автоматтандыру" №000826.          2022 ж "Е-өтініш азаматтардың өтініштерімен жұмыс істеу" ҚР әкімшілік рәсімдік-процестік кодексінің практикалық аспектілері №MNG00034</t>
  </si>
  <si>
    <t>Балабақша қызметінің сапасын арттыруда квалиметриялық тәсілдерді енгізу 2020 ж. (Балабақша тәрбиешілеріне және әдіскерлерге арналған әдістемелік жинақ)</t>
  </si>
  <si>
    <t xml:space="preserve">28.10.2020ж "Мектепке дейінгі   білім беру мазмұны жаңарту жағдайындағы әдістемелік жұмыстың ұйымдастырушылық аспектілері" №0390760 ҚР БжҒМ "Өрлеу"АҚ </t>
  </si>
  <si>
    <t>2023-2022оқу жылында біліктілік арттыру қажеттілігі (саны)</t>
  </si>
  <si>
    <t>33 жыл</t>
  </si>
  <si>
    <t>33жыл</t>
  </si>
  <si>
    <t>13 жыл</t>
  </si>
  <si>
    <t>8ж, 7 ай</t>
  </si>
  <si>
    <t xml:space="preserve">15 жыл 10 ай </t>
  </si>
  <si>
    <t xml:space="preserve">15 жыл </t>
  </si>
  <si>
    <t>"Балаларды ұлттық құндылыққа тәрбиелеу"</t>
  </si>
  <si>
    <t>Директор:                                                                             Худайбергенова А.Ж</t>
  </si>
  <si>
    <t>Директор:                                                                                   Худайбергенова А.Ж</t>
  </si>
  <si>
    <t>Директор:                                                          Худайбергенова А.Ж</t>
  </si>
  <si>
    <t>Директор:                                                                Худайбергенова А.Ж</t>
  </si>
  <si>
    <t>Директор:                                                                         Худайбергенова А.Ж</t>
  </si>
  <si>
    <t>МОББ АҚБББ " № 59 С.Н.Шапағатов атындағы бөбекжайы" ЖБҚ МКҚК бойынша  сапалық құрамы 
2022-2023 оқу жылы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</si>
</sst>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000000"/>
    <numFmt numFmtId="165" formatCode="dd/mm/yy;@"/>
  </numFmts>
  <fonts count="44" x14ac:knownFonts="1">
    <font>
      <sz val="11"/>
      <color theme="1"/>
      <name val="Calibri"/>
      <family val="2"/>
      <charset val="204"/>
      <scheme val="minor"/>
    </font>
    <font>
      <sz val="10"/>
      <color theme="1"/>
      <name val="Times New Roman"/>
      <family val="1"/>
      <charset val="204"/>
    </font>
    <font>
      <sz val="11"/>
      <color theme="1"/>
      <name val="Times New Roman"/>
      <family val="1"/>
      <charset val="204"/>
    </font>
    <font>
      <sz val="12"/>
      <name val="Times New Roman"/>
      <family val="1"/>
      <charset val="204"/>
    </font>
    <font>
      <sz val="10"/>
      <name val="Arial Cyr"/>
      <charset val="204"/>
    </font>
    <font>
      <sz val="9"/>
      <name val="Times New Roman"/>
      <family val="1"/>
      <charset val="204"/>
    </font>
    <font>
      <sz val="8"/>
      <color theme="1"/>
      <name val="Calibri"/>
      <family val="2"/>
      <charset val="204"/>
      <scheme val="minor"/>
    </font>
    <font>
      <sz val="10"/>
      <color theme="1"/>
      <name val="Calibri"/>
      <family val="2"/>
      <charset val="204"/>
      <scheme val="minor"/>
    </font>
    <font>
      <b/>
      <sz val="18"/>
      <name val="Times New Roman"/>
      <family val="1"/>
      <charset val="204"/>
    </font>
    <font>
      <sz val="12"/>
      <color theme="1"/>
      <name val="Calibri"/>
      <family val="2"/>
      <charset val="204"/>
      <scheme val="minor"/>
    </font>
    <font>
      <sz val="14"/>
      <color theme="1"/>
      <name val="Calibri"/>
      <family val="2"/>
      <charset val="204"/>
      <scheme val="minor"/>
    </font>
    <font>
      <sz val="18"/>
      <name val="Times New Roman"/>
      <family val="1"/>
      <charset val="204"/>
    </font>
    <font>
      <sz val="18"/>
      <color theme="1"/>
      <name val="Calibri"/>
      <family val="2"/>
      <charset val="204"/>
      <scheme val="minor"/>
    </font>
    <font>
      <sz val="12"/>
      <color theme="1"/>
      <name val="Times New Roman"/>
      <family val="1"/>
      <charset val="204"/>
    </font>
    <font>
      <u/>
      <sz val="11"/>
      <color theme="10"/>
      <name val="Calibri"/>
      <family val="2"/>
      <charset val="204"/>
    </font>
    <font>
      <b/>
      <sz val="12"/>
      <color theme="1"/>
      <name val="Times New Roman"/>
      <family val="1"/>
      <charset val="204"/>
    </font>
    <font>
      <sz val="9"/>
      <color theme="1"/>
      <name val="Times New Roman"/>
      <family val="1"/>
      <charset val="204"/>
    </font>
    <font>
      <sz val="18"/>
      <color indexed="8"/>
      <name val="Calibri"/>
      <family val="2"/>
      <charset val="204"/>
    </font>
    <font>
      <i/>
      <sz val="12"/>
      <name val="Times New Roman"/>
      <family val="1"/>
      <charset val="204"/>
    </font>
    <font>
      <sz val="11"/>
      <color theme="1"/>
      <name val="Calibri"/>
      <family val="2"/>
      <scheme val="minor"/>
    </font>
    <font>
      <sz val="10"/>
      <name val="Times New Roman"/>
      <family val="1"/>
      <charset val="204"/>
    </font>
    <font>
      <sz val="10"/>
      <name val="Arial"/>
      <family val="2"/>
      <charset val="204"/>
    </font>
    <font>
      <b/>
      <sz val="10"/>
      <name val="Times New Roman"/>
      <family val="1"/>
      <charset val="204"/>
    </font>
    <font>
      <sz val="10"/>
      <color indexed="8"/>
      <name val="Times New Roman"/>
      <family val="1"/>
      <charset val="204"/>
    </font>
    <font>
      <b/>
      <sz val="9"/>
      <name val="Times New Roman"/>
      <family val="1"/>
      <charset val="204"/>
    </font>
    <font>
      <sz val="9"/>
      <color theme="1"/>
      <name val="Calibri"/>
      <family val="2"/>
      <charset val="204"/>
      <scheme val="minor"/>
    </font>
    <font>
      <sz val="10"/>
      <color indexed="8"/>
      <name val="Calibri"/>
      <family val="2"/>
      <charset val="204"/>
    </font>
    <font>
      <b/>
      <sz val="9"/>
      <color theme="1"/>
      <name val="Times New Roman"/>
      <family val="1"/>
      <charset val="204"/>
    </font>
    <font>
      <b/>
      <sz val="10"/>
      <color theme="1"/>
      <name val="Times New Roman"/>
      <family val="1"/>
      <charset val="204"/>
    </font>
    <font>
      <b/>
      <sz val="11"/>
      <name val="Calibri"/>
      <family val="2"/>
      <charset val="204"/>
      <scheme val="minor"/>
    </font>
    <font>
      <b/>
      <sz val="10"/>
      <color theme="1"/>
      <name val="Calibri"/>
      <family val="2"/>
      <charset val="204"/>
      <scheme val="minor"/>
    </font>
    <font>
      <b/>
      <sz val="10"/>
      <name val="Times New Roman"/>
      <family val="1"/>
      <charset val="1"/>
    </font>
    <font>
      <b/>
      <sz val="8"/>
      <color theme="1"/>
      <name val="Times New Roman"/>
      <family val="1"/>
      <charset val="204"/>
    </font>
    <font>
      <sz val="8"/>
      <color theme="1"/>
      <name val="Times New Roman"/>
      <family val="1"/>
      <charset val="204"/>
    </font>
    <font>
      <b/>
      <sz val="9"/>
      <color theme="1"/>
      <name val="Calibri"/>
      <family val="2"/>
      <scheme val="minor"/>
    </font>
    <font>
      <b/>
      <sz val="9"/>
      <color theme="1"/>
      <name val="Calibri"/>
      <family val="2"/>
      <charset val="204"/>
      <scheme val="minor"/>
    </font>
    <font>
      <u/>
      <sz val="11"/>
      <color theme="10"/>
      <name val="Calibri"/>
      <family val="2"/>
      <charset val="204"/>
      <scheme val="minor"/>
    </font>
    <font>
      <sz val="8"/>
      <color rgb="FF000000"/>
      <name val="Times New Roman"/>
      <family val="1"/>
      <charset val="204"/>
    </font>
    <font>
      <b/>
      <sz val="12"/>
      <color theme="1"/>
      <name val="Calibri"/>
      <family val="2"/>
      <charset val="204"/>
      <scheme val="minor"/>
    </font>
    <font>
      <sz val="14"/>
      <color theme="1"/>
      <name val="Times New Roman"/>
      <family val="1"/>
      <charset val="204"/>
    </font>
    <font>
      <sz val="12"/>
      <color rgb="FF000000"/>
      <name val="Times New Roman"/>
      <family val="1"/>
      <charset val="204"/>
    </font>
    <font>
      <u/>
      <sz val="12"/>
      <name val="Times New Roman"/>
      <family val="1"/>
      <charset val="204"/>
    </font>
    <font>
      <u/>
      <sz val="12"/>
      <color theme="10"/>
      <name val="Times New Roman"/>
      <family val="1"/>
      <charset val="204"/>
    </font>
    <font>
      <b/>
      <sz val="12"/>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FF"/>
        <bgColor indexed="64"/>
      </patternFill>
    </fill>
  </fills>
  <borders count="33">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rgb="FF000000"/>
      </bottom>
      <diagonal/>
    </border>
    <border>
      <left style="thin">
        <color indexed="64"/>
      </left>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bottom/>
      <diagonal/>
    </border>
    <border>
      <left/>
      <right style="thin">
        <color indexed="8"/>
      </right>
      <top/>
      <bottom/>
      <diagonal/>
    </border>
    <border>
      <left style="thin">
        <color indexed="8"/>
      </left>
      <right style="thin">
        <color indexed="8"/>
      </right>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top/>
      <bottom/>
      <diagonal/>
    </border>
    <border>
      <left style="thin">
        <color indexed="64"/>
      </left>
      <right style="thin">
        <color indexed="8"/>
      </right>
      <top/>
      <bottom/>
      <diagonal/>
    </border>
    <border>
      <left/>
      <right style="thin">
        <color indexed="64"/>
      </right>
      <top/>
      <bottom/>
      <diagonal/>
    </border>
    <border>
      <left style="medium">
        <color indexed="64"/>
      </left>
      <right style="medium">
        <color indexed="64"/>
      </right>
      <top/>
      <bottom style="thin">
        <color indexed="64"/>
      </bottom>
      <diagonal/>
    </border>
  </borders>
  <cellStyleXfs count="15">
    <xf numFmtId="0" fontId="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NumberFormat="0" applyFill="0" applyBorder="0" applyAlignment="0" applyProtection="0">
      <alignment vertical="top"/>
      <protection locked="0"/>
    </xf>
    <xf numFmtId="0" fontId="4" fillId="0" borderId="0"/>
    <xf numFmtId="0" fontId="19" fillId="0" borderId="0"/>
    <xf numFmtId="0" fontId="36" fillId="0" borderId="0" applyNumberFormat="0" applyFill="0" applyBorder="0" applyAlignment="0" applyProtection="0"/>
  </cellStyleXfs>
  <cellXfs count="310">
    <xf numFmtId="0" fontId="0" fillId="0" borderId="0" xfId="0"/>
    <xf numFmtId="0" fontId="0" fillId="0" borderId="0" xfId="0" applyAlignment="1">
      <alignment horizontal="center" vertical="center"/>
    </xf>
    <xf numFmtId="0" fontId="3" fillId="2" borderId="6" xfId="0" applyFont="1" applyFill="1" applyBorder="1" applyAlignment="1">
      <alignment horizontal="center" vertical="center" wrapText="1"/>
    </xf>
    <xf numFmtId="0" fontId="13" fillId="2" borderId="6" xfId="0" applyFont="1" applyFill="1" applyBorder="1" applyAlignment="1">
      <alignment horizontal="center" vertical="center" wrapText="1"/>
    </xf>
    <xf numFmtId="14" fontId="13" fillId="2" borderId="6" xfId="0" applyNumberFormat="1" applyFont="1" applyFill="1" applyBorder="1" applyAlignment="1">
      <alignment horizontal="center" vertical="center" wrapText="1"/>
    </xf>
    <xf numFmtId="0" fontId="3" fillId="2" borderId="6" xfId="0" applyFont="1" applyFill="1" applyBorder="1" applyAlignment="1">
      <alignment horizontal="center" vertical="top" wrapText="1"/>
    </xf>
    <xf numFmtId="49" fontId="3" fillId="2" borderId="6" xfId="0" applyNumberFormat="1" applyFont="1" applyFill="1" applyBorder="1" applyAlignment="1">
      <alignment horizontal="center" vertical="top" wrapText="1"/>
    </xf>
    <xf numFmtId="14" fontId="3" fillId="2" borderId="6" xfId="0" applyNumberFormat="1" applyFont="1" applyFill="1" applyBorder="1" applyAlignment="1">
      <alignment horizontal="center" vertical="top" wrapText="1"/>
    </xf>
    <xf numFmtId="0" fontId="3" fillId="2" borderId="6" xfId="1" applyFont="1" applyFill="1" applyBorder="1" applyAlignment="1">
      <alignment horizontal="center" vertical="top" wrapText="1"/>
    </xf>
    <xf numFmtId="0" fontId="3" fillId="2" borderId="6" xfId="0" applyNumberFormat="1" applyFont="1" applyFill="1" applyBorder="1" applyAlignment="1">
      <alignment horizontal="center" vertical="top" wrapText="1"/>
    </xf>
    <xf numFmtId="0" fontId="3" fillId="2" borderId="6" xfId="4" applyFont="1" applyFill="1" applyBorder="1" applyAlignment="1">
      <alignment horizontal="center" vertical="top" wrapText="1"/>
    </xf>
    <xf numFmtId="0" fontId="0" fillId="2" borderId="0" xfId="0" applyFill="1"/>
    <xf numFmtId="0" fontId="6" fillId="2" borderId="0" xfId="0" applyFont="1" applyFill="1"/>
    <xf numFmtId="0" fontId="18" fillId="2" borderId="6" xfId="0" applyFont="1" applyFill="1" applyBorder="1" applyAlignment="1">
      <alignment horizontal="center" vertical="top" wrapText="1"/>
    </xf>
    <xf numFmtId="0" fontId="3" fillId="2" borderId="6" xfId="0" applyFont="1" applyFill="1" applyBorder="1" applyAlignment="1">
      <alignment horizontal="center" vertical="top" wrapText="1" shrinkToFit="1"/>
    </xf>
    <xf numFmtId="164" fontId="3" fillId="2" borderId="6" xfId="0" applyNumberFormat="1" applyFont="1" applyFill="1" applyBorder="1" applyAlignment="1">
      <alignment horizontal="center" vertical="top" wrapText="1"/>
    </xf>
    <xf numFmtId="0" fontId="7" fillId="2" borderId="0" xfId="0" applyFont="1" applyFill="1" applyBorder="1" applyAlignment="1">
      <alignment horizontal="center" vertical="center"/>
    </xf>
    <xf numFmtId="0" fontId="1" fillId="2" borderId="0" xfId="0" applyFont="1" applyFill="1" applyBorder="1" applyAlignment="1">
      <alignment horizontal="center" vertical="center"/>
    </xf>
    <xf numFmtId="0" fontId="9" fillId="2" borderId="6" xfId="0" applyFont="1" applyFill="1" applyBorder="1" applyAlignment="1">
      <alignment horizontal="center" vertical="center"/>
    </xf>
    <xf numFmtId="0" fontId="13" fillId="2" borderId="6" xfId="0" applyFont="1" applyFill="1" applyBorder="1" applyAlignment="1">
      <alignment horizontal="center" vertical="center"/>
    </xf>
    <xf numFmtId="0" fontId="3" fillId="2" borderId="6" xfId="0" quotePrefix="1" applyFont="1" applyFill="1" applyBorder="1" applyAlignment="1">
      <alignment horizontal="center" vertical="top" wrapText="1"/>
    </xf>
    <xf numFmtId="14" fontId="3" fillId="2" borderId="6" xfId="0" applyNumberFormat="1" applyFont="1" applyFill="1" applyBorder="1" applyAlignment="1">
      <alignment horizontal="center" vertical="center" wrapText="1"/>
    </xf>
    <xf numFmtId="14" fontId="3" fillId="2" borderId="6" xfId="0" applyNumberFormat="1" applyFont="1" applyFill="1" applyBorder="1" applyAlignment="1">
      <alignment horizontal="center" vertical="top" wrapText="1" shrinkToFit="1"/>
    </xf>
    <xf numFmtId="49" fontId="3" fillId="2" borderId="6" xfId="0" applyNumberFormat="1" applyFont="1" applyFill="1" applyBorder="1" applyAlignment="1">
      <alignment horizontal="center" vertical="top" wrapText="1" shrinkToFit="1"/>
    </xf>
    <xf numFmtId="0" fontId="3" fillId="2" borderId="6" xfId="0" quotePrefix="1" applyFont="1" applyFill="1" applyBorder="1" applyAlignment="1">
      <alignment horizontal="center" vertical="top" wrapText="1" shrinkToFit="1"/>
    </xf>
    <xf numFmtId="165" fontId="3" fillId="2" borderId="6" xfId="0" applyNumberFormat="1" applyFont="1" applyFill="1" applyBorder="1" applyAlignment="1">
      <alignment horizontal="center" vertical="top" wrapText="1"/>
    </xf>
    <xf numFmtId="0" fontId="13" fillId="2" borderId="0" xfId="0" applyFont="1" applyFill="1" applyAlignment="1">
      <alignment wrapText="1"/>
    </xf>
    <xf numFmtId="0" fontId="7" fillId="2" borderId="6" xfId="0" applyFont="1" applyFill="1" applyBorder="1" applyAlignment="1">
      <alignment horizontal="center" vertical="center" wrapText="1"/>
    </xf>
    <xf numFmtId="0" fontId="9" fillId="2" borderId="0" xfId="0" applyFont="1" applyFill="1" applyBorder="1" applyAlignment="1">
      <alignment vertical="center"/>
    </xf>
    <xf numFmtId="0" fontId="9" fillId="2" borderId="0" xfId="0" applyFont="1" applyFill="1" applyAlignment="1">
      <alignment vertical="center"/>
    </xf>
    <xf numFmtId="49" fontId="3" fillId="2" borderId="6" xfId="11" applyNumberFormat="1" applyFont="1" applyFill="1" applyBorder="1" applyAlignment="1" applyProtection="1">
      <alignment horizontal="center" vertical="top" wrapText="1"/>
    </xf>
    <xf numFmtId="44" fontId="3" fillId="2" borderId="6" xfId="0" applyNumberFormat="1" applyFont="1" applyFill="1" applyBorder="1" applyAlignment="1">
      <alignment horizontal="center" vertical="top" wrapText="1"/>
    </xf>
    <xf numFmtId="0" fontId="1" fillId="2" borderId="6" xfId="0" applyFont="1" applyFill="1" applyBorder="1" applyAlignment="1">
      <alignment horizontal="center" vertical="center" wrapText="1"/>
    </xf>
    <xf numFmtId="0" fontId="1" fillId="2" borderId="6" xfId="0" applyFont="1" applyFill="1" applyBorder="1" applyAlignment="1">
      <alignment horizontal="center" vertical="center"/>
    </xf>
    <xf numFmtId="0" fontId="6" fillId="2" borderId="0" xfId="0" applyFont="1" applyFill="1" applyAlignment="1">
      <alignment horizontal="left"/>
    </xf>
    <xf numFmtId="0" fontId="6" fillId="0" borderId="0" xfId="0" applyFont="1" applyAlignment="1"/>
    <xf numFmtId="0" fontId="6" fillId="0" borderId="0" xfId="0" applyFont="1" applyAlignment="1">
      <alignment horizontal="left"/>
    </xf>
    <xf numFmtId="0" fontId="0" fillId="0" borderId="0" xfId="0" applyAlignment="1">
      <alignment wrapText="1"/>
    </xf>
    <xf numFmtId="0" fontId="7" fillId="2" borderId="0" xfId="0" applyFont="1" applyFill="1"/>
    <xf numFmtId="0" fontId="1" fillId="2" borderId="0" xfId="0" applyFont="1" applyFill="1"/>
    <xf numFmtId="0" fontId="7" fillId="2" borderId="6" xfId="0" applyFont="1" applyFill="1" applyBorder="1" applyAlignment="1">
      <alignment horizontal="center" vertical="center"/>
    </xf>
    <xf numFmtId="0" fontId="7" fillId="2" borderId="0" xfId="0" applyFont="1" applyFill="1" applyBorder="1"/>
    <xf numFmtId="0" fontId="7" fillId="2" borderId="0" xfId="0" applyFont="1" applyFill="1" applyAlignment="1">
      <alignment horizontal="center" vertical="center"/>
    </xf>
    <xf numFmtId="0" fontId="7" fillId="2" borderId="0" xfId="0" applyFont="1" applyFill="1" applyAlignment="1"/>
    <xf numFmtId="0" fontId="7" fillId="2" borderId="6" xfId="0" applyFont="1" applyFill="1" applyBorder="1" applyAlignment="1">
      <alignment horizontal="center" vertical="top"/>
    </xf>
    <xf numFmtId="0" fontId="7" fillId="2" borderId="0" xfId="0" applyFont="1" applyFill="1" applyAlignment="1">
      <alignment vertical="top"/>
    </xf>
    <xf numFmtId="0" fontId="7" fillId="2" borderId="0" xfId="0" applyFont="1" applyFill="1" applyAlignment="1">
      <alignment horizontal="center" vertical="top"/>
    </xf>
    <xf numFmtId="0" fontId="1" fillId="2" borderId="0" xfId="0" applyFont="1" applyFill="1" applyAlignment="1">
      <alignment horizontal="center" vertical="center" textRotation="90" wrapText="1"/>
    </xf>
    <xf numFmtId="0" fontId="7" fillId="2" borderId="6" xfId="0" applyFont="1" applyFill="1" applyBorder="1" applyAlignment="1">
      <alignment vertical="top"/>
    </xf>
    <xf numFmtId="0" fontId="7" fillId="2" borderId="0" xfId="0" applyFont="1" applyFill="1" applyAlignment="1">
      <alignment wrapText="1"/>
    </xf>
    <xf numFmtId="0" fontId="7" fillId="2" borderId="1" xfId="0" applyFont="1" applyFill="1" applyBorder="1" applyAlignment="1">
      <alignment horizontal="center" vertical="center"/>
    </xf>
    <xf numFmtId="0" fontId="20" fillId="2" borderId="6" xfId="0" applyFont="1" applyFill="1" applyBorder="1" applyAlignment="1">
      <alignment horizontal="center" vertical="center"/>
    </xf>
    <xf numFmtId="0" fontId="1" fillId="2" borderId="0" xfId="0" applyFont="1" applyFill="1" applyAlignment="1">
      <alignment horizontal="center" vertical="center" wrapText="1" shrinkToFit="1"/>
    </xf>
    <xf numFmtId="0" fontId="20" fillId="2" borderId="0" xfId="0" applyFont="1" applyFill="1"/>
    <xf numFmtId="0" fontId="20" fillId="2" borderId="0" xfId="0" applyFont="1" applyFill="1" applyAlignment="1">
      <alignment horizontal="center" vertical="center"/>
    </xf>
    <xf numFmtId="0" fontId="1" fillId="2" borderId="0" xfId="0" applyFont="1" applyFill="1" applyAlignment="1">
      <alignment horizontal="center" vertical="center" wrapText="1"/>
    </xf>
    <xf numFmtId="0" fontId="25" fillId="0" borderId="0" xfId="0" applyFont="1"/>
    <xf numFmtId="0" fontId="16" fillId="0" borderId="6" xfId="0" applyFont="1" applyBorder="1" applyAlignment="1">
      <alignment horizontal="left" vertical="center"/>
    </xf>
    <xf numFmtId="0" fontId="5" fillId="0" borderId="6" xfId="0" applyFont="1" applyBorder="1" applyAlignment="1">
      <alignment horizontal="left" vertical="center"/>
    </xf>
    <xf numFmtId="0" fontId="5" fillId="0" borderId="7" xfId="0" applyFont="1" applyFill="1" applyBorder="1" applyAlignment="1">
      <alignment horizontal="left" vertical="center"/>
    </xf>
    <xf numFmtId="0" fontId="24" fillId="0" borderId="0" xfId="0" applyFont="1" applyAlignment="1">
      <alignment wrapText="1"/>
    </xf>
    <xf numFmtId="0" fontId="20" fillId="2" borderId="0" xfId="0" applyFont="1" applyFill="1" applyAlignment="1">
      <alignment horizontal="left"/>
    </xf>
    <xf numFmtId="0" fontId="7" fillId="2" borderId="0" xfId="0" applyFont="1" applyFill="1" applyAlignment="1">
      <alignment horizontal="left"/>
    </xf>
    <xf numFmtId="0" fontId="7" fillId="2" borderId="6" xfId="0" applyFont="1" applyFill="1" applyBorder="1"/>
    <xf numFmtId="0" fontId="7" fillId="2" borderId="6" xfId="0" applyFont="1" applyFill="1" applyBorder="1" applyAlignment="1">
      <alignment horizontal="left"/>
    </xf>
    <xf numFmtId="0" fontId="7" fillId="2" borderId="6" xfId="0" applyFont="1" applyFill="1" applyBorder="1" applyAlignment="1">
      <alignment horizontal="left" vertical="center"/>
    </xf>
    <xf numFmtId="0" fontId="7" fillId="2" borderId="0" xfId="0" applyFont="1" applyFill="1" applyAlignment="1">
      <alignment horizontal="left" vertical="center"/>
    </xf>
    <xf numFmtId="0" fontId="1" fillId="2" borderId="0" xfId="0" applyFont="1" applyFill="1" applyAlignment="1">
      <alignment horizontal="left"/>
    </xf>
    <xf numFmtId="0" fontId="7" fillId="2" borderId="5" xfId="0" applyFont="1" applyFill="1" applyBorder="1" applyAlignment="1">
      <alignment horizontal="center" vertical="center"/>
    </xf>
    <xf numFmtId="0" fontId="7" fillId="2" borderId="0" xfId="0" applyFont="1" applyFill="1" applyBorder="1" applyAlignment="1">
      <alignment horizontal="left"/>
    </xf>
    <xf numFmtId="0" fontId="7" fillId="2" borderId="0" xfId="0" applyFont="1" applyFill="1" applyBorder="1" applyAlignment="1">
      <alignment horizontal="left" vertical="center"/>
    </xf>
    <xf numFmtId="0" fontId="1" fillId="2" borderId="0" xfId="0" applyFont="1" applyFill="1" applyAlignment="1">
      <alignment vertical="top"/>
    </xf>
    <xf numFmtId="0" fontId="7" fillId="2" borderId="6" xfId="0" applyFont="1" applyFill="1" applyBorder="1" applyAlignment="1">
      <alignment horizontal="left" vertical="top"/>
    </xf>
    <xf numFmtId="0" fontId="7" fillId="2" borderId="0" xfId="0" applyFont="1" applyFill="1" applyAlignment="1">
      <alignment horizontal="left" vertical="top"/>
    </xf>
    <xf numFmtId="0" fontId="1" fillId="2" borderId="0" xfId="0" applyFont="1" applyFill="1" applyAlignment="1">
      <alignment horizontal="left" vertical="top"/>
    </xf>
    <xf numFmtId="0" fontId="21" fillId="2" borderId="0" xfId="0" applyFont="1" applyFill="1"/>
    <xf numFmtId="0" fontId="21" fillId="2" borderId="0" xfId="0" applyFont="1" applyFill="1" applyAlignment="1">
      <alignment horizontal="left"/>
    </xf>
    <xf numFmtId="0" fontId="1" fillId="2" borderId="0" xfId="0" applyFont="1" applyFill="1" applyAlignment="1">
      <alignment horizontal="center" vertical="center"/>
    </xf>
    <xf numFmtId="0" fontId="1" fillId="2" borderId="6" xfId="0" applyFont="1" applyFill="1" applyBorder="1" applyAlignment="1">
      <alignment horizontal="left" vertical="center"/>
    </xf>
    <xf numFmtId="0" fontId="1" fillId="2" borderId="0" xfId="0" applyFont="1" applyFill="1" applyAlignment="1">
      <alignment horizontal="left" vertical="center"/>
    </xf>
    <xf numFmtId="0" fontId="7" fillId="2" borderId="5" xfId="0" applyFont="1" applyFill="1" applyBorder="1" applyAlignment="1">
      <alignment horizontal="left" vertical="center"/>
    </xf>
    <xf numFmtId="0" fontId="26" fillId="2" borderId="6" xfId="0" applyFont="1" applyFill="1" applyBorder="1" applyAlignment="1">
      <alignment horizontal="center" vertical="center"/>
    </xf>
    <xf numFmtId="0" fontId="26" fillId="2" borderId="0" xfId="0" applyFont="1" applyFill="1"/>
    <xf numFmtId="0" fontId="26" fillId="2" borderId="0" xfId="0" applyFont="1" applyFill="1" applyAlignment="1">
      <alignment horizontal="center" vertical="center"/>
    </xf>
    <xf numFmtId="0" fontId="23" fillId="2" borderId="0" xfId="0" applyFont="1" applyFill="1"/>
    <xf numFmtId="0" fontId="26" fillId="2" borderId="6" xfId="0" applyFont="1" applyFill="1" applyBorder="1" applyAlignment="1">
      <alignment horizontal="left" vertical="center"/>
    </xf>
    <xf numFmtId="0" fontId="26" fillId="2" borderId="0" xfId="0" applyFont="1" applyFill="1" applyAlignment="1">
      <alignment horizontal="left"/>
    </xf>
    <xf numFmtId="0" fontId="26" fillId="2" borderId="0" xfId="0" applyFont="1" applyFill="1" applyAlignment="1">
      <alignment horizontal="left" vertical="center"/>
    </xf>
    <xf numFmtId="0" fontId="23" fillId="2" borderId="0" xfId="0" applyFont="1" applyFill="1" applyAlignment="1">
      <alignment horizontal="left"/>
    </xf>
    <xf numFmtId="0" fontId="1" fillId="2" borderId="0" xfId="0" applyFont="1" applyFill="1" applyAlignment="1"/>
    <xf numFmtId="0" fontId="1" fillId="2" borderId="0" xfId="0" applyFont="1" applyFill="1" applyAlignment="1">
      <alignment horizontal="left" vertical="center" textRotation="90" wrapText="1"/>
    </xf>
    <xf numFmtId="0" fontId="7" fillId="2" borderId="0" xfId="0" applyFont="1" applyFill="1" applyAlignment="1">
      <alignment horizontal="left" wrapText="1"/>
    </xf>
    <xf numFmtId="0" fontId="7" fillId="2" borderId="1" xfId="0" applyFont="1" applyFill="1" applyBorder="1" applyAlignment="1">
      <alignment horizontal="left" vertical="center"/>
    </xf>
    <xf numFmtId="0" fontId="1" fillId="2" borderId="0" xfId="0" applyFont="1" applyFill="1" applyAlignment="1">
      <alignment horizontal="left" vertical="center" wrapText="1" shrinkToFit="1"/>
    </xf>
    <xf numFmtId="0" fontId="1" fillId="2" borderId="0" xfId="0" applyFont="1" applyFill="1" applyBorder="1" applyAlignment="1">
      <alignment horizontal="left" vertical="center"/>
    </xf>
    <xf numFmtId="0" fontId="20" fillId="2" borderId="6" xfId="0" applyFont="1" applyFill="1" applyBorder="1" applyAlignment="1">
      <alignment horizontal="left" vertical="center"/>
    </xf>
    <xf numFmtId="0" fontId="20" fillId="2" borderId="0" xfId="0" applyFont="1" applyFill="1" applyAlignment="1">
      <alignment horizontal="left" vertical="center"/>
    </xf>
    <xf numFmtId="0" fontId="1" fillId="2" borderId="0" xfId="0" applyFont="1" applyFill="1" applyAlignment="1">
      <alignment horizontal="left" vertical="center" wrapText="1"/>
    </xf>
    <xf numFmtId="0" fontId="23" fillId="2" borderId="0" xfId="0" applyFont="1" applyFill="1" applyAlignment="1">
      <alignment horizontal="justify" vertical="center" wrapText="1"/>
    </xf>
    <xf numFmtId="0" fontId="23" fillId="2" borderId="0" xfId="0" applyFont="1" applyFill="1" applyAlignment="1">
      <alignment horizontal="left" vertical="center" wrapText="1"/>
    </xf>
    <xf numFmtId="0" fontId="7" fillId="2" borderId="6" xfId="0" applyFont="1" applyFill="1" applyBorder="1" applyAlignment="1">
      <alignment vertical="center"/>
    </xf>
    <xf numFmtId="0" fontId="26" fillId="2" borderId="0" xfId="0" applyFont="1" applyFill="1" applyAlignment="1">
      <alignment vertical="center"/>
    </xf>
    <xf numFmtId="0" fontId="1" fillId="2" borderId="6" xfId="0" applyFont="1" applyFill="1" applyBorder="1" applyAlignment="1">
      <alignment horizontal="left" vertical="center" wrapText="1"/>
    </xf>
    <xf numFmtId="0" fontId="26" fillId="2" borderId="6" xfId="0" applyFont="1" applyFill="1" applyBorder="1" applyAlignment="1">
      <alignment horizontal="center" vertical="center" wrapText="1"/>
    </xf>
    <xf numFmtId="0" fontId="7" fillId="2" borderId="6" xfId="0" applyFont="1" applyFill="1" applyBorder="1" applyAlignment="1">
      <alignment horizontal="left" vertical="center" wrapText="1"/>
    </xf>
    <xf numFmtId="0" fontId="26" fillId="2" borderId="6" xfId="0" applyFont="1" applyFill="1" applyBorder="1" applyAlignment="1">
      <alignment horizontal="left" vertical="center" wrapText="1"/>
    </xf>
    <xf numFmtId="0" fontId="7" fillId="2" borderId="0" xfId="0" applyFont="1" applyFill="1" applyAlignment="1">
      <alignment textRotation="90"/>
    </xf>
    <xf numFmtId="0" fontId="7" fillId="2" borderId="0" xfId="0" applyFont="1" applyFill="1" applyAlignment="1">
      <alignment textRotation="90" wrapText="1"/>
    </xf>
    <xf numFmtId="0" fontId="9" fillId="2" borderId="0" xfId="0" applyFont="1" applyFill="1" applyBorder="1" applyAlignment="1">
      <alignment horizontal="center" vertical="center"/>
    </xf>
    <xf numFmtId="0" fontId="9" fillId="2" borderId="4"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4" xfId="0" applyFont="1" applyFill="1" applyBorder="1" applyAlignment="1">
      <alignment horizontal="center" vertical="center"/>
    </xf>
    <xf numFmtId="0" fontId="15" fillId="2" borderId="0" xfId="0" applyFont="1" applyFill="1" applyBorder="1" applyAlignment="1">
      <alignment horizontal="center" vertical="center"/>
    </xf>
    <xf numFmtId="0" fontId="11" fillId="2" borderId="0" xfId="0" applyFont="1" applyFill="1" applyAlignment="1">
      <alignment horizontal="center" wrapText="1"/>
    </xf>
    <xf numFmtId="0" fontId="11" fillId="2" borderId="0" xfId="0" applyFont="1" applyFill="1" applyBorder="1" applyAlignment="1">
      <alignment wrapText="1"/>
    </xf>
    <xf numFmtId="0" fontId="12" fillId="2" borderId="0" xfId="0" applyFont="1" applyFill="1" applyAlignment="1">
      <alignment wrapText="1"/>
    </xf>
    <xf numFmtId="0" fontId="17" fillId="2" borderId="0" xfId="0" applyFont="1" applyFill="1" applyAlignment="1">
      <alignment wrapText="1"/>
    </xf>
    <xf numFmtId="0" fontId="12" fillId="2" borderId="6" xfId="0" applyFont="1" applyFill="1" applyBorder="1" applyAlignment="1">
      <alignment vertical="center" wrapText="1"/>
    </xf>
    <xf numFmtId="0" fontId="0" fillId="2" borderId="0" xfId="0" applyFill="1" applyAlignment="1">
      <alignment wrapText="1"/>
    </xf>
    <xf numFmtId="0" fontId="12" fillId="2" borderId="0" xfId="0" applyFont="1" applyFill="1" applyAlignment="1">
      <alignment vertical="top" wrapText="1"/>
    </xf>
    <xf numFmtId="0" fontId="13" fillId="2" borderId="6" xfId="0" quotePrefix="1" applyFont="1" applyFill="1" applyBorder="1" applyAlignment="1">
      <alignment horizontal="center" vertical="center" wrapText="1"/>
    </xf>
    <xf numFmtId="0" fontId="6" fillId="2" borderId="0" xfId="0" applyFont="1" applyFill="1" applyAlignment="1">
      <alignment wrapText="1"/>
    </xf>
    <xf numFmtId="0" fontId="9" fillId="0" borderId="0" xfId="0" applyFont="1" applyAlignment="1"/>
    <xf numFmtId="0" fontId="7" fillId="2" borderId="0" xfId="0" applyFont="1" applyFill="1" applyAlignment="1">
      <alignment vertical="center"/>
    </xf>
    <xf numFmtId="0" fontId="0" fillId="0" borderId="6" xfId="0" applyBorder="1"/>
    <xf numFmtId="0" fontId="30" fillId="0" borderId="0" xfId="0" applyFont="1"/>
    <xf numFmtId="0" fontId="33" fillId="0" borderId="6" xfId="0" applyFont="1" applyBorder="1" applyAlignment="1">
      <alignment horizontal="right" vertical="center"/>
    </xf>
    <xf numFmtId="0" fontId="33" fillId="0" borderId="6" xfId="0" applyFont="1" applyBorder="1"/>
    <xf numFmtId="0" fontId="32" fillId="0" borderId="6" xfId="0" applyFont="1" applyBorder="1"/>
    <xf numFmtId="0" fontId="5" fillId="0" borderId="6" xfId="0" applyFont="1" applyFill="1" applyBorder="1" applyAlignment="1">
      <alignment horizontal="left" vertical="center" wrapText="1"/>
    </xf>
    <xf numFmtId="0" fontId="27" fillId="0" borderId="6" xfId="0" applyFont="1" applyBorder="1" applyAlignment="1">
      <alignment horizontal="center" vertical="center"/>
    </xf>
    <xf numFmtId="0" fontId="24" fillId="0" borderId="4" xfId="0" applyFont="1" applyBorder="1" applyAlignment="1">
      <alignment horizontal="center" vertical="center" wrapText="1"/>
    </xf>
    <xf numFmtId="0" fontId="24" fillId="0" borderId="6" xfId="0" applyFont="1" applyBorder="1" applyAlignment="1">
      <alignment horizontal="center" wrapText="1"/>
    </xf>
    <xf numFmtId="0" fontId="27" fillId="0" borderId="6" xfId="0" applyFont="1" applyBorder="1" applyAlignment="1">
      <alignment horizontal="center"/>
    </xf>
    <xf numFmtId="0" fontId="27" fillId="0" borderId="6" xfId="0" applyFont="1" applyBorder="1" applyAlignment="1">
      <alignment horizontal="center" wrapText="1"/>
    </xf>
    <xf numFmtId="0" fontId="34" fillId="0" borderId="6" xfId="0" applyFont="1" applyBorder="1" applyAlignment="1">
      <alignment horizontal="center"/>
    </xf>
    <xf numFmtId="0" fontId="35" fillId="0" borderId="0" xfId="0" applyFont="1" applyAlignment="1">
      <alignment horizontal="center"/>
    </xf>
    <xf numFmtId="0" fontId="24" fillId="0" borderId="6" xfId="0" applyFont="1" applyFill="1" applyBorder="1" applyAlignment="1">
      <alignment horizontal="left" vertical="center"/>
    </xf>
    <xf numFmtId="0" fontId="5" fillId="0" borderId="22" xfId="0" applyFont="1" applyBorder="1" applyAlignment="1">
      <alignment horizontal="left" vertical="top" wrapText="1"/>
    </xf>
    <xf numFmtId="0" fontId="1" fillId="2" borderId="6" xfId="0" applyFont="1" applyFill="1" applyBorder="1"/>
    <xf numFmtId="0" fontId="1" fillId="2" borderId="4" xfId="0" applyFont="1" applyFill="1" applyBorder="1" applyAlignment="1">
      <alignment horizontal="center" vertical="center"/>
    </xf>
    <xf numFmtId="0" fontId="13" fillId="2" borderId="0" xfId="0" applyFont="1" applyFill="1" applyAlignment="1">
      <alignment textRotation="90"/>
    </xf>
    <xf numFmtId="0" fontId="9" fillId="2" borderId="0" xfId="0" applyFont="1" applyFill="1" applyAlignment="1">
      <alignment textRotation="90"/>
    </xf>
    <xf numFmtId="0" fontId="29" fillId="2" borderId="6" xfId="0" applyFont="1" applyFill="1" applyBorder="1"/>
    <xf numFmtId="0" fontId="16" fillId="2" borderId="6" xfId="0" applyFont="1" applyFill="1" applyBorder="1" applyAlignment="1">
      <alignment horizontal="center" vertical="center" wrapText="1"/>
    </xf>
    <xf numFmtId="0" fontId="16" fillId="2" borderId="6" xfId="0" applyFont="1" applyFill="1" applyBorder="1" applyAlignment="1">
      <alignment vertical="center" wrapText="1"/>
    </xf>
    <xf numFmtId="0" fontId="16" fillId="2" borderId="5" xfId="0" applyFont="1" applyFill="1" applyBorder="1" applyAlignment="1">
      <alignment horizontal="center" vertical="center" wrapText="1"/>
    </xf>
    <xf numFmtId="0" fontId="16" fillId="2" borderId="6" xfId="0" applyFont="1" applyFill="1" applyBorder="1" applyAlignment="1">
      <alignment horizontal="left" vertical="center"/>
    </xf>
    <xf numFmtId="0" fontId="25" fillId="2" borderId="6" xfId="0" applyFont="1" applyFill="1" applyBorder="1"/>
    <xf numFmtId="0" fontId="25" fillId="2" borderId="6" xfId="0" applyFont="1" applyFill="1" applyBorder="1" applyAlignment="1">
      <alignment horizontal="center"/>
    </xf>
    <xf numFmtId="0" fontId="5" fillId="2" borderId="6" xfId="0" applyFont="1" applyFill="1" applyBorder="1" applyAlignment="1">
      <alignment horizontal="left" vertical="center"/>
    </xf>
    <xf numFmtId="0" fontId="25" fillId="2" borderId="6" xfId="0" applyFont="1" applyFill="1" applyBorder="1" applyAlignment="1">
      <alignment horizontal="center" vertical="center"/>
    </xf>
    <xf numFmtId="0" fontId="5" fillId="2" borderId="7" xfId="0" applyFont="1" applyFill="1" applyBorder="1" applyAlignment="1">
      <alignment horizontal="left" vertical="center"/>
    </xf>
    <xf numFmtId="0" fontId="27" fillId="2" borderId="6" xfId="0"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5" xfId="0" applyFont="1" applyFill="1" applyBorder="1" applyAlignment="1">
      <alignment horizontal="center" vertical="center"/>
    </xf>
    <xf numFmtId="0" fontId="33" fillId="0" borderId="0" xfId="0" applyFont="1"/>
    <xf numFmtId="0" fontId="33" fillId="2" borderId="0" xfId="0" applyFont="1" applyFill="1"/>
    <xf numFmtId="0" fontId="33" fillId="2" borderId="0" xfId="0" applyFont="1" applyFill="1" applyAlignment="1">
      <alignment vertical="center" wrapText="1"/>
    </xf>
    <xf numFmtId="0" fontId="10" fillId="3" borderId="0" xfId="0" applyFont="1" applyFill="1"/>
    <xf numFmtId="0" fontId="38" fillId="0" borderId="0" xfId="0" applyFont="1" applyAlignment="1">
      <alignment wrapText="1"/>
    </xf>
    <xf numFmtId="0" fontId="16" fillId="2" borderId="6" xfId="0" applyFont="1" applyFill="1" applyBorder="1" applyAlignment="1">
      <alignment horizontal="center" vertical="center" wrapText="1"/>
    </xf>
    <xf numFmtId="49" fontId="16" fillId="0" borderId="6" xfId="0" applyNumberFormat="1" applyFont="1" applyBorder="1" applyAlignment="1">
      <alignment horizontal="center" vertical="top" wrapText="1"/>
    </xf>
    <xf numFmtId="0" fontId="2" fillId="0" borderId="6" xfId="0" applyFont="1" applyBorder="1" applyAlignment="1">
      <alignment horizontal="center"/>
    </xf>
    <xf numFmtId="0" fontId="1" fillId="0" borderId="6" xfId="0" applyFont="1" applyBorder="1" applyAlignment="1">
      <alignment horizontal="left" vertical="top" wrapText="1"/>
    </xf>
    <xf numFmtId="0" fontId="2" fillId="0" borderId="6" xfId="0" applyFont="1" applyBorder="1" applyAlignment="1">
      <alignment horizontal="left" vertical="top" wrapText="1"/>
    </xf>
    <xf numFmtId="0" fontId="2" fillId="0" borderId="6" xfId="0" applyFont="1" applyBorder="1" applyAlignment="1">
      <alignment horizontal="center" vertical="top"/>
    </xf>
    <xf numFmtId="14" fontId="1" fillId="0" borderId="6" xfId="0" applyNumberFormat="1" applyFont="1" applyBorder="1" applyAlignment="1">
      <alignment horizontal="left" vertical="top" wrapText="1"/>
    </xf>
    <xf numFmtId="0" fontId="1" fillId="0" borderId="0" xfId="0" applyFont="1" applyAlignment="1">
      <alignment horizontal="justify" vertical="top" wrapText="1"/>
    </xf>
    <xf numFmtId="0" fontId="1" fillId="2" borderId="6" xfId="0" applyFont="1" applyFill="1" applyBorder="1" applyAlignment="1">
      <alignment vertical="top"/>
    </xf>
    <xf numFmtId="0" fontId="1" fillId="0" borderId="6" xfId="0" applyFont="1" applyBorder="1" applyAlignment="1">
      <alignment vertical="top" wrapText="1"/>
    </xf>
    <xf numFmtId="0" fontId="2" fillId="0" borderId="6" xfId="0" applyFont="1" applyBorder="1"/>
    <xf numFmtId="0" fontId="33" fillId="2" borderId="6" xfId="0" applyFont="1" applyFill="1" applyBorder="1" applyAlignment="1">
      <alignment vertical="top"/>
    </xf>
    <xf numFmtId="0" fontId="2" fillId="2" borderId="6" xfId="0" applyFont="1" applyFill="1" applyBorder="1"/>
    <xf numFmtId="0" fontId="2" fillId="2" borderId="6" xfId="0" applyFont="1" applyFill="1" applyBorder="1" applyAlignment="1">
      <alignment vertical="top" wrapText="1"/>
    </xf>
    <xf numFmtId="14" fontId="2" fillId="2" borderId="6" xfId="0" applyNumberFormat="1" applyFont="1" applyFill="1" applyBorder="1" applyAlignment="1">
      <alignment vertical="top"/>
    </xf>
    <xf numFmtId="164" fontId="2" fillId="2" borderId="6" xfId="0" applyNumberFormat="1" applyFont="1" applyFill="1" applyBorder="1" applyAlignment="1">
      <alignment vertical="top"/>
    </xf>
    <xf numFmtId="0" fontId="2" fillId="2" borderId="6" xfId="0" applyFont="1" applyFill="1" applyBorder="1" applyAlignment="1">
      <alignment vertical="top"/>
    </xf>
    <xf numFmtId="0" fontId="0" fillId="0" borderId="6" xfId="0" applyBorder="1" applyAlignment="1">
      <alignment wrapText="1"/>
    </xf>
    <xf numFmtId="0" fontId="0" fillId="0" borderId="6" xfId="0" applyBorder="1" applyAlignment="1">
      <alignment vertical="top" wrapText="1"/>
    </xf>
    <xf numFmtId="164" fontId="1" fillId="0" borderId="6" xfId="0" applyNumberFormat="1" applyFont="1" applyBorder="1" applyAlignment="1">
      <alignment horizontal="left" vertical="top" wrapText="1"/>
    </xf>
    <xf numFmtId="0" fontId="2" fillId="0" borderId="6" xfId="0" applyFont="1" applyBorder="1" applyAlignment="1">
      <alignment horizontal="left" vertical="top"/>
    </xf>
    <xf numFmtId="0" fontId="2" fillId="0" borderId="6" xfId="0" applyFont="1" applyBorder="1" applyAlignment="1">
      <alignment horizontal="center" wrapText="1"/>
    </xf>
    <xf numFmtId="14" fontId="2" fillId="0" borderId="6" xfId="0" applyNumberFormat="1" applyFont="1" applyBorder="1" applyAlignment="1">
      <alignment horizontal="center"/>
    </xf>
    <xf numFmtId="164" fontId="2" fillId="0" borderId="6" xfId="0" applyNumberFormat="1" applyFont="1" applyBorder="1" applyAlignment="1">
      <alignment horizontal="center"/>
    </xf>
    <xf numFmtId="0" fontId="2" fillId="0" borderId="6" xfId="0" applyFont="1" applyBorder="1" applyAlignment="1">
      <alignment horizontal="center" vertical="top" wrapText="1"/>
    </xf>
    <xf numFmtId="14" fontId="2" fillId="0" borderId="6" xfId="0" applyNumberFormat="1" applyFont="1" applyBorder="1" applyAlignment="1">
      <alignment horizontal="center" vertical="top"/>
    </xf>
    <xf numFmtId="164" fontId="2" fillId="0" borderId="6" xfId="0" applyNumberFormat="1" applyFont="1" applyBorder="1" applyAlignment="1">
      <alignment horizontal="center" vertical="top"/>
    </xf>
    <xf numFmtId="0" fontId="14" fillId="0" borderId="6" xfId="11" applyBorder="1" applyAlignment="1" applyProtection="1">
      <alignment horizontal="center" vertical="top" wrapText="1"/>
    </xf>
    <xf numFmtId="0" fontId="30" fillId="0" borderId="0" xfId="0" applyFont="1" applyAlignment="1"/>
    <xf numFmtId="0" fontId="28" fillId="0" borderId="0" xfId="0" applyFont="1" applyAlignment="1"/>
    <xf numFmtId="0" fontId="13" fillId="0" borderId="6" xfId="0" applyFont="1" applyBorder="1" applyAlignment="1">
      <alignment horizontal="left" vertical="top" wrapText="1"/>
    </xf>
    <xf numFmtId="0" fontId="13" fillId="0" borderId="6" xfId="0" applyFont="1" applyBorder="1" applyAlignment="1">
      <alignment horizontal="left" vertical="top"/>
    </xf>
    <xf numFmtId="14" fontId="13" fillId="0" borderId="6" xfId="0" applyNumberFormat="1" applyFont="1" applyBorder="1" applyAlignment="1">
      <alignment horizontal="left" vertical="top"/>
    </xf>
    <xf numFmtId="164" fontId="13" fillId="0" borderId="6" xfId="0" applyNumberFormat="1" applyFont="1" applyBorder="1" applyAlignment="1">
      <alignment horizontal="left" vertical="top"/>
    </xf>
    <xf numFmtId="0" fontId="13" fillId="0" borderId="0" xfId="0" applyFont="1" applyAlignment="1">
      <alignment horizontal="left" vertical="top"/>
    </xf>
    <xf numFmtId="0" fontId="13" fillId="2" borderId="6" xfId="0" applyFont="1" applyFill="1" applyBorder="1" applyAlignment="1">
      <alignment horizontal="left"/>
    </xf>
    <xf numFmtId="0" fontId="13" fillId="0" borderId="6" xfId="0" applyFont="1" applyBorder="1" applyAlignment="1">
      <alignment horizontal="left"/>
    </xf>
    <xf numFmtId="0" fontId="40" fillId="0" borderId="0" xfId="0" applyFont="1" applyAlignment="1">
      <alignment horizontal="left"/>
    </xf>
    <xf numFmtId="0" fontId="13" fillId="2" borderId="6" xfId="0" applyFont="1" applyFill="1" applyBorder="1" applyAlignment="1">
      <alignment horizontal="left" wrapText="1"/>
    </xf>
    <xf numFmtId="0" fontId="41" fillId="2" borderId="6" xfId="11" applyFont="1" applyFill="1" applyBorder="1" applyAlignment="1" applyProtection="1">
      <alignment horizontal="left" wrapText="1"/>
    </xf>
    <xf numFmtId="0" fontId="13" fillId="0" borderId="6" xfId="0" applyFont="1" applyBorder="1" applyAlignment="1">
      <alignment horizontal="left" wrapText="1"/>
    </xf>
    <xf numFmtId="0" fontId="13" fillId="0" borderId="2" xfId="0" applyFont="1" applyBorder="1" applyAlignment="1">
      <alignment horizontal="left"/>
    </xf>
    <xf numFmtId="0" fontId="13" fillId="2" borderId="0" xfId="0" applyFont="1" applyFill="1" applyAlignment="1">
      <alignment horizontal="left" textRotation="90"/>
    </xf>
    <xf numFmtId="14" fontId="40" fillId="0" borderId="6" xfId="0" applyNumberFormat="1" applyFont="1" applyBorder="1" applyAlignment="1">
      <alignment horizontal="left" wrapText="1"/>
    </xf>
    <xf numFmtId="49" fontId="13" fillId="0" borderId="6" xfId="0" applyNumberFormat="1" applyFont="1" applyBorder="1" applyAlignment="1">
      <alignment horizontal="left" wrapText="1"/>
    </xf>
    <xf numFmtId="14" fontId="13" fillId="0" borderId="6" xfId="0" applyNumberFormat="1" applyFont="1" applyBorder="1" applyAlignment="1">
      <alignment horizontal="left" wrapText="1"/>
    </xf>
    <xf numFmtId="164" fontId="13" fillId="0" borderId="6" xfId="0" applyNumberFormat="1" applyFont="1" applyBorder="1" applyAlignment="1">
      <alignment horizontal="left" wrapText="1"/>
    </xf>
    <xf numFmtId="0" fontId="13" fillId="0" borderId="0" xfId="0" applyFont="1" applyAlignment="1">
      <alignment horizontal="left" wrapText="1"/>
    </xf>
    <xf numFmtId="14" fontId="13" fillId="2" borderId="6" xfId="0" applyNumberFormat="1" applyFont="1" applyFill="1" applyBorder="1" applyAlignment="1">
      <alignment horizontal="left" wrapText="1"/>
    </xf>
    <xf numFmtId="14" fontId="13" fillId="2" borderId="6" xfId="0" applyNumberFormat="1" applyFont="1" applyFill="1" applyBorder="1" applyAlignment="1">
      <alignment horizontal="left"/>
    </xf>
    <xf numFmtId="0" fontId="13" fillId="0" borderId="1" xfId="0" applyFont="1" applyBorder="1" applyAlignment="1">
      <alignment horizontal="left" wrapText="1"/>
    </xf>
    <xf numFmtId="0" fontId="3" fillId="2" borderId="6" xfId="0" applyFont="1" applyFill="1" applyBorder="1" applyAlignment="1">
      <alignment horizontal="left" wrapText="1"/>
    </xf>
    <xf numFmtId="49" fontId="13" fillId="0" borderId="1" xfId="0" applyNumberFormat="1" applyFont="1" applyBorder="1" applyAlignment="1">
      <alignment horizontal="left" wrapText="1"/>
    </xf>
    <xf numFmtId="49" fontId="3" fillId="0" borderId="1" xfId="0" applyNumberFormat="1" applyFont="1" applyBorder="1" applyAlignment="1">
      <alignment horizontal="left" wrapText="1"/>
    </xf>
    <xf numFmtId="0" fontId="42" fillId="2" borderId="6" xfId="11" applyFont="1" applyFill="1" applyBorder="1" applyAlignment="1" applyProtection="1">
      <alignment horizontal="left" wrapText="1"/>
    </xf>
    <xf numFmtId="14" fontId="13" fillId="0" borderId="6" xfId="0" applyNumberFormat="1" applyFont="1" applyBorder="1" applyAlignment="1">
      <alignment horizontal="left"/>
    </xf>
    <xf numFmtId="12" fontId="13" fillId="0" borderId="6" xfId="0" applyNumberFormat="1" applyFont="1" applyBorder="1" applyAlignment="1">
      <alignment horizontal="left" vertical="top" wrapText="1"/>
    </xf>
    <xf numFmtId="0" fontId="1" fillId="2" borderId="6" xfId="0" applyFont="1" applyFill="1" applyBorder="1" applyAlignment="1">
      <alignment horizontal="left" vertical="top"/>
    </xf>
    <xf numFmtId="14" fontId="1" fillId="0" borderId="6" xfId="0" applyNumberFormat="1" applyFont="1" applyBorder="1" applyAlignment="1">
      <alignment horizontal="left" vertical="top"/>
    </xf>
    <xf numFmtId="164" fontId="1" fillId="0" borderId="6" xfId="0" applyNumberFormat="1" applyFont="1" applyBorder="1" applyAlignment="1">
      <alignment horizontal="left" vertical="top"/>
    </xf>
    <xf numFmtId="0" fontId="1" fillId="0" borderId="6" xfId="0" applyFont="1" applyBorder="1" applyAlignment="1">
      <alignment horizontal="left" vertical="top"/>
    </xf>
    <xf numFmtId="49" fontId="15" fillId="0" borderId="6" xfId="0" applyNumberFormat="1" applyFont="1" applyBorder="1" applyAlignment="1">
      <alignment horizontal="left" wrapText="1"/>
    </xf>
    <xf numFmtId="0" fontId="13" fillId="0" borderId="0" xfId="0" applyFont="1"/>
    <xf numFmtId="0" fontId="13" fillId="2" borderId="0" xfId="0" applyFont="1" applyFill="1"/>
    <xf numFmtId="0" fontId="13" fillId="2" borderId="0" xfId="0" applyFont="1" applyFill="1" applyAlignment="1">
      <alignment horizontal="left"/>
    </xf>
    <xf numFmtId="0" fontId="9" fillId="0" borderId="0" xfId="0" applyFont="1" applyAlignment="1">
      <alignment horizontal="left" vertical="top"/>
    </xf>
    <xf numFmtId="0" fontId="13" fillId="0" borderId="0" xfId="0" applyFont="1" applyAlignment="1">
      <alignment horizontal="left" vertical="top"/>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1" xfId="0" applyFont="1" applyBorder="1" applyAlignment="1">
      <alignment horizontal="center" textRotation="90" wrapText="1"/>
    </xf>
    <xf numFmtId="0" fontId="34" fillId="0" borderId="7" xfId="0" applyFont="1" applyBorder="1" applyAlignment="1">
      <alignment horizontal="center" textRotation="90" wrapText="1"/>
    </xf>
    <xf numFmtId="0" fontId="24" fillId="0" borderId="27" xfId="0" applyFont="1" applyBorder="1" applyAlignment="1">
      <alignment horizontal="center" textRotation="90" wrapText="1"/>
    </xf>
    <xf numFmtId="0" fontId="34" fillId="0" borderId="25" xfId="0" applyFont="1" applyBorder="1" applyAlignment="1">
      <alignment horizontal="center" textRotation="90" wrapText="1"/>
    </xf>
    <xf numFmtId="0" fontId="24" fillId="0" borderId="28" xfId="0" applyFont="1" applyBorder="1" applyAlignment="1">
      <alignment horizontal="center" textRotation="90" wrapText="1"/>
    </xf>
    <xf numFmtId="0" fontId="34" fillId="0" borderId="29" xfId="0" applyFont="1" applyBorder="1" applyAlignment="1">
      <alignment horizontal="center" textRotation="90" wrapText="1"/>
    </xf>
    <xf numFmtId="0" fontId="27" fillId="0" borderId="1" xfId="0" applyFont="1" applyBorder="1" applyAlignment="1">
      <alignment horizontal="center" vertical="center" textRotation="90" wrapText="1"/>
    </xf>
    <xf numFmtId="0" fontId="34" fillId="0" borderId="7" xfId="0" applyFont="1" applyBorder="1" applyAlignment="1">
      <alignment horizontal="center" vertical="center" textRotation="90" wrapText="1"/>
    </xf>
    <xf numFmtId="0" fontId="27" fillId="0" borderId="17" xfId="0" applyFont="1" applyBorder="1" applyAlignment="1">
      <alignment horizontal="center" vertical="center" textRotation="90" wrapText="1"/>
    </xf>
    <xf numFmtId="0" fontId="34" fillId="0" borderId="23" xfId="0" applyFont="1" applyBorder="1" applyAlignment="1">
      <alignment horizontal="center" vertical="center" textRotation="90" wrapText="1"/>
    </xf>
    <xf numFmtId="0" fontId="31" fillId="0" borderId="0" xfId="0" applyFont="1" applyBorder="1" applyAlignment="1">
      <alignment horizontal="center" vertical="top"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19" xfId="0" applyFont="1" applyBorder="1" applyAlignment="1">
      <alignment horizontal="center" textRotation="90" wrapText="1"/>
    </xf>
    <xf numFmtId="0" fontId="24" fillId="0" borderId="25" xfId="0" applyFont="1" applyBorder="1" applyAlignment="1">
      <alignment horizontal="center" textRotation="90" wrapText="1"/>
    </xf>
    <xf numFmtId="0" fontId="27" fillId="0" borderId="0" xfId="0" applyFont="1" applyBorder="1" applyAlignment="1">
      <alignment horizontal="center" vertical="center" wrapText="1"/>
    </xf>
    <xf numFmtId="0" fontId="27" fillId="0" borderId="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5"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24" xfId="0" applyFont="1" applyBorder="1" applyAlignment="1">
      <alignment horizontal="center" vertical="center" wrapText="1"/>
    </xf>
    <xf numFmtId="0" fontId="27" fillId="0" borderId="6" xfId="0" applyFont="1" applyBorder="1" applyAlignment="1">
      <alignment horizontal="center" vertical="center" textRotation="90" wrapText="1"/>
    </xf>
    <xf numFmtId="0" fontId="34" fillId="0" borderId="6" xfId="0" applyFont="1" applyBorder="1" applyAlignment="1">
      <alignment horizontal="center" vertical="center" textRotation="90" wrapText="1"/>
    </xf>
    <xf numFmtId="0" fontId="34" fillId="0" borderId="1" xfId="0" applyFont="1" applyBorder="1" applyAlignment="1">
      <alignment horizontal="center" vertical="center" textRotation="90" wrapText="1"/>
    </xf>
    <xf numFmtId="0" fontId="24" fillId="0" borderId="26" xfId="0" applyFont="1" applyBorder="1" applyAlignment="1">
      <alignment horizontal="center" textRotation="90" wrapText="1"/>
    </xf>
    <xf numFmtId="0" fontId="34" fillId="0" borderId="30" xfId="0" applyFont="1" applyBorder="1" applyAlignment="1">
      <alignment horizontal="center" textRotation="90" wrapText="1"/>
    </xf>
    <xf numFmtId="0" fontId="13" fillId="0" borderId="0" xfId="0" applyFont="1" applyAlignment="1">
      <alignment horizontal="center" vertical="top"/>
    </xf>
    <xf numFmtId="0" fontId="24" fillId="0" borderId="8" xfId="0" applyFont="1" applyBorder="1" applyAlignment="1">
      <alignment horizontal="center" wrapText="1"/>
    </xf>
    <xf numFmtId="0" fontId="27" fillId="2" borderId="1" xfId="0" applyFont="1" applyFill="1" applyBorder="1" applyAlignment="1">
      <alignment horizontal="center" vertical="center" wrapText="1"/>
    </xf>
    <xf numFmtId="0" fontId="27" fillId="2" borderId="5"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4" xfId="0" applyFont="1" applyFill="1" applyBorder="1" applyAlignment="1">
      <alignment horizontal="center" vertical="center" wrapText="1"/>
    </xf>
    <xf numFmtId="0" fontId="28" fillId="0" borderId="0" xfId="0" applyFont="1" applyAlignment="1">
      <alignment horizontal="left" vertical="center"/>
    </xf>
    <xf numFmtId="0" fontId="37" fillId="2" borderId="13"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2" fillId="4" borderId="0" xfId="0" applyFont="1" applyFill="1" applyAlignment="1">
      <alignment horizontal="center" vertical="center"/>
    </xf>
    <xf numFmtId="0" fontId="37" fillId="2" borderId="9" xfId="0" applyFont="1" applyFill="1" applyBorder="1" applyAlignment="1">
      <alignment horizontal="center" vertical="center" wrapText="1"/>
    </xf>
    <xf numFmtId="0" fontId="37" fillId="2" borderId="3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7" fillId="2" borderId="14"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0" fillId="2" borderId="1" xfId="0" applyFont="1" applyFill="1" applyBorder="1" applyAlignment="1">
      <alignment horizontal="center" vertical="top" wrapText="1"/>
    </xf>
    <xf numFmtId="0" fontId="20" fillId="2" borderId="5" xfId="0" applyFont="1" applyFill="1" applyBorder="1" applyAlignment="1">
      <alignment horizontal="center" vertical="top" wrapText="1"/>
    </xf>
    <xf numFmtId="49" fontId="16" fillId="0" borderId="1" xfId="0" applyNumberFormat="1" applyFont="1" applyBorder="1" applyAlignment="1">
      <alignment horizontal="center" vertical="top" wrapText="1"/>
    </xf>
    <xf numFmtId="49" fontId="16" fillId="0" borderId="5" xfId="0" applyNumberFormat="1" applyFont="1" applyBorder="1" applyAlignment="1">
      <alignment horizontal="center" vertical="top" wrapText="1"/>
    </xf>
    <xf numFmtId="49" fontId="5" fillId="2" borderId="1" xfId="0" applyNumberFormat="1" applyFont="1" applyFill="1" applyBorder="1" applyAlignment="1">
      <alignment horizontal="center" vertical="top" wrapText="1"/>
    </xf>
    <xf numFmtId="49" fontId="5" fillId="2" borderId="5" xfId="0" applyNumberFormat="1" applyFont="1" applyFill="1" applyBorder="1" applyAlignment="1">
      <alignment horizontal="center" vertical="top" wrapText="1"/>
    </xf>
    <xf numFmtId="0" fontId="22" fillId="2" borderId="6" xfId="0" applyFont="1" applyFill="1" applyBorder="1" applyAlignment="1">
      <alignment horizontal="center" vertical="center" wrapText="1"/>
    </xf>
    <xf numFmtId="0" fontId="39" fillId="0" borderId="0" xfId="0" applyFont="1" applyAlignment="1">
      <alignment horizontal="center"/>
    </xf>
    <xf numFmtId="49" fontId="16" fillId="0" borderId="2" xfId="0" applyNumberFormat="1" applyFont="1" applyBorder="1" applyAlignment="1">
      <alignment horizontal="center" vertical="top" wrapText="1"/>
    </xf>
    <xf numFmtId="49" fontId="16" fillId="0" borderId="3" xfId="0" applyNumberFormat="1" applyFont="1" applyBorder="1" applyAlignment="1">
      <alignment horizontal="center" vertical="top" wrapText="1"/>
    </xf>
    <xf numFmtId="49" fontId="16" fillId="0" borderId="4" xfId="0" applyNumberFormat="1" applyFont="1" applyBorder="1" applyAlignment="1">
      <alignment horizontal="center" vertical="top" wrapText="1"/>
    </xf>
    <xf numFmtId="49" fontId="5" fillId="0" borderId="1"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49" fontId="16" fillId="0" borderId="6" xfId="0" applyNumberFormat="1" applyFont="1" applyBorder="1" applyAlignment="1">
      <alignment horizontal="center" vertical="top" wrapText="1"/>
    </xf>
    <xf numFmtId="49" fontId="15" fillId="0" borderId="2" xfId="0" applyNumberFormat="1" applyFont="1" applyBorder="1" applyAlignment="1">
      <alignment horizontal="left" wrapText="1"/>
    </xf>
    <xf numFmtId="49" fontId="15" fillId="0" borderId="3" xfId="0" applyNumberFormat="1" applyFont="1" applyBorder="1" applyAlignment="1">
      <alignment horizontal="left" wrapText="1"/>
    </xf>
    <xf numFmtId="49" fontId="15" fillId="0" borderId="4" xfId="0" applyNumberFormat="1" applyFont="1" applyBorder="1" applyAlignment="1">
      <alignment horizontal="left" wrapText="1"/>
    </xf>
    <xf numFmtId="49" fontId="15" fillId="0" borderId="1" xfId="0" applyNumberFormat="1" applyFont="1" applyBorder="1" applyAlignment="1">
      <alignment horizontal="left" wrapText="1"/>
    </xf>
    <xf numFmtId="49" fontId="15" fillId="0" borderId="5" xfId="0" applyNumberFormat="1" applyFont="1" applyBorder="1" applyAlignment="1">
      <alignment horizontal="left" wrapText="1"/>
    </xf>
    <xf numFmtId="49" fontId="15" fillId="0" borderId="6" xfId="0" applyNumberFormat="1" applyFont="1" applyBorder="1" applyAlignment="1">
      <alignment horizontal="left" wrapText="1"/>
    </xf>
    <xf numFmtId="49" fontId="43" fillId="0" borderId="1" xfId="0" applyNumberFormat="1" applyFont="1" applyBorder="1" applyAlignment="1">
      <alignment horizontal="left" wrapText="1"/>
    </xf>
    <xf numFmtId="49" fontId="43" fillId="0" borderId="5" xfId="0" applyNumberFormat="1" applyFont="1" applyBorder="1" applyAlignment="1">
      <alignment horizontal="left" wrapText="1"/>
    </xf>
    <xf numFmtId="0" fontId="43" fillId="2" borderId="1" xfId="0" applyFont="1" applyFill="1" applyBorder="1" applyAlignment="1">
      <alignment horizontal="left" wrapText="1"/>
    </xf>
    <xf numFmtId="0" fontId="43" fillId="2" borderId="5" xfId="0" applyFont="1" applyFill="1" applyBorder="1" applyAlignment="1">
      <alignment horizontal="left" wrapText="1"/>
    </xf>
    <xf numFmtId="49" fontId="43" fillId="2" borderId="1" xfId="0" applyNumberFormat="1" applyFont="1" applyFill="1" applyBorder="1" applyAlignment="1">
      <alignment horizontal="left" wrapText="1"/>
    </xf>
    <xf numFmtId="49" fontId="43" fillId="2" borderId="5" xfId="0" applyNumberFormat="1" applyFont="1" applyFill="1" applyBorder="1" applyAlignment="1">
      <alignment horizontal="left" wrapText="1"/>
    </xf>
    <xf numFmtId="0" fontId="8" fillId="2" borderId="0" xfId="0" applyFont="1" applyFill="1" applyBorder="1" applyAlignment="1">
      <alignment horizontal="center" wrapText="1"/>
    </xf>
    <xf numFmtId="0" fontId="39" fillId="0" borderId="31" xfId="0" applyFont="1" applyBorder="1" applyAlignment="1">
      <alignment horizontal="center"/>
    </xf>
    <xf numFmtId="0" fontId="9" fillId="0" borderId="0" xfId="0" applyFont="1" applyAlignment="1">
      <alignment horizontal="center" vertical="center"/>
    </xf>
  </cellXfs>
  <cellStyles count="15">
    <cellStyle name="Гиперссылка" xfId="11" builtinId="8"/>
    <cellStyle name="Гиперссылка 2" xfId="14" xr:uid="{00000000-0005-0000-0000-000001000000}"/>
    <cellStyle name="Обычный" xfId="0" builtinId="0"/>
    <cellStyle name="Обычный 2" xfId="2" xr:uid="{00000000-0005-0000-0000-000003000000}"/>
    <cellStyle name="Обычный 2 2" xfId="12" xr:uid="{00000000-0005-0000-0000-000004000000}"/>
    <cellStyle name="Обычный 3" xfId="13" xr:uid="{00000000-0005-0000-0000-000005000000}"/>
    <cellStyle name="Обычный 36" xfId="10" xr:uid="{00000000-0005-0000-0000-000006000000}"/>
    <cellStyle name="Обычный 4 2" xfId="1" xr:uid="{00000000-0005-0000-0000-000007000000}"/>
    <cellStyle name="Обычный 72" xfId="3" xr:uid="{00000000-0005-0000-0000-000008000000}"/>
    <cellStyle name="Обычный 78" xfId="4" xr:uid="{00000000-0005-0000-0000-000009000000}"/>
    <cellStyle name="Обычный 79" xfId="5" xr:uid="{00000000-0005-0000-0000-00000A000000}"/>
    <cellStyle name="Обычный 80" xfId="6" xr:uid="{00000000-0005-0000-0000-00000B000000}"/>
    <cellStyle name="Обычный 83" xfId="7" xr:uid="{00000000-0005-0000-0000-00000C000000}"/>
    <cellStyle name="Обычный 85" xfId="8" xr:uid="{00000000-0005-0000-0000-00000D000000}"/>
    <cellStyle name="Обычный 86" xfId="9" xr:uid="{00000000-0005-0000-0000-00000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7</xdr:row>
      <xdr:rowOff>0</xdr:rowOff>
    </xdr:from>
    <xdr:ext cx="256160" cy="264560"/>
    <xdr:sp macro="" textlink="">
      <xdr:nvSpPr>
        <xdr:cNvPr id="2" name="TextBox 1">
          <a:extLst>
            <a:ext uri="{FF2B5EF4-FFF2-40B4-BE49-F238E27FC236}">
              <a16:creationId xmlns:a16="http://schemas.microsoft.com/office/drawing/2014/main" id="{036238D2-E16F-411A-93DF-F8740B75FD6F}"/>
            </a:ext>
          </a:extLst>
        </xdr:cNvPr>
        <xdr:cNvSpPr txBox="1"/>
      </xdr:nvSpPr>
      <xdr:spPr>
        <a:xfrm>
          <a:off x="0" y="18764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ru-RU"/>
            <a:t>1</a:t>
          </a:r>
        </a:p>
      </xdr:txBody>
    </xdr:sp>
    <xdr:clientData/>
  </xdr:oneCellAnchor>
  <xdr:twoCellAnchor editAs="oneCell">
    <xdr:from>
      <xdr:col>1</xdr:col>
      <xdr:colOff>0</xdr:colOff>
      <xdr:row>23</xdr:row>
      <xdr:rowOff>0</xdr:rowOff>
    </xdr:from>
    <xdr:to>
      <xdr:col>1</xdr:col>
      <xdr:colOff>1143000</xdr:colOff>
      <xdr:row>28</xdr:row>
      <xdr:rowOff>28575</xdr:rowOff>
    </xdr:to>
    <xdr:sp macro="" textlink="">
      <xdr:nvSpPr>
        <xdr:cNvPr id="1027" name="AutoShape 3">
          <a:extLst>
            <a:ext uri="{FF2B5EF4-FFF2-40B4-BE49-F238E27FC236}">
              <a16:creationId xmlns:a16="http://schemas.microsoft.com/office/drawing/2014/main" id="{FAAD9DC5-1D1D-4D40-AE98-15D7567AB218}"/>
            </a:ext>
          </a:extLst>
        </xdr:cNvPr>
        <xdr:cNvSpPr>
          <a:spLocks noChangeAspect="1" noChangeArrowheads="1"/>
        </xdr:cNvSpPr>
      </xdr:nvSpPr>
      <xdr:spPr bwMode="auto">
        <a:xfrm>
          <a:off x="514350" y="7134225"/>
          <a:ext cx="1143000" cy="990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787768</xdr:colOff>
      <xdr:row>22</xdr:row>
      <xdr:rowOff>85724</xdr:rowOff>
    </xdr:from>
    <xdr:to>
      <xdr:col>5</xdr:col>
      <xdr:colOff>57149</xdr:colOff>
      <xdr:row>28</xdr:row>
      <xdr:rowOff>108926</xdr:rowOff>
    </xdr:to>
    <xdr:pic>
      <xdr:nvPicPr>
        <xdr:cNvPr id="6" name="Рисунок 5">
          <a:extLst>
            <a:ext uri="{FF2B5EF4-FFF2-40B4-BE49-F238E27FC236}">
              <a16:creationId xmlns:a16="http://schemas.microsoft.com/office/drawing/2014/main" id="{7E9EB532-5061-409F-8404-BA3F5225D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3218" y="7029449"/>
          <a:ext cx="1231531" cy="1175727"/>
        </a:xfrm>
        <a:prstGeom prst="rect">
          <a:avLst/>
        </a:prstGeom>
      </xdr:spPr>
    </xdr:pic>
    <xdr:clientData/>
  </xdr:twoCellAnchor>
  <xdr:twoCellAnchor editAs="oneCell">
    <xdr:from>
      <xdr:col>5</xdr:col>
      <xdr:colOff>76200</xdr:colOff>
      <xdr:row>23</xdr:row>
      <xdr:rowOff>142875</xdr:rowOff>
    </xdr:from>
    <xdr:to>
      <xdr:col>9</xdr:col>
      <xdr:colOff>101865</xdr:colOff>
      <xdr:row>25</xdr:row>
      <xdr:rowOff>165044</xdr:rowOff>
    </xdr:to>
    <xdr:pic>
      <xdr:nvPicPr>
        <xdr:cNvPr id="8" name="Рисунок 7">
          <a:extLst>
            <a:ext uri="{FF2B5EF4-FFF2-40B4-BE49-F238E27FC236}">
              <a16:creationId xmlns:a16="http://schemas.microsoft.com/office/drawing/2014/main" id="{370C3EC2-5472-4714-B638-1D4D6AEEE1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33800" y="7277100"/>
          <a:ext cx="1425840" cy="4031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3</xdr:row>
      <xdr:rowOff>0</xdr:rowOff>
    </xdr:from>
    <xdr:ext cx="194456" cy="261675"/>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2905125" y="467677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2905125" y="467677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2905125" y="467677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2905125" y="467677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3</xdr:col>
      <xdr:colOff>123825</xdr:colOff>
      <xdr:row>9</xdr:row>
      <xdr:rowOff>0</xdr:rowOff>
    </xdr:from>
    <xdr:ext cx="194456" cy="261675"/>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2905125" y="467677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3</xdr:col>
      <xdr:colOff>123825</xdr:colOff>
      <xdr:row>9</xdr:row>
      <xdr:rowOff>0</xdr:rowOff>
    </xdr:from>
    <xdr:ext cx="194456" cy="261675"/>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2905125" y="467677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3</xdr:col>
      <xdr:colOff>123825</xdr:colOff>
      <xdr:row>9</xdr:row>
      <xdr:rowOff>0</xdr:rowOff>
    </xdr:from>
    <xdr:ext cx="194456" cy="261675"/>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905125" y="467677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3</xdr:col>
      <xdr:colOff>123825</xdr:colOff>
      <xdr:row>9</xdr:row>
      <xdr:rowOff>0</xdr:rowOff>
    </xdr:from>
    <xdr:ext cx="194456" cy="261675"/>
    <xdr:sp macro="" textlink="">
      <xdr:nvSpPr>
        <xdr:cNvPr id="9" name="TextBox 8">
          <a:extLst>
            <a:ext uri="{FF2B5EF4-FFF2-40B4-BE49-F238E27FC236}">
              <a16:creationId xmlns:a16="http://schemas.microsoft.com/office/drawing/2014/main" id="{00000000-0008-0000-0800-000009000000}"/>
            </a:ext>
          </a:extLst>
        </xdr:cNvPr>
        <xdr:cNvSpPr txBox="1"/>
      </xdr:nvSpPr>
      <xdr:spPr>
        <a:xfrm>
          <a:off x="2905125" y="467677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21</xdr:row>
      <xdr:rowOff>0</xdr:rowOff>
    </xdr:from>
    <xdr:ext cx="194456" cy="261675"/>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0" y="91059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21</xdr:row>
      <xdr:rowOff>0</xdr:rowOff>
    </xdr:from>
    <xdr:ext cx="194456" cy="261675"/>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0" y="91059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21</xdr:row>
      <xdr:rowOff>0</xdr:rowOff>
    </xdr:from>
    <xdr:ext cx="194456" cy="261675"/>
    <xdr:sp macro="" textlink="">
      <xdr:nvSpPr>
        <xdr:cNvPr id="12" name="TextBox 11">
          <a:extLst>
            <a:ext uri="{FF2B5EF4-FFF2-40B4-BE49-F238E27FC236}">
              <a16:creationId xmlns:a16="http://schemas.microsoft.com/office/drawing/2014/main" id="{00000000-0008-0000-0800-00000C000000}"/>
            </a:ext>
          </a:extLst>
        </xdr:cNvPr>
        <xdr:cNvSpPr txBox="1"/>
      </xdr:nvSpPr>
      <xdr:spPr>
        <a:xfrm>
          <a:off x="0" y="91059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21</xdr:row>
      <xdr:rowOff>0</xdr:rowOff>
    </xdr:from>
    <xdr:ext cx="194456" cy="261675"/>
    <xdr:sp macro="" textlink="">
      <xdr:nvSpPr>
        <xdr:cNvPr id="13" name="TextBox 12">
          <a:extLst>
            <a:ext uri="{FF2B5EF4-FFF2-40B4-BE49-F238E27FC236}">
              <a16:creationId xmlns:a16="http://schemas.microsoft.com/office/drawing/2014/main" id="{00000000-0008-0000-0800-00000D000000}"/>
            </a:ext>
          </a:extLst>
        </xdr:cNvPr>
        <xdr:cNvSpPr txBox="1"/>
      </xdr:nvSpPr>
      <xdr:spPr>
        <a:xfrm>
          <a:off x="0" y="91059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76200</xdr:colOff>
      <xdr:row>0</xdr:row>
      <xdr:rowOff>171450</xdr:rowOff>
    </xdr:to>
    <xdr:sp macro="" textlink="">
      <xdr:nvSpPr>
        <xdr:cNvPr id="2" name="Text Box 4">
          <a:extLst>
            <a:ext uri="{FF2B5EF4-FFF2-40B4-BE49-F238E27FC236}">
              <a16:creationId xmlns:a16="http://schemas.microsoft.com/office/drawing/2014/main" id="{00000000-0008-0000-0900-000002000000}"/>
            </a:ext>
          </a:extLst>
        </xdr:cNvPr>
        <xdr:cNvSpPr txBox="1">
          <a:spLocks noChangeArrowheads="1"/>
        </xdr:cNvSpPr>
      </xdr:nvSpPr>
      <xdr:spPr bwMode="auto">
        <a:xfrm>
          <a:off x="9886950" y="32670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3</xdr:row>
      <xdr:rowOff>0</xdr:rowOff>
    </xdr:from>
    <xdr:ext cx="194456" cy="261675"/>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256160" cy="264560"/>
    <xdr:sp macro="" textlink="">
      <xdr:nvSpPr>
        <xdr:cNvPr id="7" name="TextBox 6">
          <a:extLst>
            <a:ext uri="{FF2B5EF4-FFF2-40B4-BE49-F238E27FC236}">
              <a16:creationId xmlns:a16="http://schemas.microsoft.com/office/drawing/2014/main" id="{44B52EFB-EA04-4241-95DE-9C7CF8198B67}"/>
            </a:ext>
          </a:extLst>
        </xdr:cNvPr>
        <xdr:cNvSpPr txBox="1"/>
      </xdr:nvSpPr>
      <xdr:spPr>
        <a:xfrm>
          <a:off x="0" y="18764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ru-RU"/>
            <a:t>1</a:t>
          </a:r>
        </a:p>
      </xdr:txBody>
    </xdr:sp>
    <xdr:clientData/>
  </xdr:oneCellAnchor>
  <xdr:oneCellAnchor>
    <xdr:from>
      <xdr:col>0</xdr:col>
      <xdr:colOff>0</xdr:colOff>
      <xdr:row>6</xdr:row>
      <xdr:rowOff>0</xdr:rowOff>
    </xdr:from>
    <xdr:ext cx="256160" cy="264560"/>
    <xdr:sp macro="" textlink="">
      <xdr:nvSpPr>
        <xdr:cNvPr id="8" name="TextBox 7">
          <a:extLst>
            <a:ext uri="{FF2B5EF4-FFF2-40B4-BE49-F238E27FC236}">
              <a16:creationId xmlns:a16="http://schemas.microsoft.com/office/drawing/2014/main" id="{E3F92F92-6D58-4773-8C98-41389CDE20A2}"/>
            </a:ext>
          </a:extLst>
        </xdr:cNvPr>
        <xdr:cNvSpPr txBox="1"/>
      </xdr:nvSpPr>
      <xdr:spPr>
        <a:xfrm>
          <a:off x="0" y="18764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ru-RU"/>
            <a:t>1</a:t>
          </a:r>
        </a:p>
      </xdr:txBody>
    </xdr:sp>
    <xdr:clientData/>
  </xdr:oneCellAnchor>
  <xdr:twoCellAnchor editAs="oneCell">
    <xdr:from>
      <xdr:col>2</xdr:col>
      <xdr:colOff>1003526</xdr:colOff>
      <xdr:row>11</xdr:row>
      <xdr:rowOff>51027</xdr:rowOff>
    </xdr:from>
    <xdr:to>
      <xdr:col>3</xdr:col>
      <xdr:colOff>603367</xdr:colOff>
      <xdr:row>17</xdr:row>
      <xdr:rowOff>50492</xdr:rowOff>
    </xdr:to>
    <xdr:pic>
      <xdr:nvPicPr>
        <xdr:cNvPr id="9" name="Рисунок 8">
          <a:extLst>
            <a:ext uri="{FF2B5EF4-FFF2-40B4-BE49-F238E27FC236}">
              <a16:creationId xmlns:a16="http://schemas.microsoft.com/office/drawing/2014/main" id="{06CEAA8A-0602-48DF-8EED-304A19520A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4129" y="4677456"/>
          <a:ext cx="1232698" cy="1224107"/>
        </a:xfrm>
        <a:prstGeom prst="rect">
          <a:avLst/>
        </a:prstGeom>
      </xdr:spPr>
    </xdr:pic>
    <xdr:clientData/>
  </xdr:twoCellAnchor>
  <xdr:twoCellAnchor editAs="oneCell">
    <xdr:from>
      <xdr:col>3</xdr:col>
      <xdr:colOff>603816</xdr:colOff>
      <xdr:row>13</xdr:row>
      <xdr:rowOff>85044</xdr:rowOff>
    </xdr:from>
    <xdr:to>
      <xdr:col>4</xdr:col>
      <xdr:colOff>739888</xdr:colOff>
      <xdr:row>15</xdr:row>
      <xdr:rowOff>0</xdr:rowOff>
    </xdr:to>
    <xdr:pic>
      <xdr:nvPicPr>
        <xdr:cNvPr id="10" name="Рисунок 9">
          <a:extLst>
            <a:ext uri="{FF2B5EF4-FFF2-40B4-BE49-F238E27FC236}">
              <a16:creationId xmlns:a16="http://schemas.microsoft.com/office/drawing/2014/main" id="{2CFD16BE-38DC-4613-8EE4-DAAD3368296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210" t="21263"/>
        <a:stretch/>
      </xdr:blipFill>
      <xdr:spPr>
        <a:xfrm>
          <a:off x="4337276" y="5119687"/>
          <a:ext cx="926987" cy="3231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84731" cy="264560"/>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0" y="1367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0" y="1367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0</xdr:colOff>
      <xdr:row>0</xdr:row>
      <xdr:rowOff>0</xdr:rowOff>
    </xdr:from>
    <xdr:to>
      <xdr:col>0</xdr:col>
      <xdr:colOff>76200</xdr:colOff>
      <xdr:row>0</xdr:row>
      <xdr:rowOff>171450</xdr:rowOff>
    </xdr:to>
    <xdr:sp macro="" textlink="">
      <xdr:nvSpPr>
        <xdr:cNvPr id="4" name="Text Box 4">
          <a:extLst>
            <a:ext uri="{FF2B5EF4-FFF2-40B4-BE49-F238E27FC236}">
              <a16:creationId xmlns:a16="http://schemas.microsoft.com/office/drawing/2014/main" id="{00000000-0008-0000-0B00-000004000000}"/>
            </a:ext>
          </a:extLst>
        </xdr:cNvPr>
        <xdr:cNvSpPr txBox="1">
          <a:spLocks noChangeArrowheads="1"/>
        </xdr:cNvSpPr>
      </xdr:nvSpPr>
      <xdr:spPr bwMode="auto">
        <a:xfrm>
          <a:off x="0" y="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3</xdr:row>
      <xdr:rowOff>0</xdr:rowOff>
    </xdr:from>
    <xdr:ext cx="194456" cy="261675"/>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84731" cy="264560"/>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0</xdr:colOff>
      <xdr:row>0</xdr:row>
      <xdr:rowOff>0</xdr:rowOff>
    </xdr:from>
    <xdr:to>
      <xdr:col>0</xdr:col>
      <xdr:colOff>76200</xdr:colOff>
      <xdr:row>0</xdr:row>
      <xdr:rowOff>171450</xdr:rowOff>
    </xdr:to>
    <xdr:sp macro="" textlink="">
      <xdr:nvSpPr>
        <xdr:cNvPr id="4" name="Text Box 4">
          <a:extLst>
            <a:ext uri="{FF2B5EF4-FFF2-40B4-BE49-F238E27FC236}">
              <a16:creationId xmlns:a16="http://schemas.microsoft.com/office/drawing/2014/main" id="{00000000-0008-0000-0C00-000004000000}"/>
            </a:ext>
          </a:extLst>
        </xdr:cNvPr>
        <xdr:cNvSpPr txBox="1">
          <a:spLocks noChangeArrowheads="1"/>
        </xdr:cNvSpPr>
      </xdr:nvSpPr>
      <xdr:spPr bwMode="auto">
        <a:xfrm>
          <a:off x="0" y="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3</xdr:row>
      <xdr:rowOff>0</xdr:rowOff>
    </xdr:from>
    <xdr:ext cx="194456" cy="261675"/>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256160" cy="264560"/>
    <xdr:sp macro="" textlink="">
      <xdr:nvSpPr>
        <xdr:cNvPr id="9" name="TextBox 8">
          <a:extLst>
            <a:ext uri="{FF2B5EF4-FFF2-40B4-BE49-F238E27FC236}">
              <a16:creationId xmlns:a16="http://schemas.microsoft.com/office/drawing/2014/main" id="{A8D7A1EA-0ADB-4458-995F-88A102DA89A9}"/>
            </a:ext>
          </a:extLst>
        </xdr:cNvPr>
        <xdr:cNvSpPr txBox="1"/>
      </xdr:nvSpPr>
      <xdr:spPr>
        <a:xfrm>
          <a:off x="0" y="18764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ru-RU"/>
            <a:t>1</a:t>
          </a:r>
        </a:p>
      </xdr:txBody>
    </xdr:sp>
    <xdr:clientData/>
  </xdr:oneCellAnchor>
  <xdr:twoCellAnchor editAs="oneCell">
    <xdr:from>
      <xdr:col>4</xdr:col>
      <xdr:colOff>260576</xdr:colOff>
      <xdr:row>9</xdr:row>
      <xdr:rowOff>232002</xdr:rowOff>
    </xdr:from>
    <xdr:to>
      <xdr:col>5</xdr:col>
      <xdr:colOff>441442</xdr:colOff>
      <xdr:row>14</xdr:row>
      <xdr:rowOff>98117</xdr:rowOff>
    </xdr:to>
    <xdr:pic>
      <xdr:nvPicPr>
        <xdr:cNvPr id="10" name="Рисунок 9">
          <a:extLst>
            <a:ext uri="{FF2B5EF4-FFF2-40B4-BE49-F238E27FC236}">
              <a16:creationId xmlns:a16="http://schemas.microsoft.com/office/drawing/2014/main" id="{9907574A-D3DD-4AEC-978C-4CEF6122D4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94476" y="3518127"/>
          <a:ext cx="1228616" cy="1199615"/>
        </a:xfrm>
        <a:prstGeom prst="rect">
          <a:avLst/>
        </a:prstGeom>
      </xdr:spPr>
    </xdr:pic>
    <xdr:clientData/>
  </xdr:twoCellAnchor>
  <xdr:twoCellAnchor editAs="oneCell">
    <xdr:from>
      <xdr:col>5</xdr:col>
      <xdr:colOff>470466</xdr:colOff>
      <xdr:row>11</xdr:row>
      <xdr:rowOff>151719</xdr:rowOff>
    </xdr:from>
    <xdr:to>
      <xdr:col>6</xdr:col>
      <xdr:colOff>25513</xdr:colOff>
      <xdr:row>12</xdr:row>
      <xdr:rowOff>200025</xdr:rowOff>
    </xdr:to>
    <xdr:pic>
      <xdr:nvPicPr>
        <xdr:cNvPr id="11" name="Рисунок 10">
          <a:extLst>
            <a:ext uri="{FF2B5EF4-FFF2-40B4-BE49-F238E27FC236}">
              <a16:creationId xmlns:a16="http://schemas.microsoft.com/office/drawing/2014/main" id="{7480855E-BACA-42CA-849C-0A3B8C00CF4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210" t="21263"/>
        <a:stretch/>
      </xdr:blipFill>
      <xdr:spPr>
        <a:xfrm>
          <a:off x="6052116" y="3971244"/>
          <a:ext cx="926647" cy="31500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84731" cy="264560"/>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0</xdr:colOff>
      <xdr:row>0</xdr:row>
      <xdr:rowOff>0</xdr:rowOff>
    </xdr:from>
    <xdr:to>
      <xdr:col>0</xdr:col>
      <xdr:colOff>76200</xdr:colOff>
      <xdr:row>0</xdr:row>
      <xdr:rowOff>171450</xdr:rowOff>
    </xdr:to>
    <xdr:sp macro="" textlink="">
      <xdr:nvSpPr>
        <xdr:cNvPr id="4" name="Text Box 4">
          <a:extLst>
            <a:ext uri="{FF2B5EF4-FFF2-40B4-BE49-F238E27FC236}">
              <a16:creationId xmlns:a16="http://schemas.microsoft.com/office/drawing/2014/main" id="{00000000-0008-0000-0D00-000004000000}"/>
            </a:ext>
          </a:extLst>
        </xdr:cNvPr>
        <xdr:cNvSpPr txBox="1">
          <a:spLocks noChangeArrowheads="1"/>
        </xdr:cNvSpPr>
      </xdr:nvSpPr>
      <xdr:spPr bwMode="auto">
        <a:xfrm>
          <a:off x="0" y="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3</xdr:row>
      <xdr:rowOff>0</xdr:rowOff>
    </xdr:from>
    <xdr:ext cx="194456" cy="261675"/>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94453" cy="255112"/>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1323975" y="2009775"/>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94453" cy="255112"/>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1323975" y="2009775"/>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531" cy="195310"/>
    <xdr:sp macro="" textlink="">
      <xdr:nvSpPr>
        <xdr:cNvPr id="5" name="TextBox 2">
          <a:extLst>
            <a:ext uri="{FF2B5EF4-FFF2-40B4-BE49-F238E27FC236}">
              <a16:creationId xmlns:a16="http://schemas.microsoft.com/office/drawing/2014/main" id="{00000000-0008-0000-0E00-000005000000}"/>
            </a:ext>
          </a:extLst>
        </xdr:cNvPr>
        <xdr:cNvSpPr txBox="1">
          <a:spLocks noChangeArrowheads="1"/>
        </xdr:cNvSpPr>
      </xdr:nvSpPr>
      <xdr:spPr bwMode="auto">
        <a:xfrm>
          <a:off x="0" y="7711336"/>
          <a:ext cx="18531" cy="195310"/>
        </a:xfrm>
        <a:prstGeom prst="rect">
          <a:avLst/>
        </a:prstGeom>
        <a:noFill/>
        <a:ln w="9525">
          <a:noFill/>
          <a:miter lim="800000"/>
          <a:headEnd/>
          <a:tailEnd/>
        </a:ln>
      </xdr:spPr>
      <xdr:txBody>
        <a:bodyPr wrap="none" lIns="18288" tIns="22860" rIns="0" bIns="0" anchor="t" upright="1">
          <a:spAutoFit/>
        </a:bodyPr>
        <a:lstStyle/>
        <a:p>
          <a:pPr algn="l" rtl="0">
            <a:defRPr sz="1000"/>
          </a:pPr>
          <a:endParaRPr lang="ru-RU" sz="1100" b="0" i="0" u="none" strike="noStrike" baseline="0">
            <a:solidFill>
              <a:srgbClr val="000000"/>
            </a:solidFill>
            <a:latin typeface="Calibri"/>
          </a:endParaRPr>
        </a:p>
      </xdr:txBody>
    </xdr:sp>
    <xdr:clientData/>
  </xdr:oneCellAnchor>
  <xdr:oneCellAnchor>
    <xdr:from>
      <xdr:col>0</xdr:col>
      <xdr:colOff>400050</xdr:colOff>
      <xdr:row>0</xdr:row>
      <xdr:rowOff>0</xdr:rowOff>
    </xdr:from>
    <xdr:ext cx="781050" cy="553395"/>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400050" y="2619375"/>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2</xdr:col>
      <xdr:colOff>752345</xdr:colOff>
      <xdr:row>0</xdr:row>
      <xdr:rowOff>0</xdr:rowOff>
    </xdr:from>
    <xdr:ext cx="781050" cy="544248"/>
    <xdr:sp macro="" textlink="">
      <xdr:nvSpPr>
        <xdr:cNvPr id="7" name="TextBox 3">
          <a:extLst>
            <a:ext uri="{FF2B5EF4-FFF2-40B4-BE49-F238E27FC236}">
              <a16:creationId xmlns:a16="http://schemas.microsoft.com/office/drawing/2014/main" id="{00000000-0008-0000-0E00-000007000000}"/>
            </a:ext>
          </a:extLst>
        </xdr:cNvPr>
        <xdr:cNvSpPr txBox="1"/>
      </xdr:nvSpPr>
      <xdr:spPr>
        <a:xfrm>
          <a:off x="2931352" y="6449731"/>
          <a:ext cx="781050" cy="5442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1</xdr:col>
      <xdr:colOff>778441</xdr:colOff>
      <xdr:row>0</xdr:row>
      <xdr:rowOff>0</xdr:rowOff>
    </xdr:from>
    <xdr:ext cx="781050" cy="539360"/>
    <xdr:sp macro="" textlink="">
      <xdr:nvSpPr>
        <xdr:cNvPr id="8" name="TextBox 3">
          <a:extLst>
            <a:ext uri="{FF2B5EF4-FFF2-40B4-BE49-F238E27FC236}">
              <a16:creationId xmlns:a16="http://schemas.microsoft.com/office/drawing/2014/main" id="{00000000-0008-0000-0E00-000008000000}"/>
            </a:ext>
          </a:extLst>
        </xdr:cNvPr>
        <xdr:cNvSpPr txBox="1"/>
      </xdr:nvSpPr>
      <xdr:spPr>
        <a:xfrm>
          <a:off x="1704845" y="7244872"/>
          <a:ext cx="781050" cy="53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3</xdr:col>
      <xdr:colOff>243475</xdr:colOff>
      <xdr:row>0</xdr:row>
      <xdr:rowOff>0</xdr:rowOff>
    </xdr:from>
    <xdr:ext cx="781050" cy="553395"/>
    <xdr:sp macro="" textlink="">
      <xdr:nvSpPr>
        <xdr:cNvPr id="9" name="TextBox 3">
          <a:extLst>
            <a:ext uri="{FF2B5EF4-FFF2-40B4-BE49-F238E27FC236}">
              <a16:creationId xmlns:a16="http://schemas.microsoft.com/office/drawing/2014/main" id="{00000000-0008-0000-0E00-000009000000}"/>
            </a:ext>
          </a:extLst>
        </xdr:cNvPr>
        <xdr:cNvSpPr txBox="1"/>
      </xdr:nvSpPr>
      <xdr:spPr>
        <a:xfrm>
          <a:off x="3988235" y="7008965"/>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3</xdr:col>
      <xdr:colOff>387002</xdr:colOff>
      <xdr:row>0</xdr:row>
      <xdr:rowOff>0</xdr:rowOff>
    </xdr:from>
    <xdr:ext cx="781050" cy="553395"/>
    <xdr:sp macro="" textlink="">
      <xdr:nvSpPr>
        <xdr:cNvPr id="10" name="TextBox 3">
          <a:extLst>
            <a:ext uri="{FF2B5EF4-FFF2-40B4-BE49-F238E27FC236}">
              <a16:creationId xmlns:a16="http://schemas.microsoft.com/office/drawing/2014/main" id="{00000000-0008-0000-0E00-00000A000000}"/>
            </a:ext>
          </a:extLst>
        </xdr:cNvPr>
        <xdr:cNvSpPr txBox="1"/>
      </xdr:nvSpPr>
      <xdr:spPr>
        <a:xfrm>
          <a:off x="4131762" y="8965634"/>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48822"/>
    <xdr:sp macro="" textlink="">
      <xdr:nvSpPr>
        <xdr:cNvPr id="11" name="TextBox 3">
          <a:extLst>
            <a:ext uri="{FF2B5EF4-FFF2-40B4-BE49-F238E27FC236}">
              <a16:creationId xmlns:a16="http://schemas.microsoft.com/office/drawing/2014/main" id="{00000000-0008-0000-0E00-00000B000000}"/>
            </a:ext>
          </a:extLst>
        </xdr:cNvPr>
        <xdr:cNvSpPr txBox="1"/>
      </xdr:nvSpPr>
      <xdr:spPr>
        <a:xfrm>
          <a:off x="400050" y="13264150"/>
          <a:ext cx="781050" cy="548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0</xdr:colOff>
      <xdr:row>0</xdr:row>
      <xdr:rowOff>0</xdr:rowOff>
    </xdr:from>
    <xdr:ext cx="781050" cy="1152526"/>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0" y="8753475"/>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0" y="281940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650"/>
            <a:t>1</a:t>
          </a:r>
        </a:p>
      </xdr:txBody>
    </xdr:sp>
    <xdr:clientData/>
  </xdr:oneCellAnchor>
  <xdr:oneCellAnchor>
    <xdr:from>
      <xdr:col>0</xdr:col>
      <xdr:colOff>0</xdr:colOff>
      <xdr:row>0</xdr:row>
      <xdr:rowOff>0</xdr:rowOff>
    </xdr:from>
    <xdr:ext cx="781050" cy="1152526"/>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0" y="5172075"/>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0" y="2619375"/>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781050" cy="1152526"/>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0" y="2619375"/>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7</xdr:col>
      <xdr:colOff>534966</xdr:colOff>
      <xdr:row>0</xdr:row>
      <xdr:rowOff>0</xdr:rowOff>
    </xdr:from>
    <xdr:ext cx="781050" cy="1152526"/>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8324589" y="44232535"/>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19" name="TextBox 18">
          <a:extLst>
            <a:ext uri="{FF2B5EF4-FFF2-40B4-BE49-F238E27FC236}">
              <a16:creationId xmlns:a16="http://schemas.microsoft.com/office/drawing/2014/main" id="{00000000-0008-0000-0E00-000013000000}"/>
            </a:ext>
          </a:extLst>
        </xdr:cNvPr>
        <xdr:cNvSpPr txBox="1"/>
      </xdr:nvSpPr>
      <xdr:spPr>
        <a:xfrm>
          <a:off x="0" y="2619375"/>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20" name="TextBox 19">
          <a:extLst>
            <a:ext uri="{FF2B5EF4-FFF2-40B4-BE49-F238E27FC236}">
              <a16:creationId xmlns:a16="http://schemas.microsoft.com/office/drawing/2014/main" id="{00000000-0008-0000-0E00-000014000000}"/>
            </a:ext>
          </a:extLst>
        </xdr:cNvPr>
        <xdr:cNvSpPr txBox="1"/>
      </xdr:nvSpPr>
      <xdr:spPr>
        <a:xfrm>
          <a:off x="0" y="2619375"/>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21" name="TextBox 20">
          <a:extLst>
            <a:ext uri="{FF2B5EF4-FFF2-40B4-BE49-F238E27FC236}">
              <a16:creationId xmlns:a16="http://schemas.microsoft.com/office/drawing/2014/main" id="{00000000-0008-0000-0E00-000015000000}"/>
            </a:ext>
          </a:extLst>
        </xdr:cNvPr>
        <xdr:cNvSpPr txBox="1"/>
      </xdr:nvSpPr>
      <xdr:spPr>
        <a:xfrm>
          <a:off x="0" y="2619375"/>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400050</xdr:colOff>
      <xdr:row>0</xdr:row>
      <xdr:rowOff>0</xdr:rowOff>
    </xdr:from>
    <xdr:ext cx="781050" cy="553395"/>
    <xdr:sp macro="" textlink="">
      <xdr:nvSpPr>
        <xdr:cNvPr id="25" name="TextBox 24">
          <a:extLst>
            <a:ext uri="{FF2B5EF4-FFF2-40B4-BE49-F238E27FC236}">
              <a16:creationId xmlns:a16="http://schemas.microsoft.com/office/drawing/2014/main" id="{00000000-0008-0000-0E00-000019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6" name="TextBox 25">
          <a:extLst>
            <a:ext uri="{FF2B5EF4-FFF2-40B4-BE49-F238E27FC236}">
              <a16:creationId xmlns:a16="http://schemas.microsoft.com/office/drawing/2014/main" id="{00000000-0008-0000-0E00-00001A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0" name="TextBox 29">
          <a:extLst>
            <a:ext uri="{FF2B5EF4-FFF2-40B4-BE49-F238E27FC236}">
              <a16:creationId xmlns:a16="http://schemas.microsoft.com/office/drawing/2014/main" id="{00000000-0008-0000-0E00-00001E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1" name="TextBox 30">
          <a:extLst>
            <a:ext uri="{FF2B5EF4-FFF2-40B4-BE49-F238E27FC236}">
              <a16:creationId xmlns:a16="http://schemas.microsoft.com/office/drawing/2014/main" id="{00000000-0008-0000-0E00-00001F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2" name="TextBox 31">
          <a:extLst>
            <a:ext uri="{FF2B5EF4-FFF2-40B4-BE49-F238E27FC236}">
              <a16:creationId xmlns:a16="http://schemas.microsoft.com/office/drawing/2014/main" id="{00000000-0008-0000-0E00-000020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4" name="TextBox 33">
          <a:extLst>
            <a:ext uri="{FF2B5EF4-FFF2-40B4-BE49-F238E27FC236}">
              <a16:creationId xmlns:a16="http://schemas.microsoft.com/office/drawing/2014/main" id="{00000000-0008-0000-0E00-000022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5" name="TextBox 34">
          <a:extLst>
            <a:ext uri="{FF2B5EF4-FFF2-40B4-BE49-F238E27FC236}">
              <a16:creationId xmlns:a16="http://schemas.microsoft.com/office/drawing/2014/main" id="{00000000-0008-0000-0E00-000023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6" name="TextBox 35">
          <a:extLst>
            <a:ext uri="{FF2B5EF4-FFF2-40B4-BE49-F238E27FC236}">
              <a16:creationId xmlns:a16="http://schemas.microsoft.com/office/drawing/2014/main" id="{00000000-0008-0000-0E00-000024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7" name="TextBox 36">
          <a:extLst>
            <a:ext uri="{FF2B5EF4-FFF2-40B4-BE49-F238E27FC236}">
              <a16:creationId xmlns:a16="http://schemas.microsoft.com/office/drawing/2014/main" id="{00000000-0008-0000-0E00-000025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8" name="TextBox 37">
          <a:extLst>
            <a:ext uri="{FF2B5EF4-FFF2-40B4-BE49-F238E27FC236}">
              <a16:creationId xmlns:a16="http://schemas.microsoft.com/office/drawing/2014/main" id="{00000000-0008-0000-0E00-000026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9" name="TextBox 38">
          <a:extLst>
            <a:ext uri="{FF2B5EF4-FFF2-40B4-BE49-F238E27FC236}">
              <a16:creationId xmlns:a16="http://schemas.microsoft.com/office/drawing/2014/main" id="{00000000-0008-0000-0E00-000027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0" name="TextBox 39">
          <a:extLst>
            <a:ext uri="{FF2B5EF4-FFF2-40B4-BE49-F238E27FC236}">
              <a16:creationId xmlns:a16="http://schemas.microsoft.com/office/drawing/2014/main" id="{00000000-0008-0000-0E00-000028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2" name="TextBox 41">
          <a:extLst>
            <a:ext uri="{FF2B5EF4-FFF2-40B4-BE49-F238E27FC236}">
              <a16:creationId xmlns:a16="http://schemas.microsoft.com/office/drawing/2014/main" id="{00000000-0008-0000-0E00-00002A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3" name="TextBox 42">
          <a:extLst>
            <a:ext uri="{FF2B5EF4-FFF2-40B4-BE49-F238E27FC236}">
              <a16:creationId xmlns:a16="http://schemas.microsoft.com/office/drawing/2014/main" id="{00000000-0008-0000-0E00-00002B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4" name="TextBox 43">
          <a:extLst>
            <a:ext uri="{FF2B5EF4-FFF2-40B4-BE49-F238E27FC236}">
              <a16:creationId xmlns:a16="http://schemas.microsoft.com/office/drawing/2014/main" id="{00000000-0008-0000-0E00-00002C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5" name="TextBox 44">
          <a:extLst>
            <a:ext uri="{FF2B5EF4-FFF2-40B4-BE49-F238E27FC236}">
              <a16:creationId xmlns:a16="http://schemas.microsoft.com/office/drawing/2014/main" id="{00000000-0008-0000-0E00-00002D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6" name="TextBox 45">
          <a:extLst>
            <a:ext uri="{FF2B5EF4-FFF2-40B4-BE49-F238E27FC236}">
              <a16:creationId xmlns:a16="http://schemas.microsoft.com/office/drawing/2014/main" id="{00000000-0008-0000-0E00-00002E000000}"/>
            </a:ext>
          </a:extLst>
        </xdr:cNvPr>
        <xdr:cNvSpPr txBox="1"/>
      </xdr:nvSpPr>
      <xdr:spPr>
        <a:xfrm>
          <a:off x="400050" y="3666473"/>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0</xdr:colOff>
      <xdr:row>0</xdr:row>
      <xdr:rowOff>0</xdr:rowOff>
    </xdr:from>
    <xdr:ext cx="184731" cy="264560"/>
    <xdr:sp macro="" textlink="">
      <xdr:nvSpPr>
        <xdr:cNvPr id="47" name="TextBox 46">
          <a:extLst>
            <a:ext uri="{FF2B5EF4-FFF2-40B4-BE49-F238E27FC236}">
              <a16:creationId xmlns:a16="http://schemas.microsoft.com/office/drawing/2014/main" id="{00000000-0008-0000-0E00-00002F00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8" name="TextBox 47">
          <a:extLst>
            <a:ext uri="{FF2B5EF4-FFF2-40B4-BE49-F238E27FC236}">
              <a16:creationId xmlns:a16="http://schemas.microsoft.com/office/drawing/2014/main" id="{00000000-0008-0000-0E00-00003000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0</xdr:colOff>
      <xdr:row>0</xdr:row>
      <xdr:rowOff>0</xdr:rowOff>
    </xdr:from>
    <xdr:to>
      <xdr:col>0</xdr:col>
      <xdr:colOff>76200</xdr:colOff>
      <xdr:row>0</xdr:row>
      <xdr:rowOff>171450</xdr:rowOff>
    </xdr:to>
    <xdr:sp macro="" textlink="">
      <xdr:nvSpPr>
        <xdr:cNvPr id="49" name="Text Box 4">
          <a:extLst>
            <a:ext uri="{FF2B5EF4-FFF2-40B4-BE49-F238E27FC236}">
              <a16:creationId xmlns:a16="http://schemas.microsoft.com/office/drawing/2014/main" id="{00000000-0008-0000-0E00-000031000000}"/>
            </a:ext>
          </a:extLst>
        </xdr:cNvPr>
        <xdr:cNvSpPr txBox="1">
          <a:spLocks noChangeArrowheads="1"/>
        </xdr:cNvSpPr>
      </xdr:nvSpPr>
      <xdr:spPr bwMode="auto">
        <a:xfrm>
          <a:off x="0" y="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3</xdr:row>
      <xdr:rowOff>0</xdr:rowOff>
    </xdr:from>
    <xdr:ext cx="194456" cy="261675"/>
    <xdr:sp macro="" textlink="">
      <xdr:nvSpPr>
        <xdr:cNvPr id="50" name="TextBox 49">
          <a:extLst>
            <a:ext uri="{FF2B5EF4-FFF2-40B4-BE49-F238E27FC236}">
              <a16:creationId xmlns:a16="http://schemas.microsoft.com/office/drawing/2014/main" id="{00000000-0008-0000-0E00-000032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51" name="TextBox 50">
          <a:extLst>
            <a:ext uri="{FF2B5EF4-FFF2-40B4-BE49-F238E27FC236}">
              <a16:creationId xmlns:a16="http://schemas.microsoft.com/office/drawing/2014/main" id="{00000000-0008-0000-0E00-000033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52" name="TextBox 51">
          <a:extLst>
            <a:ext uri="{FF2B5EF4-FFF2-40B4-BE49-F238E27FC236}">
              <a16:creationId xmlns:a16="http://schemas.microsoft.com/office/drawing/2014/main" id="{00000000-0008-0000-0E00-000034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53" name="TextBox 52">
          <a:extLst>
            <a:ext uri="{FF2B5EF4-FFF2-40B4-BE49-F238E27FC236}">
              <a16:creationId xmlns:a16="http://schemas.microsoft.com/office/drawing/2014/main" id="{00000000-0008-0000-0E00-000035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94453" cy="255112"/>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0" y="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94453" cy="255112"/>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0" y="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531" cy="195310"/>
    <xdr:sp macro="" textlink="">
      <xdr:nvSpPr>
        <xdr:cNvPr id="4" name="TextBox 2">
          <a:extLst>
            <a:ext uri="{FF2B5EF4-FFF2-40B4-BE49-F238E27FC236}">
              <a16:creationId xmlns:a16="http://schemas.microsoft.com/office/drawing/2014/main" id="{00000000-0008-0000-0F00-000004000000}"/>
            </a:ext>
          </a:extLst>
        </xdr:cNvPr>
        <xdr:cNvSpPr txBox="1">
          <a:spLocks noChangeArrowheads="1"/>
        </xdr:cNvSpPr>
      </xdr:nvSpPr>
      <xdr:spPr bwMode="auto">
        <a:xfrm>
          <a:off x="0" y="0"/>
          <a:ext cx="18531" cy="195310"/>
        </a:xfrm>
        <a:prstGeom prst="rect">
          <a:avLst/>
        </a:prstGeom>
        <a:noFill/>
        <a:ln w="9525">
          <a:noFill/>
          <a:miter lim="800000"/>
          <a:headEnd/>
          <a:tailEnd/>
        </a:ln>
      </xdr:spPr>
      <xdr:txBody>
        <a:bodyPr wrap="none" lIns="18288" tIns="22860" rIns="0" bIns="0" anchor="t" upright="1">
          <a:spAutoFit/>
        </a:bodyPr>
        <a:lstStyle/>
        <a:p>
          <a:pPr algn="l" rtl="0">
            <a:defRPr sz="1000"/>
          </a:pPr>
          <a:endParaRPr lang="ru-RU" sz="1100" b="0" i="0" u="none" strike="noStrike" baseline="0">
            <a:solidFill>
              <a:srgbClr val="000000"/>
            </a:solidFill>
            <a:latin typeface="Calibri"/>
          </a:endParaRPr>
        </a:p>
      </xdr:txBody>
    </xdr:sp>
    <xdr:clientData/>
  </xdr:oneCellAnchor>
  <xdr:oneCellAnchor>
    <xdr:from>
      <xdr:col>0</xdr:col>
      <xdr:colOff>400050</xdr:colOff>
      <xdr:row>0</xdr:row>
      <xdr:rowOff>0</xdr:rowOff>
    </xdr:from>
    <xdr:ext cx="781050" cy="553395"/>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2</xdr:col>
      <xdr:colOff>752345</xdr:colOff>
      <xdr:row>0</xdr:row>
      <xdr:rowOff>0</xdr:rowOff>
    </xdr:from>
    <xdr:ext cx="781050" cy="544248"/>
    <xdr:sp macro="" textlink="">
      <xdr:nvSpPr>
        <xdr:cNvPr id="6" name="TextBox 3">
          <a:extLst>
            <a:ext uri="{FF2B5EF4-FFF2-40B4-BE49-F238E27FC236}">
              <a16:creationId xmlns:a16="http://schemas.microsoft.com/office/drawing/2014/main" id="{00000000-0008-0000-0F00-000006000000}"/>
            </a:ext>
          </a:extLst>
        </xdr:cNvPr>
        <xdr:cNvSpPr txBox="1"/>
      </xdr:nvSpPr>
      <xdr:spPr>
        <a:xfrm>
          <a:off x="2981195" y="0"/>
          <a:ext cx="781050" cy="5442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1</xdr:col>
      <xdr:colOff>778441</xdr:colOff>
      <xdr:row>0</xdr:row>
      <xdr:rowOff>0</xdr:rowOff>
    </xdr:from>
    <xdr:ext cx="781050" cy="539360"/>
    <xdr:sp macro="" textlink="">
      <xdr:nvSpPr>
        <xdr:cNvPr id="7" name="TextBox 3">
          <a:extLst>
            <a:ext uri="{FF2B5EF4-FFF2-40B4-BE49-F238E27FC236}">
              <a16:creationId xmlns:a16="http://schemas.microsoft.com/office/drawing/2014/main" id="{00000000-0008-0000-0F00-000007000000}"/>
            </a:ext>
          </a:extLst>
        </xdr:cNvPr>
        <xdr:cNvSpPr txBox="1"/>
      </xdr:nvSpPr>
      <xdr:spPr>
        <a:xfrm>
          <a:off x="1035616" y="0"/>
          <a:ext cx="781050" cy="53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3</xdr:col>
      <xdr:colOff>243475</xdr:colOff>
      <xdr:row>0</xdr:row>
      <xdr:rowOff>0</xdr:rowOff>
    </xdr:from>
    <xdr:ext cx="781050" cy="553395"/>
    <xdr:sp macro="" textlink="">
      <xdr:nvSpPr>
        <xdr:cNvPr id="8" name="TextBox 3">
          <a:extLst>
            <a:ext uri="{FF2B5EF4-FFF2-40B4-BE49-F238E27FC236}">
              <a16:creationId xmlns:a16="http://schemas.microsoft.com/office/drawing/2014/main" id="{00000000-0008-0000-0F00-000008000000}"/>
            </a:ext>
          </a:extLst>
        </xdr:cNvPr>
        <xdr:cNvSpPr txBox="1"/>
      </xdr:nvSpPr>
      <xdr:spPr>
        <a:xfrm>
          <a:off x="4043950"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3</xdr:col>
      <xdr:colOff>387002</xdr:colOff>
      <xdr:row>0</xdr:row>
      <xdr:rowOff>0</xdr:rowOff>
    </xdr:from>
    <xdr:ext cx="781050" cy="553395"/>
    <xdr:sp macro="" textlink="">
      <xdr:nvSpPr>
        <xdr:cNvPr id="9" name="TextBox 3">
          <a:extLst>
            <a:ext uri="{FF2B5EF4-FFF2-40B4-BE49-F238E27FC236}">
              <a16:creationId xmlns:a16="http://schemas.microsoft.com/office/drawing/2014/main" id="{00000000-0008-0000-0F00-000009000000}"/>
            </a:ext>
          </a:extLst>
        </xdr:cNvPr>
        <xdr:cNvSpPr txBox="1"/>
      </xdr:nvSpPr>
      <xdr:spPr>
        <a:xfrm>
          <a:off x="4187477"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48822"/>
    <xdr:sp macro="" textlink="">
      <xdr:nvSpPr>
        <xdr:cNvPr id="10" name="TextBox 3">
          <a:extLst>
            <a:ext uri="{FF2B5EF4-FFF2-40B4-BE49-F238E27FC236}">
              <a16:creationId xmlns:a16="http://schemas.microsoft.com/office/drawing/2014/main" id="{00000000-0008-0000-0F00-00000A000000}"/>
            </a:ext>
          </a:extLst>
        </xdr:cNvPr>
        <xdr:cNvSpPr txBox="1"/>
      </xdr:nvSpPr>
      <xdr:spPr>
        <a:xfrm>
          <a:off x="257175" y="0"/>
          <a:ext cx="781050" cy="548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0</xdr:colOff>
      <xdr:row>0</xdr:row>
      <xdr:rowOff>0</xdr:rowOff>
    </xdr:from>
    <xdr:ext cx="781050" cy="1152526"/>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650"/>
            <a:t>1</a:t>
          </a:r>
        </a:p>
      </xdr:txBody>
    </xdr:sp>
    <xdr:clientData/>
  </xdr:oneCellAnchor>
  <xdr:oneCellAnchor>
    <xdr:from>
      <xdr:col>0</xdr:col>
      <xdr:colOff>0</xdr:colOff>
      <xdr:row>0</xdr:row>
      <xdr:rowOff>0</xdr:rowOff>
    </xdr:from>
    <xdr:ext cx="781050" cy="1152526"/>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781050" cy="1152526"/>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7</xdr:col>
      <xdr:colOff>534966</xdr:colOff>
      <xdr:row>0</xdr:row>
      <xdr:rowOff>0</xdr:rowOff>
    </xdr:from>
    <xdr:ext cx="781050" cy="1152526"/>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9402741"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400050</xdr:colOff>
      <xdr:row>0</xdr:row>
      <xdr:rowOff>0</xdr:rowOff>
    </xdr:from>
    <xdr:ext cx="781050" cy="553395"/>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2571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0</xdr:colOff>
      <xdr:row>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0</xdr:colOff>
      <xdr:row>0</xdr:row>
      <xdr:rowOff>0</xdr:rowOff>
    </xdr:from>
    <xdr:to>
      <xdr:col>0</xdr:col>
      <xdr:colOff>76200</xdr:colOff>
      <xdr:row>0</xdr:row>
      <xdr:rowOff>171450</xdr:rowOff>
    </xdr:to>
    <xdr:sp macro="" textlink="">
      <xdr:nvSpPr>
        <xdr:cNvPr id="45" name="Text Box 4">
          <a:extLst>
            <a:ext uri="{FF2B5EF4-FFF2-40B4-BE49-F238E27FC236}">
              <a16:creationId xmlns:a16="http://schemas.microsoft.com/office/drawing/2014/main" id="{00000000-0008-0000-0F00-00002D000000}"/>
            </a:ext>
          </a:extLst>
        </xdr:cNvPr>
        <xdr:cNvSpPr txBox="1">
          <a:spLocks noChangeArrowheads="1"/>
        </xdr:cNvSpPr>
      </xdr:nvSpPr>
      <xdr:spPr bwMode="auto">
        <a:xfrm>
          <a:off x="0" y="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3</xdr:row>
      <xdr:rowOff>0</xdr:rowOff>
    </xdr:from>
    <xdr:ext cx="194456" cy="261675"/>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6</xdr:col>
      <xdr:colOff>593951</xdr:colOff>
      <xdr:row>10</xdr:row>
      <xdr:rowOff>29860</xdr:rowOff>
    </xdr:from>
    <xdr:to>
      <xdr:col>7</xdr:col>
      <xdr:colOff>600192</xdr:colOff>
      <xdr:row>16</xdr:row>
      <xdr:rowOff>86475</xdr:rowOff>
    </xdr:to>
    <xdr:pic>
      <xdr:nvPicPr>
        <xdr:cNvPr id="50" name="Рисунок 49">
          <a:extLst>
            <a:ext uri="{FF2B5EF4-FFF2-40B4-BE49-F238E27FC236}">
              <a16:creationId xmlns:a16="http://schemas.microsoft.com/office/drawing/2014/main" id="{63E86EE8-5977-4404-A869-CEE0D633B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6368" y="6030610"/>
          <a:ext cx="1223324" cy="1199615"/>
        </a:xfrm>
        <a:prstGeom prst="rect">
          <a:avLst/>
        </a:prstGeom>
      </xdr:spPr>
    </xdr:pic>
    <xdr:clientData/>
  </xdr:twoCellAnchor>
  <xdr:twoCellAnchor editAs="oneCell">
    <xdr:from>
      <xdr:col>7</xdr:col>
      <xdr:colOff>639799</xdr:colOff>
      <xdr:row>12</xdr:row>
      <xdr:rowOff>82928</xdr:rowOff>
    </xdr:from>
    <xdr:to>
      <xdr:col>7</xdr:col>
      <xdr:colOff>1565388</xdr:colOff>
      <xdr:row>14</xdr:row>
      <xdr:rowOff>16934</xdr:rowOff>
    </xdr:to>
    <xdr:pic>
      <xdr:nvPicPr>
        <xdr:cNvPr id="51" name="Рисунок 50">
          <a:extLst>
            <a:ext uri="{FF2B5EF4-FFF2-40B4-BE49-F238E27FC236}">
              <a16:creationId xmlns:a16="http://schemas.microsoft.com/office/drawing/2014/main" id="{BD25EA58-3FD6-4BE1-8D21-97B8BD40A75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210" t="21263"/>
        <a:stretch/>
      </xdr:blipFill>
      <xdr:spPr>
        <a:xfrm>
          <a:off x="8069299" y="6464678"/>
          <a:ext cx="925589" cy="3150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84731" cy="264560"/>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9418831"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9418831"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9418831"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94456" cy="232600"/>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1314450" y="461962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94456" cy="232600"/>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1314450" y="461962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38100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828675"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236220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2886075"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1" name="TextBox 10">
          <a:extLst>
            <a:ext uri="{FF2B5EF4-FFF2-40B4-BE49-F238E27FC236}">
              <a16:creationId xmlns:a16="http://schemas.microsoft.com/office/drawing/2014/main" id="{00000000-0008-0000-1000-00000B000000}"/>
            </a:ext>
          </a:extLst>
        </xdr:cNvPr>
        <xdr:cNvSpPr txBox="1"/>
      </xdr:nvSpPr>
      <xdr:spPr>
        <a:xfrm>
          <a:off x="3400425"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2" name="TextBox 11">
          <a:extLst>
            <a:ext uri="{FF2B5EF4-FFF2-40B4-BE49-F238E27FC236}">
              <a16:creationId xmlns:a16="http://schemas.microsoft.com/office/drawing/2014/main" id="{00000000-0008-0000-1000-00000C000000}"/>
            </a:ext>
          </a:extLst>
        </xdr:cNvPr>
        <xdr:cNvSpPr txBox="1"/>
      </xdr:nvSpPr>
      <xdr:spPr>
        <a:xfrm>
          <a:off x="388620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3" name="TextBox 12">
          <a:extLst>
            <a:ext uri="{FF2B5EF4-FFF2-40B4-BE49-F238E27FC236}">
              <a16:creationId xmlns:a16="http://schemas.microsoft.com/office/drawing/2014/main" id="{00000000-0008-0000-1000-00000D000000}"/>
            </a:ext>
          </a:extLst>
        </xdr:cNvPr>
        <xdr:cNvSpPr txBox="1"/>
      </xdr:nvSpPr>
      <xdr:spPr>
        <a:xfrm>
          <a:off x="4333875"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586740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 name="TextBox 14">
          <a:extLst>
            <a:ext uri="{FF2B5EF4-FFF2-40B4-BE49-F238E27FC236}">
              <a16:creationId xmlns:a16="http://schemas.microsoft.com/office/drawing/2014/main" id="{00000000-0008-0000-1000-00000F000000}"/>
            </a:ext>
          </a:extLst>
        </xdr:cNvPr>
        <xdr:cNvSpPr txBox="1"/>
      </xdr:nvSpPr>
      <xdr:spPr>
        <a:xfrm>
          <a:off x="6200775"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689610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7" name="TextBox 16">
          <a:extLst>
            <a:ext uri="{FF2B5EF4-FFF2-40B4-BE49-F238E27FC236}">
              <a16:creationId xmlns:a16="http://schemas.microsoft.com/office/drawing/2014/main" id="{00000000-0008-0000-1000-000011000000}"/>
            </a:ext>
          </a:extLst>
        </xdr:cNvPr>
        <xdr:cNvSpPr txBox="1"/>
      </xdr:nvSpPr>
      <xdr:spPr>
        <a:xfrm>
          <a:off x="767715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8" name="TextBox 17">
          <a:extLst>
            <a:ext uri="{FF2B5EF4-FFF2-40B4-BE49-F238E27FC236}">
              <a16:creationId xmlns:a16="http://schemas.microsoft.com/office/drawing/2014/main" id="{00000000-0008-0000-1000-000012000000}"/>
            </a:ext>
          </a:extLst>
        </xdr:cNvPr>
        <xdr:cNvSpPr txBox="1"/>
      </xdr:nvSpPr>
      <xdr:spPr>
        <a:xfrm>
          <a:off x="8124825"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866775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 name="TextBox 19">
          <a:extLst>
            <a:ext uri="{FF2B5EF4-FFF2-40B4-BE49-F238E27FC236}">
              <a16:creationId xmlns:a16="http://schemas.microsoft.com/office/drawing/2014/main" id="{00000000-0008-0000-1000-000014000000}"/>
            </a:ext>
          </a:extLst>
        </xdr:cNvPr>
        <xdr:cNvSpPr txBox="1"/>
      </xdr:nvSpPr>
      <xdr:spPr>
        <a:xfrm>
          <a:off x="9153525"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1" name="TextBox 20">
          <a:extLst>
            <a:ext uri="{FF2B5EF4-FFF2-40B4-BE49-F238E27FC236}">
              <a16:creationId xmlns:a16="http://schemas.microsoft.com/office/drawing/2014/main" id="{00000000-0008-0000-1000-000015000000}"/>
            </a:ext>
          </a:extLst>
        </xdr:cNvPr>
        <xdr:cNvSpPr txBox="1"/>
      </xdr:nvSpPr>
      <xdr:spPr>
        <a:xfrm>
          <a:off x="1129665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2" name="TextBox 21">
          <a:extLst>
            <a:ext uri="{FF2B5EF4-FFF2-40B4-BE49-F238E27FC236}">
              <a16:creationId xmlns:a16="http://schemas.microsoft.com/office/drawing/2014/main" id="{00000000-0008-0000-1000-000016000000}"/>
            </a:ext>
          </a:extLst>
        </xdr:cNvPr>
        <xdr:cNvSpPr txBox="1"/>
      </xdr:nvSpPr>
      <xdr:spPr>
        <a:xfrm>
          <a:off x="1255395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 name="TextBox 22">
          <a:extLst>
            <a:ext uri="{FF2B5EF4-FFF2-40B4-BE49-F238E27FC236}">
              <a16:creationId xmlns:a16="http://schemas.microsoft.com/office/drawing/2014/main" id="{00000000-0008-0000-1000-000017000000}"/>
            </a:ext>
          </a:extLst>
        </xdr:cNvPr>
        <xdr:cNvSpPr txBox="1"/>
      </xdr:nvSpPr>
      <xdr:spPr>
        <a:xfrm>
          <a:off x="1320165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 name="TextBox 23">
          <a:extLst>
            <a:ext uri="{FF2B5EF4-FFF2-40B4-BE49-F238E27FC236}">
              <a16:creationId xmlns:a16="http://schemas.microsoft.com/office/drawing/2014/main" id="{00000000-0008-0000-1000-000018000000}"/>
            </a:ext>
          </a:extLst>
        </xdr:cNvPr>
        <xdr:cNvSpPr txBox="1"/>
      </xdr:nvSpPr>
      <xdr:spPr>
        <a:xfrm>
          <a:off x="1464945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 name="TextBox 24">
          <a:extLst>
            <a:ext uri="{FF2B5EF4-FFF2-40B4-BE49-F238E27FC236}">
              <a16:creationId xmlns:a16="http://schemas.microsoft.com/office/drawing/2014/main" id="{00000000-0008-0000-1000-000019000000}"/>
            </a:ext>
          </a:extLst>
        </xdr:cNvPr>
        <xdr:cNvSpPr txBox="1"/>
      </xdr:nvSpPr>
      <xdr:spPr>
        <a:xfrm>
          <a:off x="15135225"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 name="TextBox 25">
          <a:extLst>
            <a:ext uri="{FF2B5EF4-FFF2-40B4-BE49-F238E27FC236}">
              <a16:creationId xmlns:a16="http://schemas.microsoft.com/office/drawing/2014/main" id="{00000000-0008-0000-1000-00001A000000}"/>
            </a:ext>
          </a:extLst>
        </xdr:cNvPr>
        <xdr:cNvSpPr txBox="1"/>
      </xdr:nvSpPr>
      <xdr:spPr>
        <a:xfrm>
          <a:off x="16021050"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 name="TextBox 26">
          <a:extLst>
            <a:ext uri="{FF2B5EF4-FFF2-40B4-BE49-F238E27FC236}">
              <a16:creationId xmlns:a16="http://schemas.microsoft.com/office/drawing/2014/main" id="{00000000-0008-0000-1000-00001B000000}"/>
            </a:ext>
          </a:extLst>
        </xdr:cNvPr>
        <xdr:cNvSpPr txBox="1"/>
      </xdr:nvSpPr>
      <xdr:spPr>
        <a:xfrm>
          <a:off x="16678275"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 name="TextBox 27">
          <a:extLst>
            <a:ext uri="{FF2B5EF4-FFF2-40B4-BE49-F238E27FC236}">
              <a16:creationId xmlns:a16="http://schemas.microsoft.com/office/drawing/2014/main" id="{00000000-0008-0000-1000-00001C000000}"/>
            </a:ext>
          </a:extLst>
        </xdr:cNvPr>
        <xdr:cNvSpPr txBox="1"/>
      </xdr:nvSpPr>
      <xdr:spPr>
        <a:xfrm>
          <a:off x="18221325"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 name="TextBox 28">
          <a:extLst>
            <a:ext uri="{FF2B5EF4-FFF2-40B4-BE49-F238E27FC236}">
              <a16:creationId xmlns:a16="http://schemas.microsoft.com/office/drawing/2014/main" id="{00000000-0008-0000-1000-00001D000000}"/>
            </a:ext>
          </a:extLst>
        </xdr:cNvPr>
        <xdr:cNvSpPr txBox="1"/>
      </xdr:nvSpPr>
      <xdr:spPr>
        <a:xfrm>
          <a:off x="18697575" y="302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0</xdr:colOff>
      <xdr:row>0</xdr:row>
      <xdr:rowOff>0</xdr:rowOff>
    </xdr:from>
    <xdr:to>
      <xdr:col>0</xdr:col>
      <xdr:colOff>76200</xdr:colOff>
      <xdr:row>0</xdr:row>
      <xdr:rowOff>133350</xdr:rowOff>
    </xdr:to>
    <xdr:sp macro="" textlink="">
      <xdr:nvSpPr>
        <xdr:cNvPr id="30" name="Text Box 33">
          <a:extLst>
            <a:ext uri="{FF2B5EF4-FFF2-40B4-BE49-F238E27FC236}">
              <a16:creationId xmlns:a16="http://schemas.microsoft.com/office/drawing/2014/main" id="{00000000-0008-0000-1000-00001E000000}"/>
            </a:ext>
          </a:extLst>
        </xdr:cNvPr>
        <xdr:cNvSpPr txBox="1">
          <a:spLocks noChangeArrowheads="1"/>
        </xdr:cNvSpPr>
      </xdr:nvSpPr>
      <xdr:spPr bwMode="auto">
        <a:xfrm>
          <a:off x="4286250" y="349567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6</xdr:row>
      <xdr:rowOff>250552</xdr:rowOff>
    </xdr:to>
    <xdr:sp macro="" textlink="">
      <xdr:nvSpPr>
        <xdr:cNvPr id="31" name="Text Box 2">
          <a:extLst>
            <a:ext uri="{FF2B5EF4-FFF2-40B4-BE49-F238E27FC236}">
              <a16:creationId xmlns:a16="http://schemas.microsoft.com/office/drawing/2014/main" id="{00000000-0008-0000-1000-00001F000000}"/>
            </a:ext>
          </a:extLst>
        </xdr:cNvPr>
        <xdr:cNvSpPr txBox="1">
          <a:spLocks noChangeArrowheads="1"/>
        </xdr:cNvSpPr>
      </xdr:nvSpPr>
      <xdr:spPr bwMode="auto">
        <a:xfrm>
          <a:off x="4286250" y="3495675"/>
          <a:ext cx="76200" cy="2762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6</xdr:row>
      <xdr:rowOff>250552</xdr:rowOff>
    </xdr:to>
    <xdr:sp macro="" textlink="">
      <xdr:nvSpPr>
        <xdr:cNvPr id="32" name="Text Box 33">
          <a:extLst>
            <a:ext uri="{FF2B5EF4-FFF2-40B4-BE49-F238E27FC236}">
              <a16:creationId xmlns:a16="http://schemas.microsoft.com/office/drawing/2014/main" id="{00000000-0008-0000-1000-000020000000}"/>
            </a:ext>
          </a:extLst>
        </xdr:cNvPr>
        <xdr:cNvSpPr txBox="1">
          <a:spLocks noChangeArrowheads="1"/>
        </xdr:cNvSpPr>
      </xdr:nvSpPr>
      <xdr:spPr bwMode="auto">
        <a:xfrm>
          <a:off x="4286250" y="3495675"/>
          <a:ext cx="76200" cy="2762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33" name="Text Box 896">
          <a:extLst>
            <a:ext uri="{FF2B5EF4-FFF2-40B4-BE49-F238E27FC236}">
              <a16:creationId xmlns:a16="http://schemas.microsoft.com/office/drawing/2014/main" id="{00000000-0008-0000-1000-000021000000}"/>
            </a:ext>
          </a:extLst>
        </xdr:cNvPr>
        <xdr:cNvSpPr txBox="1">
          <a:spLocks noChangeArrowheads="1"/>
        </xdr:cNvSpPr>
      </xdr:nvSpPr>
      <xdr:spPr bwMode="auto">
        <a:xfrm>
          <a:off x="723900" y="5095875"/>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34" name="Text Box 897">
          <a:extLst>
            <a:ext uri="{FF2B5EF4-FFF2-40B4-BE49-F238E27FC236}">
              <a16:creationId xmlns:a16="http://schemas.microsoft.com/office/drawing/2014/main" id="{00000000-0008-0000-1000-000022000000}"/>
            </a:ext>
          </a:extLst>
        </xdr:cNvPr>
        <xdr:cNvSpPr txBox="1">
          <a:spLocks noChangeArrowheads="1"/>
        </xdr:cNvSpPr>
      </xdr:nvSpPr>
      <xdr:spPr bwMode="auto">
        <a:xfrm>
          <a:off x="723900" y="5095875"/>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35" name="Text Box 898">
          <a:extLst>
            <a:ext uri="{FF2B5EF4-FFF2-40B4-BE49-F238E27FC236}">
              <a16:creationId xmlns:a16="http://schemas.microsoft.com/office/drawing/2014/main" id="{00000000-0008-0000-1000-000023000000}"/>
            </a:ext>
          </a:extLst>
        </xdr:cNvPr>
        <xdr:cNvSpPr txBox="1">
          <a:spLocks noChangeArrowheads="1"/>
        </xdr:cNvSpPr>
      </xdr:nvSpPr>
      <xdr:spPr bwMode="auto">
        <a:xfrm>
          <a:off x="723900" y="5095875"/>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36" name="Text Box 893">
          <a:extLst>
            <a:ext uri="{FF2B5EF4-FFF2-40B4-BE49-F238E27FC236}">
              <a16:creationId xmlns:a16="http://schemas.microsoft.com/office/drawing/2014/main" id="{00000000-0008-0000-1000-000024000000}"/>
            </a:ext>
          </a:extLst>
        </xdr:cNvPr>
        <xdr:cNvSpPr txBox="1">
          <a:spLocks noChangeArrowheads="1"/>
        </xdr:cNvSpPr>
      </xdr:nvSpPr>
      <xdr:spPr bwMode="auto">
        <a:xfrm>
          <a:off x="276225" y="50958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37" name="Text Box 894">
          <a:extLst>
            <a:ext uri="{FF2B5EF4-FFF2-40B4-BE49-F238E27FC236}">
              <a16:creationId xmlns:a16="http://schemas.microsoft.com/office/drawing/2014/main" id="{00000000-0008-0000-1000-000025000000}"/>
            </a:ext>
          </a:extLst>
        </xdr:cNvPr>
        <xdr:cNvSpPr txBox="1">
          <a:spLocks noChangeArrowheads="1"/>
        </xdr:cNvSpPr>
      </xdr:nvSpPr>
      <xdr:spPr bwMode="auto">
        <a:xfrm>
          <a:off x="276225" y="50958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38" name="Text Box 895">
          <a:extLst>
            <a:ext uri="{FF2B5EF4-FFF2-40B4-BE49-F238E27FC236}">
              <a16:creationId xmlns:a16="http://schemas.microsoft.com/office/drawing/2014/main" id="{00000000-0008-0000-1000-000026000000}"/>
            </a:ext>
          </a:extLst>
        </xdr:cNvPr>
        <xdr:cNvSpPr txBox="1">
          <a:spLocks noChangeArrowheads="1"/>
        </xdr:cNvSpPr>
      </xdr:nvSpPr>
      <xdr:spPr bwMode="auto">
        <a:xfrm>
          <a:off x="276225" y="50958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39" name="Text Box 32">
          <a:extLst>
            <a:ext uri="{FF2B5EF4-FFF2-40B4-BE49-F238E27FC236}">
              <a16:creationId xmlns:a16="http://schemas.microsoft.com/office/drawing/2014/main" id="{00000000-0008-0000-1000-000027000000}"/>
            </a:ext>
          </a:extLst>
        </xdr:cNvPr>
        <xdr:cNvSpPr txBox="1">
          <a:spLocks noChangeArrowheads="1"/>
        </xdr:cNvSpPr>
      </xdr:nvSpPr>
      <xdr:spPr bwMode="auto">
        <a:xfrm>
          <a:off x="10906125" y="1131570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0" name="Text Box 1">
          <a:extLst>
            <a:ext uri="{FF2B5EF4-FFF2-40B4-BE49-F238E27FC236}">
              <a16:creationId xmlns:a16="http://schemas.microsoft.com/office/drawing/2014/main" id="{00000000-0008-0000-1000-000028000000}"/>
            </a:ext>
          </a:extLst>
        </xdr:cNvPr>
        <xdr:cNvSpPr txBox="1">
          <a:spLocks noChangeArrowheads="1"/>
        </xdr:cNvSpPr>
      </xdr:nvSpPr>
      <xdr:spPr bwMode="auto">
        <a:xfrm>
          <a:off x="10906125" y="1131570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1" name="Text Box 1">
          <a:extLst>
            <a:ext uri="{FF2B5EF4-FFF2-40B4-BE49-F238E27FC236}">
              <a16:creationId xmlns:a16="http://schemas.microsoft.com/office/drawing/2014/main" id="{00000000-0008-0000-1000-000029000000}"/>
            </a:ext>
          </a:extLst>
        </xdr:cNvPr>
        <xdr:cNvSpPr txBox="1">
          <a:spLocks noChangeArrowheads="1"/>
        </xdr:cNvSpPr>
      </xdr:nvSpPr>
      <xdr:spPr bwMode="auto">
        <a:xfrm>
          <a:off x="10906125" y="1131570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42" name="Text Box 341">
          <a:extLst>
            <a:ext uri="{FF2B5EF4-FFF2-40B4-BE49-F238E27FC236}">
              <a16:creationId xmlns:a16="http://schemas.microsoft.com/office/drawing/2014/main" id="{00000000-0008-0000-1000-00002A000000}"/>
            </a:ext>
          </a:extLst>
        </xdr:cNvPr>
        <xdr:cNvSpPr txBox="1">
          <a:spLocks noChangeArrowheads="1"/>
        </xdr:cNvSpPr>
      </xdr:nvSpPr>
      <xdr:spPr bwMode="auto">
        <a:xfrm>
          <a:off x="276225" y="1237297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43" name="Text Box 342">
          <a:extLst>
            <a:ext uri="{FF2B5EF4-FFF2-40B4-BE49-F238E27FC236}">
              <a16:creationId xmlns:a16="http://schemas.microsoft.com/office/drawing/2014/main" id="{00000000-0008-0000-1000-00002B000000}"/>
            </a:ext>
          </a:extLst>
        </xdr:cNvPr>
        <xdr:cNvSpPr txBox="1">
          <a:spLocks noChangeArrowheads="1"/>
        </xdr:cNvSpPr>
      </xdr:nvSpPr>
      <xdr:spPr bwMode="auto">
        <a:xfrm>
          <a:off x="276225" y="1237297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44" name="Text Box 343">
          <a:extLst>
            <a:ext uri="{FF2B5EF4-FFF2-40B4-BE49-F238E27FC236}">
              <a16:creationId xmlns:a16="http://schemas.microsoft.com/office/drawing/2014/main" id="{00000000-0008-0000-1000-00002C000000}"/>
            </a:ext>
          </a:extLst>
        </xdr:cNvPr>
        <xdr:cNvSpPr txBox="1">
          <a:spLocks noChangeArrowheads="1"/>
        </xdr:cNvSpPr>
      </xdr:nvSpPr>
      <xdr:spPr bwMode="auto">
        <a:xfrm>
          <a:off x="276225" y="1237297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45" name="Text Box 33">
          <a:extLst>
            <a:ext uri="{FF2B5EF4-FFF2-40B4-BE49-F238E27FC236}">
              <a16:creationId xmlns:a16="http://schemas.microsoft.com/office/drawing/2014/main" id="{00000000-0008-0000-1000-00002D000000}"/>
            </a:ext>
          </a:extLst>
        </xdr:cNvPr>
        <xdr:cNvSpPr txBox="1">
          <a:spLocks noChangeArrowheads="1"/>
        </xdr:cNvSpPr>
      </xdr:nvSpPr>
      <xdr:spPr bwMode="auto">
        <a:xfrm>
          <a:off x="4286250" y="1237297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6</xdr:row>
      <xdr:rowOff>558854</xdr:rowOff>
    </xdr:to>
    <xdr:sp macro="" textlink="">
      <xdr:nvSpPr>
        <xdr:cNvPr id="46" name="Text Box 2">
          <a:extLst>
            <a:ext uri="{FF2B5EF4-FFF2-40B4-BE49-F238E27FC236}">
              <a16:creationId xmlns:a16="http://schemas.microsoft.com/office/drawing/2014/main" id="{00000000-0008-0000-1000-00002E000000}"/>
            </a:ext>
          </a:extLst>
        </xdr:cNvPr>
        <xdr:cNvSpPr txBox="1">
          <a:spLocks noChangeArrowheads="1"/>
        </xdr:cNvSpPr>
      </xdr:nvSpPr>
      <xdr:spPr bwMode="auto">
        <a:xfrm>
          <a:off x="4286250" y="12372975"/>
          <a:ext cx="76200" cy="196453"/>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6</xdr:row>
      <xdr:rowOff>558854</xdr:rowOff>
    </xdr:to>
    <xdr:sp macro="" textlink="">
      <xdr:nvSpPr>
        <xdr:cNvPr id="47" name="Text Box 33">
          <a:extLst>
            <a:ext uri="{FF2B5EF4-FFF2-40B4-BE49-F238E27FC236}">
              <a16:creationId xmlns:a16="http://schemas.microsoft.com/office/drawing/2014/main" id="{00000000-0008-0000-1000-00002F000000}"/>
            </a:ext>
          </a:extLst>
        </xdr:cNvPr>
        <xdr:cNvSpPr txBox="1">
          <a:spLocks noChangeArrowheads="1"/>
        </xdr:cNvSpPr>
      </xdr:nvSpPr>
      <xdr:spPr bwMode="auto">
        <a:xfrm>
          <a:off x="0" y="0"/>
          <a:ext cx="76200" cy="2586757"/>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19048</xdr:rowOff>
    </xdr:to>
    <xdr:sp macro="" textlink="">
      <xdr:nvSpPr>
        <xdr:cNvPr id="48" name="Text Box 32">
          <a:extLst>
            <a:ext uri="{FF2B5EF4-FFF2-40B4-BE49-F238E27FC236}">
              <a16:creationId xmlns:a16="http://schemas.microsoft.com/office/drawing/2014/main" id="{00000000-0008-0000-1000-000030000000}"/>
            </a:ext>
          </a:extLst>
        </xdr:cNvPr>
        <xdr:cNvSpPr txBox="1">
          <a:spLocks noChangeArrowheads="1"/>
        </xdr:cNvSpPr>
      </xdr:nvSpPr>
      <xdr:spPr bwMode="auto">
        <a:xfrm>
          <a:off x="7638817" y="16525410"/>
          <a:ext cx="76200" cy="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49" name="Text Box 32">
          <a:extLst>
            <a:ext uri="{FF2B5EF4-FFF2-40B4-BE49-F238E27FC236}">
              <a16:creationId xmlns:a16="http://schemas.microsoft.com/office/drawing/2014/main" id="{00000000-0008-0000-1000-000031000000}"/>
            </a:ext>
          </a:extLst>
        </xdr:cNvPr>
        <xdr:cNvSpPr txBox="1">
          <a:spLocks noChangeArrowheads="1"/>
        </xdr:cNvSpPr>
      </xdr:nvSpPr>
      <xdr:spPr bwMode="auto">
        <a:xfrm>
          <a:off x="276225" y="1368742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50" name="Text Box 1">
          <a:extLst>
            <a:ext uri="{FF2B5EF4-FFF2-40B4-BE49-F238E27FC236}">
              <a16:creationId xmlns:a16="http://schemas.microsoft.com/office/drawing/2014/main" id="{00000000-0008-0000-1000-000032000000}"/>
            </a:ext>
          </a:extLst>
        </xdr:cNvPr>
        <xdr:cNvSpPr txBox="1">
          <a:spLocks noChangeArrowheads="1"/>
        </xdr:cNvSpPr>
      </xdr:nvSpPr>
      <xdr:spPr bwMode="auto">
        <a:xfrm>
          <a:off x="276225" y="1368742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51" name="Text Box 1">
          <a:extLst>
            <a:ext uri="{FF2B5EF4-FFF2-40B4-BE49-F238E27FC236}">
              <a16:creationId xmlns:a16="http://schemas.microsoft.com/office/drawing/2014/main" id="{00000000-0008-0000-1000-000033000000}"/>
            </a:ext>
          </a:extLst>
        </xdr:cNvPr>
        <xdr:cNvSpPr txBox="1">
          <a:spLocks noChangeArrowheads="1"/>
        </xdr:cNvSpPr>
      </xdr:nvSpPr>
      <xdr:spPr bwMode="auto">
        <a:xfrm>
          <a:off x="276225" y="1368742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2" name="Text Box 32">
          <a:extLst>
            <a:ext uri="{FF2B5EF4-FFF2-40B4-BE49-F238E27FC236}">
              <a16:creationId xmlns:a16="http://schemas.microsoft.com/office/drawing/2014/main" id="{00000000-0008-0000-1000-000034000000}"/>
            </a:ext>
          </a:extLst>
        </xdr:cNvPr>
        <xdr:cNvSpPr txBox="1">
          <a:spLocks noChangeArrowheads="1"/>
        </xdr:cNvSpPr>
      </xdr:nvSpPr>
      <xdr:spPr bwMode="auto">
        <a:xfrm>
          <a:off x="276225" y="15001875"/>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3" name="Text Box 1">
          <a:extLst>
            <a:ext uri="{FF2B5EF4-FFF2-40B4-BE49-F238E27FC236}">
              <a16:creationId xmlns:a16="http://schemas.microsoft.com/office/drawing/2014/main" id="{00000000-0008-0000-1000-000035000000}"/>
            </a:ext>
          </a:extLst>
        </xdr:cNvPr>
        <xdr:cNvSpPr txBox="1">
          <a:spLocks noChangeArrowheads="1"/>
        </xdr:cNvSpPr>
      </xdr:nvSpPr>
      <xdr:spPr bwMode="auto">
        <a:xfrm>
          <a:off x="276225" y="15001875"/>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4" name="Text Box 1">
          <a:extLst>
            <a:ext uri="{FF2B5EF4-FFF2-40B4-BE49-F238E27FC236}">
              <a16:creationId xmlns:a16="http://schemas.microsoft.com/office/drawing/2014/main" id="{00000000-0008-0000-1000-000036000000}"/>
            </a:ext>
          </a:extLst>
        </xdr:cNvPr>
        <xdr:cNvSpPr txBox="1">
          <a:spLocks noChangeArrowheads="1"/>
        </xdr:cNvSpPr>
      </xdr:nvSpPr>
      <xdr:spPr bwMode="auto">
        <a:xfrm>
          <a:off x="276225" y="15001875"/>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55" name="Text Box 32">
          <a:extLst>
            <a:ext uri="{FF2B5EF4-FFF2-40B4-BE49-F238E27FC236}">
              <a16:creationId xmlns:a16="http://schemas.microsoft.com/office/drawing/2014/main" id="{00000000-0008-0000-1000-000037000000}"/>
            </a:ext>
          </a:extLst>
        </xdr:cNvPr>
        <xdr:cNvSpPr txBox="1">
          <a:spLocks noChangeArrowheads="1"/>
        </xdr:cNvSpPr>
      </xdr:nvSpPr>
      <xdr:spPr bwMode="auto">
        <a:xfrm>
          <a:off x="276225" y="1500187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56" name="Text Box 1">
          <a:extLst>
            <a:ext uri="{FF2B5EF4-FFF2-40B4-BE49-F238E27FC236}">
              <a16:creationId xmlns:a16="http://schemas.microsoft.com/office/drawing/2014/main" id="{00000000-0008-0000-1000-000038000000}"/>
            </a:ext>
          </a:extLst>
        </xdr:cNvPr>
        <xdr:cNvSpPr txBox="1">
          <a:spLocks noChangeArrowheads="1"/>
        </xdr:cNvSpPr>
      </xdr:nvSpPr>
      <xdr:spPr bwMode="auto">
        <a:xfrm>
          <a:off x="276225" y="1500187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57" name="Text Box 1">
          <a:extLst>
            <a:ext uri="{FF2B5EF4-FFF2-40B4-BE49-F238E27FC236}">
              <a16:creationId xmlns:a16="http://schemas.microsoft.com/office/drawing/2014/main" id="{00000000-0008-0000-1000-000039000000}"/>
            </a:ext>
          </a:extLst>
        </xdr:cNvPr>
        <xdr:cNvSpPr txBox="1">
          <a:spLocks noChangeArrowheads="1"/>
        </xdr:cNvSpPr>
      </xdr:nvSpPr>
      <xdr:spPr bwMode="auto">
        <a:xfrm>
          <a:off x="276225" y="1500187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58" name="Text Box 1">
          <a:extLst>
            <a:ext uri="{FF2B5EF4-FFF2-40B4-BE49-F238E27FC236}">
              <a16:creationId xmlns:a16="http://schemas.microsoft.com/office/drawing/2014/main" id="{00000000-0008-0000-1000-00003A000000}"/>
            </a:ext>
          </a:extLst>
        </xdr:cNvPr>
        <xdr:cNvSpPr txBox="1">
          <a:spLocks noChangeArrowheads="1"/>
        </xdr:cNvSpPr>
      </xdr:nvSpPr>
      <xdr:spPr bwMode="auto">
        <a:xfrm>
          <a:off x="0" y="17706975"/>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59" name="Text Box 1">
          <a:extLst>
            <a:ext uri="{FF2B5EF4-FFF2-40B4-BE49-F238E27FC236}">
              <a16:creationId xmlns:a16="http://schemas.microsoft.com/office/drawing/2014/main" id="{00000000-0008-0000-1000-00003B000000}"/>
            </a:ext>
          </a:extLst>
        </xdr:cNvPr>
        <xdr:cNvSpPr txBox="1">
          <a:spLocks noChangeArrowheads="1"/>
        </xdr:cNvSpPr>
      </xdr:nvSpPr>
      <xdr:spPr bwMode="auto">
        <a:xfrm>
          <a:off x="0" y="17706975"/>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60" name="Text Box 33">
          <a:extLst>
            <a:ext uri="{FF2B5EF4-FFF2-40B4-BE49-F238E27FC236}">
              <a16:creationId xmlns:a16="http://schemas.microsoft.com/office/drawing/2014/main" id="{00000000-0008-0000-1000-00003C000000}"/>
            </a:ext>
          </a:extLst>
        </xdr:cNvPr>
        <xdr:cNvSpPr txBox="1">
          <a:spLocks noChangeArrowheads="1"/>
        </xdr:cNvSpPr>
      </xdr:nvSpPr>
      <xdr:spPr bwMode="auto">
        <a:xfrm>
          <a:off x="3400425" y="17706975"/>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185854</xdr:rowOff>
    </xdr:to>
    <xdr:sp macro="" textlink="">
      <xdr:nvSpPr>
        <xdr:cNvPr id="61" name="Text Box 2">
          <a:extLst>
            <a:ext uri="{FF2B5EF4-FFF2-40B4-BE49-F238E27FC236}">
              <a16:creationId xmlns:a16="http://schemas.microsoft.com/office/drawing/2014/main" id="{00000000-0008-0000-1000-00003D000000}"/>
            </a:ext>
          </a:extLst>
        </xdr:cNvPr>
        <xdr:cNvSpPr txBox="1">
          <a:spLocks noChangeArrowheads="1"/>
        </xdr:cNvSpPr>
      </xdr:nvSpPr>
      <xdr:spPr bwMode="auto">
        <a:xfrm>
          <a:off x="3400425" y="17706975"/>
          <a:ext cx="76200" cy="185854"/>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185854</xdr:rowOff>
    </xdr:to>
    <xdr:sp macro="" textlink="">
      <xdr:nvSpPr>
        <xdr:cNvPr id="62" name="Text Box 33">
          <a:extLst>
            <a:ext uri="{FF2B5EF4-FFF2-40B4-BE49-F238E27FC236}">
              <a16:creationId xmlns:a16="http://schemas.microsoft.com/office/drawing/2014/main" id="{00000000-0008-0000-1000-00003E000000}"/>
            </a:ext>
          </a:extLst>
        </xdr:cNvPr>
        <xdr:cNvSpPr txBox="1">
          <a:spLocks noChangeArrowheads="1"/>
        </xdr:cNvSpPr>
      </xdr:nvSpPr>
      <xdr:spPr bwMode="auto">
        <a:xfrm>
          <a:off x="3400425" y="17706975"/>
          <a:ext cx="76200" cy="185854"/>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63" name="Text Box 32">
          <a:extLst>
            <a:ext uri="{FF2B5EF4-FFF2-40B4-BE49-F238E27FC236}">
              <a16:creationId xmlns:a16="http://schemas.microsoft.com/office/drawing/2014/main" id="{00000000-0008-0000-1000-00003F000000}"/>
            </a:ext>
          </a:extLst>
        </xdr:cNvPr>
        <xdr:cNvSpPr txBox="1">
          <a:spLocks noChangeArrowheads="1"/>
        </xdr:cNvSpPr>
      </xdr:nvSpPr>
      <xdr:spPr bwMode="auto">
        <a:xfrm>
          <a:off x="276225" y="17706975"/>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64" name="Text Box 1">
          <a:extLst>
            <a:ext uri="{FF2B5EF4-FFF2-40B4-BE49-F238E27FC236}">
              <a16:creationId xmlns:a16="http://schemas.microsoft.com/office/drawing/2014/main" id="{00000000-0008-0000-1000-000040000000}"/>
            </a:ext>
          </a:extLst>
        </xdr:cNvPr>
        <xdr:cNvSpPr txBox="1">
          <a:spLocks noChangeArrowheads="1"/>
        </xdr:cNvSpPr>
      </xdr:nvSpPr>
      <xdr:spPr bwMode="auto">
        <a:xfrm>
          <a:off x="276225" y="17706975"/>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65" name="Text Box 1">
          <a:extLst>
            <a:ext uri="{FF2B5EF4-FFF2-40B4-BE49-F238E27FC236}">
              <a16:creationId xmlns:a16="http://schemas.microsoft.com/office/drawing/2014/main" id="{00000000-0008-0000-1000-000041000000}"/>
            </a:ext>
          </a:extLst>
        </xdr:cNvPr>
        <xdr:cNvSpPr txBox="1">
          <a:spLocks noChangeArrowheads="1"/>
        </xdr:cNvSpPr>
      </xdr:nvSpPr>
      <xdr:spPr bwMode="auto">
        <a:xfrm>
          <a:off x="276225" y="17706975"/>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66" name="Text Box 32">
          <a:extLst>
            <a:ext uri="{FF2B5EF4-FFF2-40B4-BE49-F238E27FC236}">
              <a16:creationId xmlns:a16="http://schemas.microsoft.com/office/drawing/2014/main" id="{00000000-0008-0000-1000-000042000000}"/>
            </a:ext>
          </a:extLst>
        </xdr:cNvPr>
        <xdr:cNvSpPr txBox="1">
          <a:spLocks noChangeArrowheads="1"/>
        </xdr:cNvSpPr>
      </xdr:nvSpPr>
      <xdr:spPr bwMode="auto">
        <a:xfrm>
          <a:off x="276225" y="1770697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67" name="Text Box 1">
          <a:extLst>
            <a:ext uri="{FF2B5EF4-FFF2-40B4-BE49-F238E27FC236}">
              <a16:creationId xmlns:a16="http://schemas.microsoft.com/office/drawing/2014/main" id="{00000000-0008-0000-1000-000043000000}"/>
            </a:ext>
          </a:extLst>
        </xdr:cNvPr>
        <xdr:cNvSpPr txBox="1">
          <a:spLocks noChangeArrowheads="1"/>
        </xdr:cNvSpPr>
      </xdr:nvSpPr>
      <xdr:spPr bwMode="auto">
        <a:xfrm>
          <a:off x="276225" y="1770697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68" name="Text Box 1">
          <a:extLst>
            <a:ext uri="{FF2B5EF4-FFF2-40B4-BE49-F238E27FC236}">
              <a16:creationId xmlns:a16="http://schemas.microsoft.com/office/drawing/2014/main" id="{00000000-0008-0000-1000-000044000000}"/>
            </a:ext>
          </a:extLst>
        </xdr:cNvPr>
        <xdr:cNvSpPr txBox="1">
          <a:spLocks noChangeArrowheads="1"/>
        </xdr:cNvSpPr>
      </xdr:nvSpPr>
      <xdr:spPr bwMode="auto">
        <a:xfrm>
          <a:off x="276225" y="1770697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69" name="Text Box 884">
          <a:extLst>
            <a:ext uri="{FF2B5EF4-FFF2-40B4-BE49-F238E27FC236}">
              <a16:creationId xmlns:a16="http://schemas.microsoft.com/office/drawing/2014/main" id="{00000000-0008-0000-1000-000045000000}"/>
            </a:ext>
          </a:extLst>
        </xdr:cNvPr>
        <xdr:cNvSpPr txBox="1">
          <a:spLocks noChangeArrowheads="1"/>
        </xdr:cNvSpPr>
      </xdr:nvSpPr>
      <xdr:spPr bwMode="auto">
        <a:xfrm>
          <a:off x="276225" y="1902142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70" name="Text Box 885">
          <a:extLst>
            <a:ext uri="{FF2B5EF4-FFF2-40B4-BE49-F238E27FC236}">
              <a16:creationId xmlns:a16="http://schemas.microsoft.com/office/drawing/2014/main" id="{00000000-0008-0000-1000-000046000000}"/>
            </a:ext>
          </a:extLst>
        </xdr:cNvPr>
        <xdr:cNvSpPr txBox="1">
          <a:spLocks noChangeArrowheads="1"/>
        </xdr:cNvSpPr>
      </xdr:nvSpPr>
      <xdr:spPr bwMode="auto">
        <a:xfrm>
          <a:off x="276225" y="1902142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71" name="Text Box 886">
          <a:extLst>
            <a:ext uri="{FF2B5EF4-FFF2-40B4-BE49-F238E27FC236}">
              <a16:creationId xmlns:a16="http://schemas.microsoft.com/office/drawing/2014/main" id="{00000000-0008-0000-1000-000047000000}"/>
            </a:ext>
          </a:extLst>
        </xdr:cNvPr>
        <xdr:cNvSpPr txBox="1">
          <a:spLocks noChangeArrowheads="1"/>
        </xdr:cNvSpPr>
      </xdr:nvSpPr>
      <xdr:spPr bwMode="auto">
        <a:xfrm>
          <a:off x="276225" y="1902142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72" name="Text Box 899">
          <a:extLst>
            <a:ext uri="{FF2B5EF4-FFF2-40B4-BE49-F238E27FC236}">
              <a16:creationId xmlns:a16="http://schemas.microsoft.com/office/drawing/2014/main" id="{00000000-0008-0000-1000-000048000000}"/>
            </a:ext>
          </a:extLst>
        </xdr:cNvPr>
        <xdr:cNvSpPr txBox="1">
          <a:spLocks noChangeArrowheads="1"/>
        </xdr:cNvSpPr>
      </xdr:nvSpPr>
      <xdr:spPr bwMode="auto">
        <a:xfrm>
          <a:off x="276225" y="203358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73" name="Text Box 900">
          <a:extLst>
            <a:ext uri="{FF2B5EF4-FFF2-40B4-BE49-F238E27FC236}">
              <a16:creationId xmlns:a16="http://schemas.microsoft.com/office/drawing/2014/main" id="{00000000-0008-0000-1000-000049000000}"/>
            </a:ext>
          </a:extLst>
        </xdr:cNvPr>
        <xdr:cNvSpPr txBox="1">
          <a:spLocks noChangeArrowheads="1"/>
        </xdr:cNvSpPr>
      </xdr:nvSpPr>
      <xdr:spPr bwMode="auto">
        <a:xfrm>
          <a:off x="276225" y="203358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74" name="Text Box 901">
          <a:extLst>
            <a:ext uri="{FF2B5EF4-FFF2-40B4-BE49-F238E27FC236}">
              <a16:creationId xmlns:a16="http://schemas.microsoft.com/office/drawing/2014/main" id="{00000000-0008-0000-1000-00004A000000}"/>
            </a:ext>
          </a:extLst>
        </xdr:cNvPr>
        <xdr:cNvSpPr txBox="1">
          <a:spLocks noChangeArrowheads="1"/>
        </xdr:cNvSpPr>
      </xdr:nvSpPr>
      <xdr:spPr bwMode="auto">
        <a:xfrm>
          <a:off x="276225" y="203358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75" name="Text Box 32">
          <a:extLst>
            <a:ext uri="{FF2B5EF4-FFF2-40B4-BE49-F238E27FC236}">
              <a16:creationId xmlns:a16="http://schemas.microsoft.com/office/drawing/2014/main" id="{00000000-0008-0000-1000-00004B000000}"/>
            </a:ext>
          </a:extLst>
        </xdr:cNvPr>
        <xdr:cNvSpPr txBox="1">
          <a:spLocks noChangeArrowheads="1"/>
        </xdr:cNvSpPr>
      </xdr:nvSpPr>
      <xdr:spPr bwMode="auto">
        <a:xfrm>
          <a:off x="276225" y="216503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76" name="Text Box 1">
          <a:extLst>
            <a:ext uri="{FF2B5EF4-FFF2-40B4-BE49-F238E27FC236}">
              <a16:creationId xmlns:a16="http://schemas.microsoft.com/office/drawing/2014/main" id="{00000000-0008-0000-1000-00004C000000}"/>
            </a:ext>
          </a:extLst>
        </xdr:cNvPr>
        <xdr:cNvSpPr txBox="1">
          <a:spLocks noChangeArrowheads="1"/>
        </xdr:cNvSpPr>
      </xdr:nvSpPr>
      <xdr:spPr bwMode="auto">
        <a:xfrm>
          <a:off x="276225" y="216503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77" name="Text Box 1">
          <a:extLst>
            <a:ext uri="{FF2B5EF4-FFF2-40B4-BE49-F238E27FC236}">
              <a16:creationId xmlns:a16="http://schemas.microsoft.com/office/drawing/2014/main" id="{00000000-0008-0000-1000-00004D000000}"/>
            </a:ext>
          </a:extLst>
        </xdr:cNvPr>
        <xdr:cNvSpPr txBox="1">
          <a:spLocks noChangeArrowheads="1"/>
        </xdr:cNvSpPr>
      </xdr:nvSpPr>
      <xdr:spPr bwMode="auto">
        <a:xfrm>
          <a:off x="276225" y="216503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78" name="Text Box 32">
          <a:extLst>
            <a:ext uri="{FF2B5EF4-FFF2-40B4-BE49-F238E27FC236}">
              <a16:creationId xmlns:a16="http://schemas.microsoft.com/office/drawing/2014/main" id="{00000000-0008-0000-1000-00004E000000}"/>
            </a:ext>
          </a:extLst>
        </xdr:cNvPr>
        <xdr:cNvSpPr txBox="1">
          <a:spLocks noChangeArrowheads="1"/>
        </xdr:cNvSpPr>
      </xdr:nvSpPr>
      <xdr:spPr bwMode="auto">
        <a:xfrm>
          <a:off x="276225" y="229647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79" name="Text Box 1">
          <a:extLst>
            <a:ext uri="{FF2B5EF4-FFF2-40B4-BE49-F238E27FC236}">
              <a16:creationId xmlns:a16="http://schemas.microsoft.com/office/drawing/2014/main" id="{00000000-0008-0000-1000-00004F000000}"/>
            </a:ext>
          </a:extLst>
        </xdr:cNvPr>
        <xdr:cNvSpPr txBox="1">
          <a:spLocks noChangeArrowheads="1"/>
        </xdr:cNvSpPr>
      </xdr:nvSpPr>
      <xdr:spPr bwMode="auto">
        <a:xfrm>
          <a:off x="276225" y="229647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0" name="Text Box 1">
          <a:extLst>
            <a:ext uri="{FF2B5EF4-FFF2-40B4-BE49-F238E27FC236}">
              <a16:creationId xmlns:a16="http://schemas.microsoft.com/office/drawing/2014/main" id="{00000000-0008-0000-1000-000050000000}"/>
            </a:ext>
          </a:extLst>
        </xdr:cNvPr>
        <xdr:cNvSpPr txBox="1">
          <a:spLocks noChangeArrowheads="1"/>
        </xdr:cNvSpPr>
      </xdr:nvSpPr>
      <xdr:spPr bwMode="auto">
        <a:xfrm>
          <a:off x="276225" y="229647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1" name="Text Box 32">
          <a:extLst>
            <a:ext uri="{FF2B5EF4-FFF2-40B4-BE49-F238E27FC236}">
              <a16:creationId xmlns:a16="http://schemas.microsoft.com/office/drawing/2014/main" id="{00000000-0008-0000-1000-000051000000}"/>
            </a:ext>
          </a:extLst>
        </xdr:cNvPr>
        <xdr:cNvSpPr txBox="1">
          <a:spLocks noChangeArrowheads="1"/>
        </xdr:cNvSpPr>
      </xdr:nvSpPr>
      <xdr:spPr bwMode="auto">
        <a:xfrm>
          <a:off x="10906125" y="229647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2" name="Text Box 1">
          <a:extLst>
            <a:ext uri="{FF2B5EF4-FFF2-40B4-BE49-F238E27FC236}">
              <a16:creationId xmlns:a16="http://schemas.microsoft.com/office/drawing/2014/main" id="{00000000-0008-0000-1000-000052000000}"/>
            </a:ext>
          </a:extLst>
        </xdr:cNvPr>
        <xdr:cNvSpPr txBox="1">
          <a:spLocks noChangeArrowheads="1"/>
        </xdr:cNvSpPr>
      </xdr:nvSpPr>
      <xdr:spPr bwMode="auto">
        <a:xfrm>
          <a:off x="10906125" y="229647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3" name="Text Box 1">
          <a:extLst>
            <a:ext uri="{FF2B5EF4-FFF2-40B4-BE49-F238E27FC236}">
              <a16:creationId xmlns:a16="http://schemas.microsoft.com/office/drawing/2014/main" id="{00000000-0008-0000-1000-000053000000}"/>
            </a:ext>
          </a:extLst>
        </xdr:cNvPr>
        <xdr:cNvSpPr txBox="1">
          <a:spLocks noChangeArrowheads="1"/>
        </xdr:cNvSpPr>
      </xdr:nvSpPr>
      <xdr:spPr bwMode="auto">
        <a:xfrm>
          <a:off x="10906125" y="229647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4" name="Text Box 32">
          <a:extLst>
            <a:ext uri="{FF2B5EF4-FFF2-40B4-BE49-F238E27FC236}">
              <a16:creationId xmlns:a16="http://schemas.microsoft.com/office/drawing/2014/main" id="{00000000-0008-0000-1000-000054000000}"/>
            </a:ext>
          </a:extLst>
        </xdr:cNvPr>
        <xdr:cNvSpPr txBox="1">
          <a:spLocks noChangeArrowheads="1"/>
        </xdr:cNvSpPr>
      </xdr:nvSpPr>
      <xdr:spPr bwMode="auto">
        <a:xfrm>
          <a:off x="723900" y="24022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5" name="Text Box 1">
          <a:extLst>
            <a:ext uri="{FF2B5EF4-FFF2-40B4-BE49-F238E27FC236}">
              <a16:creationId xmlns:a16="http://schemas.microsoft.com/office/drawing/2014/main" id="{00000000-0008-0000-1000-000055000000}"/>
            </a:ext>
          </a:extLst>
        </xdr:cNvPr>
        <xdr:cNvSpPr txBox="1">
          <a:spLocks noChangeArrowheads="1"/>
        </xdr:cNvSpPr>
      </xdr:nvSpPr>
      <xdr:spPr bwMode="auto">
        <a:xfrm>
          <a:off x="723900" y="24022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6" name="Text Box 1">
          <a:extLst>
            <a:ext uri="{FF2B5EF4-FFF2-40B4-BE49-F238E27FC236}">
              <a16:creationId xmlns:a16="http://schemas.microsoft.com/office/drawing/2014/main" id="{00000000-0008-0000-1000-000056000000}"/>
            </a:ext>
          </a:extLst>
        </xdr:cNvPr>
        <xdr:cNvSpPr txBox="1">
          <a:spLocks noChangeArrowheads="1"/>
        </xdr:cNvSpPr>
      </xdr:nvSpPr>
      <xdr:spPr bwMode="auto">
        <a:xfrm>
          <a:off x="723900" y="24022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7" name="Text Box 32">
          <a:extLst>
            <a:ext uri="{FF2B5EF4-FFF2-40B4-BE49-F238E27FC236}">
              <a16:creationId xmlns:a16="http://schemas.microsoft.com/office/drawing/2014/main" id="{00000000-0008-0000-1000-000057000000}"/>
            </a:ext>
          </a:extLst>
        </xdr:cNvPr>
        <xdr:cNvSpPr txBox="1">
          <a:spLocks noChangeArrowheads="1"/>
        </xdr:cNvSpPr>
      </xdr:nvSpPr>
      <xdr:spPr bwMode="auto">
        <a:xfrm>
          <a:off x="1990725" y="24022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8" name="Text Box 1">
          <a:extLst>
            <a:ext uri="{FF2B5EF4-FFF2-40B4-BE49-F238E27FC236}">
              <a16:creationId xmlns:a16="http://schemas.microsoft.com/office/drawing/2014/main" id="{00000000-0008-0000-1000-000058000000}"/>
            </a:ext>
          </a:extLst>
        </xdr:cNvPr>
        <xdr:cNvSpPr txBox="1">
          <a:spLocks noChangeArrowheads="1"/>
        </xdr:cNvSpPr>
      </xdr:nvSpPr>
      <xdr:spPr bwMode="auto">
        <a:xfrm>
          <a:off x="1990725" y="24022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9" name="Text Box 1">
          <a:extLst>
            <a:ext uri="{FF2B5EF4-FFF2-40B4-BE49-F238E27FC236}">
              <a16:creationId xmlns:a16="http://schemas.microsoft.com/office/drawing/2014/main" id="{00000000-0008-0000-1000-000059000000}"/>
            </a:ext>
          </a:extLst>
        </xdr:cNvPr>
        <xdr:cNvSpPr txBox="1">
          <a:spLocks noChangeArrowheads="1"/>
        </xdr:cNvSpPr>
      </xdr:nvSpPr>
      <xdr:spPr bwMode="auto">
        <a:xfrm>
          <a:off x="1990725" y="24022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0" name="Text Box 32">
          <a:extLst>
            <a:ext uri="{FF2B5EF4-FFF2-40B4-BE49-F238E27FC236}">
              <a16:creationId xmlns:a16="http://schemas.microsoft.com/office/drawing/2014/main" id="{00000000-0008-0000-1000-00005A000000}"/>
            </a:ext>
          </a:extLst>
        </xdr:cNvPr>
        <xdr:cNvSpPr txBox="1">
          <a:spLocks noChangeArrowheads="1"/>
        </xdr:cNvSpPr>
      </xdr:nvSpPr>
      <xdr:spPr bwMode="auto">
        <a:xfrm>
          <a:off x="276225" y="24022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1" name="Text Box 1">
          <a:extLst>
            <a:ext uri="{FF2B5EF4-FFF2-40B4-BE49-F238E27FC236}">
              <a16:creationId xmlns:a16="http://schemas.microsoft.com/office/drawing/2014/main" id="{00000000-0008-0000-1000-00005B000000}"/>
            </a:ext>
          </a:extLst>
        </xdr:cNvPr>
        <xdr:cNvSpPr txBox="1">
          <a:spLocks noChangeArrowheads="1"/>
        </xdr:cNvSpPr>
      </xdr:nvSpPr>
      <xdr:spPr bwMode="auto">
        <a:xfrm>
          <a:off x="276225" y="24022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2" name="Text Box 1">
          <a:extLst>
            <a:ext uri="{FF2B5EF4-FFF2-40B4-BE49-F238E27FC236}">
              <a16:creationId xmlns:a16="http://schemas.microsoft.com/office/drawing/2014/main" id="{00000000-0008-0000-1000-00005C000000}"/>
            </a:ext>
          </a:extLst>
        </xdr:cNvPr>
        <xdr:cNvSpPr txBox="1">
          <a:spLocks noChangeArrowheads="1"/>
        </xdr:cNvSpPr>
      </xdr:nvSpPr>
      <xdr:spPr bwMode="auto">
        <a:xfrm>
          <a:off x="276225" y="24022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3" name="Text Box 893">
          <a:extLst>
            <a:ext uri="{FF2B5EF4-FFF2-40B4-BE49-F238E27FC236}">
              <a16:creationId xmlns:a16="http://schemas.microsoft.com/office/drawing/2014/main" id="{00000000-0008-0000-1000-00005D000000}"/>
            </a:ext>
          </a:extLst>
        </xdr:cNvPr>
        <xdr:cNvSpPr txBox="1">
          <a:spLocks noChangeArrowheads="1"/>
        </xdr:cNvSpPr>
      </xdr:nvSpPr>
      <xdr:spPr bwMode="auto">
        <a:xfrm>
          <a:off x="723900" y="25927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4" name="Text Box 894">
          <a:extLst>
            <a:ext uri="{FF2B5EF4-FFF2-40B4-BE49-F238E27FC236}">
              <a16:creationId xmlns:a16="http://schemas.microsoft.com/office/drawing/2014/main" id="{00000000-0008-0000-1000-00005E000000}"/>
            </a:ext>
          </a:extLst>
        </xdr:cNvPr>
        <xdr:cNvSpPr txBox="1">
          <a:spLocks noChangeArrowheads="1"/>
        </xdr:cNvSpPr>
      </xdr:nvSpPr>
      <xdr:spPr bwMode="auto">
        <a:xfrm>
          <a:off x="723900" y="25927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5" name="Text Box 895">
          <a:extLst>
            <a:ext uri="{FF2B5EF4-FFF2-40B4-BE49-F238E27FC236}">
              <a16:creationId xmlns:a16="http://schemas.microsoft.com/office/drawing/2014/main" id="{00000000-0008-0000-1000-00005F000000}"/>
            </a:ext>
          </a:extLst>
        </xdr:cNvPr>
        <xdr:cNvSpPr txBox="1">
          <a:spLocks noChangeArrowheads="1"/>
        </xdr:cNvSpPr>
      </xdr:nvSpPr>
      <xdr:spPr bwMode="auto">
        <a:xfrm>
          <a:off x="723900" y="25927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6" name="Text Box 893">
          <a:extLst>
            <a:ext uri="{FF2B5EF4-FFF2-40B4-BE49-F238E27FC236}">
              <a16:creationId xmlns:a16="http://schemas.microsoft.com/office/drawing/2014/main" id="{00000000-0008-0000-1000-000060000000}"/>
            </a:ext>
          </a:extLst>
        </xdr:cNvPr>
        <xdr:cNvSpPr txBox="1">
          <a:spLocks noChangeArrowheads="1"/>
        </xdr:cNvSpPr>
      </xdr:nvSpPr>
      <xdr:spPr bwMode="auto">
        <a:xfrm>
          <a:off x="1990725" y="25927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7" name="Text Box 894">
          <a:extLst>
            <a:ext uri="{FF2B5EF4-FFF2-40B4-BE49-F238E27FC236}">
              <a16:creationId xmlns:a16="http://schemas.microsoft.com/office/drawing/2014/main" id="{00000000-0008-0000-1000-000061000000}"/>
            </a:ext>
          </a:extLst>
        </xdr:cNvPr>
        <xdr:cNvSpPr txBox="1">
          <a:spLocks noChangeArrowheads="1"/>
        </xdr:cNvSpPr>
      </xdr:nvSpPr>
      <xdr:spPr bwMode="auto">
        <a:xfrm>
          <a:off x="1990725" y="25927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8" name="Text Box 895">
          <a:extLst>
            <a:ext uri="{FF2B5EF4-FFF2-40B4-BE49-F238E27FC236}">
              <a16:creationId xmlns:a16="http://schemas.microsoft.com/office/drawing/2014/main" id="{00000000-0008-0000-1000-000062000000}"/>
            </a:ext>
          </a:extLst>
        </xdr:cNvPr>
        <xdr:cNvSpPr txBox="1">
          <a:spLocks noChangeArrowheads="1"/>
        </xdr:cNvSpPr>
      </xdr:nvSpPr>
      <xdr:spPr bwMode="auto">
        <a:xfrm>
          <a:off x="1990725" y="25927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9" name="Text Box 893">
          <a:extLst>
            <a:ext uri="{FF2B5EF4-FFF2-40B4-BE49-F238E27FC236}">
              <a16:creationId xmlns:a16="http://schemas.microsoft.com/office/drawing/2014/main" id="{00000000-0008-0000-1000-000063000000}"/>
            </a:ext>
          </a:extLst>
        </xdr:cNvPr>
        <xdr:cNvSpPr txBox="1">
          <a:spLocks noChangeArrowheads="1"/>
        </xdr:cNvSpPr>
      </xdr:nvSpPr>
      <xdr:spPr bwMode="auto">
        <a:xfrm>
          <a:off x="276225" y="25927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00" name="Text Box 894">
          <a:extLst>
            <a:ext uri="{FF2B5EF4-FFF2-40B4-BE49-F238E27FC236}">
              <a16:creationId xmlns:a16="http://schemas.microsoft.com/office/drawing/2014/main" id="{00000000-0008-0000-1000-000064000000}"/>
            </a:ext>
          </a:extLst>
        </xdr:cNvPr>
        <xdr:cNvSpPr txBox="1">
          <a:spLocks noChangeArrowheads="1"/>
        </xdr:cNvSpPr>
      </xdr:nvSpPr>
      <xdr:spPr bwMode="auto">
        <a:xfrm>
          <a:off x="276225" y="259270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01" name="Text Box 895">
          <a:extLst>
            <a:ext uri="{FF2B5EF4-FFF2-40B4-BE49-F238E27FC236}">
              <a16:creationId xmlns:a16="http://schemas.microsoft.com/office/drawing/2014/main" id="{00000000-0008-0000-1000-000065000000}"/>
            </a:ext>
          </a:extLst>
        </xdr:cNvPr>
        <xdr:cNvSpPr txBox="1">
          <a:spLocks noChangeArrowheads="1"/>
        </xdr:cNvSpPr>
      </xdr:nvSpPr>
      <xdr:spPr bwMode="auto">
        <a:xfrm>
          <a:off x="276225" y="25927050"/>
          <a:ext cx="76200" cy="66675"/>
        </a:xfrm>
        <a:prstGeom prst="rect">
          <a:avLst/>
        </a:prstGeom>
        <a:noFill/>
        <a:ln w="9525">
          <a:noFill/>
          <a:miter lim="800000"/>
          <a:headEnd/>
          <a:tailEnd/>
        </a:ln>
      </xdr:spPr>
    </xdr:sp>
    <xdr:clientData/>
  </xdr:twoCellAnchor>
  <xdr:oneCellAnchor>
    <xdr:from>
      <xdr:col>0</xdr:col>
      <xdr:colOff>0</xdr:colOff>
      <xdr:row>0</xdr:row>
      <xdr:rowOff>0</xdr:rowOff>
    </xdr:from>
    <xdr:ext cx="184731" cy="264560"/>
    <xdr:sp macro="" textlink="">
      <xdr:nvSpPr>
        <xdr:cNvPr id="102" name="TextBox 101">
          <a:extLst>
            <a:ext uri="{FF2B5EF4-FFF2-40B4-BE49-F238E27FC236}">
              <a16:creationId xmlns:a16="http://schemas.microsoft.com/office/drawing/2014/main" id="{00000000-0008-0000-1000-000066000000}"/>
            </a:ext>
          </a:extLst>
        </xdr:cNvPr>
        <xdr:cNvSpPr txBox="1"/>
      </xdr:nvSpPr>
      <xdr:spPr>
        <a:xfrm>
          <a:off x="0"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03" name="TextBox 102">
          <a:extLst>
            <a:ext uri="{FF2B5EF4-FFF2-40B4-BE49-F238E27FC236}">
              <a16:creationId xmlns:a16="http://schemas.microsoft.com/office/drawing/2014/main" id="{00000000-0008-0000-1000-000067000000}"/>
            </a:ext>
          </a:extLst>
        </xdr:cNvPr>
        <xdr:cNvSpPr txBox="1"/>
      </xdr:nvSpPr>
      <xdr:spPr>
        <a:xfrm>
          <a:off x="0"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04" name="TextBox 103">
          <a:extLst>
            <a:ext uri="{FF2B5EF4-FFF2-40B4-BE49-F238E27FC236}">
              <a16:creationId xmlns:a16="http://schemas.microsoft.com/office/drawing/2014/main" id="{00000000-0008-0000-1000-000068000000}"/>
            </a:ext>
          </a:extLst>
        </xdr:cNvPr>
        <xdr:cNvSpPr txBox="1"/>
      </xdr:nvSpPr>
      <xdr:spPr>
        <a:xfrm>
          <a:off x="0"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2</xdr:col>
      <xdr:colOff>0</xdr:colOff>
      <xdr:row>0</xdr:row>
      <xdr:rowOff>0</xdr:rowOff>
    </xdr:from>
    <xdr:ext cx="194456" cy="232600"/>
    <xdr:sp macro="" textlink="">
      <xdr:nvSpPr>
        <xdr:cNvPr id="105" name="TextBox 104">
          <a:extLst>
            <a:ext uri="{FF2B5EF4-FFF2-40B4-BE49-F238E27FC236}">
              <a16:creationId xmlns:a16="http://schemas.microsoft.com/office/drawing/2014/main" id="{00000000-0008-0000-1000-000069000000}"/>
            </a:ext>
          </a:extLst>
        </xdr:cNvPr>
        <xdr:cNvSpPr txBox="1"/>
      </xdr:nvSpPr>
      <xdr:spPr>
        <a:xfrm>
          <a:off x="1266825" y="653415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2</xdr:col>
      <xdr:colOff>0</xdr:colOff>
      <xdr:row>0</xdr:row>
      <xdr:rowOff>0</xdr:rowOff>
    </xdr:from>
    <xdr:ext cx="194456" cy="232600"/>
    <xdr:sp macro="" textlink="">
      <xdr:nvSpPr>
        <xdr:cNvPr id="106" name="TextBox 105">
          <a:extLst>
            <a:ext uri="{FF2B5EF4-FFF2-40B4-BE49-F238E27FC236}">
              <a16:creationId xmlns:a16="http://schemas.microsoft.com/office/drawing/2014/main" id="{00000000-0008-0000-1000-00006A000000}"/>
            </a:ext>
          </a:extLst>
        </xdr:cNvPr>
        <xdr:cNvSpPr txBox="1"/>
      </xdr:nvSpPr>
      <xdr:spPr>
        <a:xfrm>
          <a:off x="1266825" y="653415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107" name="TextBox 106">
          <a:extLst>
            <a:ext uri="{FF2B5EF4-FFF2-40B4-BE49-F238E27FC236}">
              <a16:creationId xmlns:a16="http://schemas.microsoft.com/office/drawing/2014/main" id="{00000000-0008-0000-1000-00006B000000}"/>
            </a:ext>
          </a:extLst>
        </xdr:cNvPr>
        <xdr:cNvSpPr txBox="1"/>
      </xdr:nvSpPr>
      <xdr:spPr>
        <a:xfrm>
          <a:off x="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108" name="TextBox 107">
          <a:extLst>
            <a:ext uri="{FF2B5EF4-FFF2-40B4-BE49-F238E27FC236}">
              <a16:creationId xmlns:a16="http://schemas.microsoft.com/office/drawing/2014/main" id="{00000000-0008-0000-1000-00006C000000}"/>
            </a:ext>
          </a:extLst>
        </xdr:cNvPr>
        <xdr:cNvSpPr txBox="1"/>
      </xdr:nvSpPr>
      <xdr:spPr>
        <a:xfrm>
          <a:off x="0" y="73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109" name="TextBox 108">
          <a:extLst>
            <a:ext uri="{FF2B5EF4-FFF2-40B4-BE49-F238E27FC236}">
              <a16:creationId xmlns:a16="http://schemas.microsoft.com/office/drawing/2014/main" id="{00000000-0008-0000-1000-00006D000000}"/>
            </a:ext>
          </a:extLst>
        </xdr:cNvPr>
        <xdr:cNvSpPr txBox="1"/>
      </xdr:nvSpPr>
      <xdr:spPr>
        <a:xfrm>
          <a:off x="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400050</xdr:colOff>
      <xdr:row>0</xdr:row>
      <xdr:rowOff>0</xdr:rowOff>
    </xdr:from>
    <xdr:ext cx="611577" cy="1675351"/>
    <xdr:sp macro="" textlink="">
      <xdr:nvSpPr>
        <xdr:cNvPr id="110" name="TextBox 3">
          <a:extLst>
            <a:ext uri="{FF2B5EF4-FFF2-40B4-BE49-F238E27FC236}">
              <a16:creationId xmlns:a16="http://schemas.microsoft.com/office/drawing/2014/main" id="{00000000-0008-0000-1000-00006E000000}"/>
            </a:ext>
          </a:extLst>
        </xdr:cNvPr>
        <xdr:cNvSpPr txBox="1"/>
      </xdr:nvSpPr>
      <xdr:spPr>
        <a:xfrm>
          <a:off x="400050" y="3491500"/>
          <a:ext cx="611577" cy="1675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611577" cy="1675351"/>
    <xdr:sp macro="" textlink="">
      <xdr:nvSpPr>
        <xdr:cNvPr id="111" name="TextBox 3">
          <a:extLst>
            <a:ext uri="{FF2B5EF4-FFF2-40B4-BE49-F238E27FC236}">
              <a16:creationId xmlns:a16="http://schemas.microsoft.com/office/drawing/2014/main" id="{00000000-0008-0000-1000-00006F000000}"/>
            </a:ext>
          </a:extLst>
        </xdr:cNvPr>
        <xdr:cNvSpPr txBox="1"/>
      </xdr:nvSpPr>
      <xdr:spPr>
        <a:xfrm>
          <a:off x="400050" y="5716183"/>
          <a:ext cx="611577" cy="1675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611577" cy="1675351"/>
    <xdr:sp macro="" textlink="">
      <xdr:nvSpPr>
        <xdr:cNvPr id="112" name="TextBox 3">
          <a:extLst>
            <a:ext uri="{FF2B5EF4-FFF2-40B4-BE49-F238E27FC236}">
              <a16:creationId xmlns:a16="http://schemas.microsoft.com/office/drawing/2014/main" id="{00000000-0008-0000-1000-000070000000}"/>
            </a:ext>
          </a:extLst>
        </xdr:cNvPr>
        <xdr:cNvSpPr txBox="1"/>
      </xdr:nvSpPr>
      <xdr:spPr>
        <a:xfrm>
          <a:off x="400050" y="7335433"/>
          <a:ext cx="611577" cy="1675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611577" cy="1675351"/>
    <xdr:sp macro="" textlink="">
      <xdr:nvSpPr>
        <xdr:cNvPr id="113" name="TextBox 3">
          <a:extLst>
            <a:ext uri="{FF2B5EF4-FFF2-40B4-BE49-F238E27FC236}">
              <a16:creationId xmlns:a16="http://schemas.microsoft.com/office/drawing/2014/main" id="{00000000-0008-0000-1000-000071000000}"/>
            </a:ext>
          </a:extLst>
        </xdr:cNvPr>
        <xdr:cNvSpPr txBox="1"/>
      </xdr:nvSpPr>
      <xdr:spPr>
        <a:xfrm>
          <a:off x="400050" y="8899319"/>
          <a:ext cx="611577" cy="1675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0</xdr:colOff>
      <xdr:row>0</xdr:row>
      <xdr:rowOff>0</xdr:rowOff>
    </xdr:from>
    <xdr:ext cx="184731" cy="264560"/>
    <xdr:sp macro="" textlink="">
      <xdr:nvSpPr>
        <xdr:cNvPr id="114" name="TextBox 113">
          <a:extLst>
            <a:ext uri="{FF2B5EF4-FFF2-40B4-BE49-F238E27FC236}">
              <a16:creationId xmlns:a16="http://schemas.microsoft.com/office/drawing/2014/main" id="{00000000-0008-0000-1000-000072000000}"/>
            </a:ext>
          </a:extLst>
        </xdr:cNvPr>
        <xdr:cNvSpPr txBox="1"/>
      </xdr:nvSpPr>
      <xdr:spPr>
        <a:xfrm>
          <a:off x="0" y="498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15" name="TextBox 114">
          <a:extLst>
            <a:ext uri="{FF2B5EF4-FFF2-40B4-BE49-F238E27FC236}">
              <a16:creationId xmlns:a16="http://schemas.microsoft.com/office/drawing/2014/main" id="{00000000-0008-0000-1000-000073000000}"/>
            </a:ext>
          </a:extLst>
        </xdr:cNvPr>
        <xdr:cNvSpPr txBox="1"/>
      </xdr:nvSpPr>
      <xdr:spPr>
        <a:xfrm>
          <a:off x="0" y="696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16" name="TextBox 115">
          <a:extLst>
            <a:ext uri="{FF2B5EF4-FFF2-40B4-BE49-F238E27FC236}">
              <a16:creationId xmlns:a16="http://schemas.microsoft.com/office/drawing/2014/main" id="{00000000-0008-0000-1000-000074000000}"/>
            </a:ext>
          </a:extLst>
        </xdr:cNvPr>
        <xdr:cNvSpPr txBox="1"/>
      </xdr:nvSpPr>
      <xdr:spPr>
        <a:xfrm>
          <a:off x="0" y="498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14</xdr:col>
      <xdr:colOff>627256</xdr:colOff>
      <xdr:row>0</xdr:row>
      <xdr:rowOff>0</xdr:rowOff>
    </xdr:from>
    <xdr:ext cx="184731" cy="264560"/>
    <xdr:sp macro="" textlink="">
      <xdr:nvSpPr>
        <xdr:cNvPr id="117" name="TextBox 116">
          <a:extLst>
            <a:ext uri="{FF2B5EF4-FFF2-40B4-BE49-F238E27FC236}">
              <a16:creationId xmlns:a16="http://schemas.microsoft.com/office/drawing/2014/main" id="{00000000-0008-0000-1000-000075000000}"/>
            </a:ext>
          </a:extLst>
        </xdr:cNvPr>
        <xdr:cNvSpPr txBox="1"/>
      </xdr:nvSpPr>
      <xdr:spPr>
        <a:xfrm>
          <a:off x="9418831"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14</xdr:col>
      <xdr:colOff>627256</xdr:colOff>
      <xdr:row>0</xdr:row>
      <xdr:rowOff>0</xdr:rowOff>
    </xdr:from>
    <xdr:ext cx="184731" cy="264560"/>
    <xdr:sp macro="" textlink="">
      <xdr:nvSpPr>
        <xdr:cNvPr id="118" name="TextBox 117">
          <a:extLst>
            <a:ext uri="{FF2B5EF4-FFF2-40B4-BE49-F238E27FC236}">
              <a16:creationId xmlns:a16="http://schemas.microsoft.com/office/drawing/2014/main" id="{00000000-0008-0000-1000-000076000000}"/>
            </a:ext>
          </a:extLst>
        </xdr:cNvPr>
        <xdr:cNvSpPr txBox="1"/>
      </xdr:nvSpPr>
      <xdr:spPr>
        <a:xfrm>
          <a:off x="9418831"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14</xdr:col>
      <xdr:colOff>627256</xdr:colOff>
      <xdr:row>0</xdr:row>
      <xdr:rowOff>0</xdr:rowOff>
    </xdr:from>
    <xdr:ext cx="184731" cy="264560"/>
    <xdr:sp macro="" textlink="">
      <xdr:nvSpPr>
        <xdr:cNvPr id="119" name="TextBox 118">
          <a:extLst>
            <a:ext uri="{FF2B5EF4-FFF2-40B4-BE49-F238E27FC236}">
              <a16:creationId xmlns:a16="http://schemas.microsoft.com/office/drawing/2014/main" id="{00000000-0008-0000-1000-000077000000}"/>
            </a:ext>
          </a:extLst>
        </xdr:cNvPr>
        <xdr:cNvSpPr txBox="1"/>
      </xdr:nvSpPr>
      <xdr:spPr>
        <a:xfrm>
          <a:off x="9418831"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14</xdr:col>
      <xdr:colOff>627256</xdr:colOff>
      <xdr:row>0</xdr:row>
      <xdr:rowOff>0</xdr:rowOff>
    </xdr:from>
    <xdr:ext cx="184731" cy="264560"/>
    <xdr:sp macro="" textlink="">
      <xdr:nvSpPr>
        <xdr:cNvPr id="120" name="TextBox 119">
          <a:extLst>
            <a:ext uri="{FF2B5EF4-FFF2-40B4-BE49-F238E27FC236}">
              <a16:creationId xmlns:a16="http://schemas.microsoft.com/office/drawing/2014/main" id="{00000000-0008-0000-1000-000078000000}"/>
            </a:ext>
          </a:extLst>
        </xdr:cNvPr>
        <xdr:cNvSpPr txBox="1"/>
      </xdr:nvSpPr>
      <xdr:spPr>
        <a:xfrm>
          <a:off x="9418831" y="885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16</xdr:col>
      <xdr:colOff>627256</xdr:colOff>
      <xdr:row>0</xdr:row>
      <xdr:rowOff>0</xdr:rowOff>
    </xdr:from>
    <xdr:ext cx="184731" cy="264560"/>
    <xdr:sp macro="" textlink="">
      <xdr:nvSpPr>
        <xdr:cNvPr id="121" name="TextBox 120">
          <a:extLst>
            <a:ext uri="{FF2B5EF4-FFF2-40B4-BE49-F238E27FC236}">
              <a16:creationId xmlns:a16="http://schemas.microsoft.com/office/drawing/2014/main" id="{00000000-0008-0000-1000-000079000000}"/>
            </a:ext>
          </a:extLst>
        </xdr:cNvPr>
        <xdr:cNvSpPr txBox="1"/>
      </xdr:nvSpPr>
      <xdr:spPr>
        <a:xfrm>
          <a:off x="11685781" y="885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22" name="TextBox 121">
          <a:extLst>
            <a:ext uri="{FF2B5EF4-FFF2-40B4-BE49-F238E27FC236}">
              <a16:creationId xmlns:a16="http://schemas.microsoft.com/office/drawing/2014/main" id="{00000000-0008-0000-1000-00007A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23" name="TextBox 122">
          <a:extLst>
            <a:ext uri="{FF2B5EF4-FFF2-40B4-BE49-F238E27FC236}">
              <a16:creationId xmlns:a16="http://schemas.microsoft.com/office/drawing/2014/main" id="{00000000-0008-0000-1000-00007B000000}"/>
            </a:ext>
          </a:extLst>
        </xdr:cNvPr>
        <xdr:cNvSpPr txBox="1"/>
      </xdr:nvSpPr>
      <xdr:spPr>
        <a:xfrm>
          <a:off x="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24" name="TextBox 123">
          <a:extLst>
            <a:ext uri="{FF2B5EF4-FFF2-40B4-BE49-F238E27FC236}">
              <a16:creationId xmlns:a16="http://schemas.microsoft.com/office/drawing/2014/main" id="{00000000-0008-0000-1000-00007C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25" name="TextBox 124">
          <a:extLst>
            <a:ext uri="{FF2B5EF4-FFF2-40B4-BE49-F238E27FC236}">
              <a16:creationId xmlns:a16="http://schemas.microsoft.com/office/drawing/2014/main" id="{00000000-0008-0000-1000-00007D000000}"/>
            </a:ext>
          </a:extLst>
        </xdr:cNvPr>
        <xdr:cNvSpPr txBox="1"/>
      </xdr:nvSpPr>
      <xdr:spPr>
        <a:xfrm>
          <a:off x="0"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26" name="TextBox 125">
          <a:extLst>
            <a:ext uri="{FF2B5EF4-FFF2-40B4-BE49-F238E27FC236}">
              <a16:creationId xmlns:a16="http://schemas.microsoft.com/office/drawing/2014/main" id="{00000000-0008-0000-1000-00007E000000}"/>
            </a:ext>
          </a:extLst>
        </xdr:cNvPr>
        <xdr:cNvSpPr txBox="1"/>
      </xdr:nvSpPr>
      <xdr:spPr>
        <a:xfrm>
          <a:off x="0" y="717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27" name="TextBox 126">
          <a:extLst>
            <a:ext uri="{FF2B5EF4-FFF2-40B4-BE49-F238E27FC236}">
              <a16:creationId xmlns:a16="http://schemas.microsoft.com/office/drawing/2014/main" id="{00000000-0008-0000-1000-00007F000000}"/>
            </a:ext>
          </a:extLst>
        </xdr:cNvPr>
        <xdr:cNvSpPr txBox="1"/>
      </xdr:nvSpPr>
      <xdr:spPr>
        <a:xfrm>
          <a:off x="0"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28" name="TextBox 127">
          <a:extLst>
            <a:ext uri="{FF2B5EF4-FFF2-40B4-BE49-F238E27FC236}">
              <a16:creationId xmlns:a16="http://schemas.microsoft.com/office/drawing/2014/main" id="{00000000-0008-0000-1000-000080000000}"/>
            </a:ext>
          </a:extLst>
        </xdr:cNvPr>
        <xdr:cNvSpPr txBox="1"/>
      </xdr:nvSpPr>
      <xdr:spPr>
        <a:xfrm>
          <a:off x="0" y="609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29" name="TextBox 128">
          <a:extLst>
            <a:ext uri="{FF2B5EF4-FFF2-40B4-BE49-F238E27FC236}">
              <a16:creationId xmlns:a16="http://schemas.microsoft.com/office/drawing/2014/main" id="{00000000-0008-0000-1000-000081000000}"/>
            </a:ext>
          </a:extLst>
        </xdr:cNvPr>
        <xdr:cNvSpPr txBox="1"/>
      </xdr:nvSpPr>
      <xdr:spPr>
        <a:xfrm>
          <a:off x="0" y="835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30" name="TextBox 129">
          <a:extLst>
            <a:ext uri="{FF2B5EF4-FFF2-40B4-BE49-F238E27FC236}">
              <a16:creationId xmlns:a16="http://schemas.microsoft.com/office/drawing/2014/main" id="{00000000-0008-0000-1000-000082000000}"/>
            </a:ext>
          </a:extLst>
        </xdr:cNvPr>
        <xdr:cNvSpPr txBox="1"/>
      </xdr:nvSpPr>
      <xdr:spPr>
        <a:xfrm>
          <a:off x="0" y="609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31" name="TextBox 130">
          <a:extLst>
            <a:ext uri="{FF2B5EF4-FFF2-40B4-BE49-F238E27FC236}">
              <a16:creationId xmlns:a16="http://schemas.microsoft.com/office/drawing/2014/main" id="{00000000-0008-0000-1000-000083000000}"/>
            </a:ext>
          </a:extLst>
        </xdr:cNvPr>
        <xdr:cNvSpPr txBox="1"/>
      </xdr:nvSpPr>
      <xdr:spPr>
        <a:xfrm>
          <a:off x="0"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32" name="TextBox 131">
          <a:extLst>
            <a:ext uri="{FF2B5EF4-FFF2-40B4-BE49-F238E27FC236}">
              <a16:creationId xmlns:a16="http://schemas.microsoft.com/office/drawing/2014/main" id="{00000000-0008-0000-1000-000084000000}"/>
            </a:ext>
          </a:extLst>
        </xdr:cNvPr>
        <xdr:cNvSpPr txBox="1"/>
      </xdr:nvSpPr>
      <xdr:spPr>
        <a:xfrm>
          <a:off x="0" y="1147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33" name="TextBox 132">
          <a:extLst>
            <a:ext uri="{FF2B5EF4-FFF2-40B4-BE49-F238E27FC236}">
              <a16:creationId xmlns:a16="http://schemas.microsoft.com/office/drawing/2014/main" id="{00000000-0008-0000-1000-000085000000}"/>
            </a:ext>
          </a:extLst>
        </xdr:cNvPr>
        <xdr:cNvSpPr txBox="1"/>
      </xdr:nvSpPr>
      <xdr:spPr>
        <a:xfrm>
          <a:off x="0"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6</xdr:col>
      <xdr:colOff>704850</xdr:colOff>
      <xdr:row>0</xdr:row>
      <xdr:rowOff>0</xdr:rowOff>
    </xdr:from>
    <xdr:ext cx="184731" cy="264560"/>
    <xdr:sp macro="" textlink="">
      <xdr:nvSpPr>
        <xdr:cNvPr id="134" name="TextBox 133">
          <a:extLst>
            <a:ext uri="{FF2B5EF4-FFF2-40B4-BE49-F238E27FC236}">
              <a16:creationId xmlns:a16="http://schemas.microsoft.com/office/drawing/2014/main" id="{00000000-0008-0000-1000-000086000000}"/>
            </a:ext>
          </a:extLst>
        </xdr:cNvPr>
        <xdr:cNvSpPr txBox="1"/>
      </xdr:nvSpPr>
      <xdr:spPr>
        <a:xfrm>
          <a:off x="7334250" y="121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704850</xdr:colOff>
      <xdr:row>0</xdr:row>
      <xdr:rowOff>0</xdr:rowOff>
    </xdr:from>
    <xdr:ext cx="184731" cy="264560"/>
    <xdr:sp macro="" textlink="">
      <xdr:nvSpPr>
        <xdr:cNvPr id="135" name="TextBox 134">
          <a:extLst>
            <a:ext uri="{FF2B5EF4-FFF2-40B4-BE49-F238E27FC236}">
              <a16:creationId xmlns:a16="http://schemas.microsoft.com/office/drawing/2014/main" id="{00000000-0008-0000-1000-000087000000}"/>
            </a:ext>
          </a:extLst>
        </xdr:cNvPr>
        <xdr:cNvSpPr txBox="1"/>
      </xdr:nvSpPr>
      <xdr:spPr>
        <a:xfrm>
          <a:off x="7334250"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36" name="TextBox 135">
          <a:extLst>
            <a:ext uri="{FF2B5EF4-FFF2-40B4-BE49-F238E27FC236}">
              <a16:creationId xmlns:a16="http://schemas.microsoft.com/office/drawing/2014/main" id="{00000000-0008-0000-1000-000088000000}"/>
            </a:ext>
          </a:extLst>
        </xdr:cNvPr>
        <xdr:cNvSpPr txBox="1"/>
      </xdr:nvSpPr>
      <xdr:spPr>
        <a:xfrm>
          <a:off x="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37" name="TextBox 136">
          <a:extLst>
            <a:ext uri="{FF2B5EF4-FFF2-40B4-BE49-F238E27FC236}">
              <a16:creationId xmlns:a16="http://schemas.microsoft.com/office/drawing/2014/main" id="{00000000-0008-0000-1000-000089000000}"/>
            </a:ext>
          </a:extLst>
        </xdr:cNvPr>
        <xdr:cNvSpPr txBox="1"/>
      </xdr:nvSpPr>
      <xdr:spPr>
        <a:xfrm>
          <a:off x="0" y="928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38" name="TextBox 137">
          <a:extLst>
            <a:ext uri="{FF2B5EF4-FFF2-40B4-BE49-F238E27FC236}">
              <a16:creationId xmlns:a16="http://schemas.microsoft.com/office/drawing/2014/main" id="{00000000-0008-0000-1000-00008A000000}"/>
            </a:ext>
          </a:extLst>
        </xdr:cNvPr>
        <xdr:cNvSpPr txBox="1"/>
      </xdr:nvSpPr>
      <xdr:spPr>
        <a:xfrm>
          <a:off x="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39" name="TextBox 138">
          <a:extLst>
            <a:ext uri="{FF2B5EF4-FFF2-40B4-BE49-F238E27FC236}">
              <a16:creationId xmlns:a16="http://schemas.microsoft.com/office/drawing/2014/main" id="{00000000-0008-0000-1000-00008B000000}"/>
            </a:ext>
          </a:extLst>
        </xdr:cNvPr>
        <xdr:cNvSpPr txBox="1"/>
      </xdr:nvSpPr>
      <xdr:spPr>
        <a:xfrm>
          <a:off x="0" y="506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0" name="TextBox 139">
          <a:extLst>
            <a:ext uri="{FF2B5EF4-FFF2-40B4-BE49-F238E27FC236}">
              <a16:creationId xmlns:a16="http://schemas.microsoft.com/office/drawing/2014/main" id="{00000000-0008-0000-1000-00008C000000}"/>
            </a:ext>
          </a:extLst>
        </xdr:cNvPr>
        <xdr:cNvSpPr txBox="1"/>
      </xdr:nvSpPr>
      <xdr:spPr>
        <a:xfrm>
          <a:off x="0" y="66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1" name="TextBox 140">
          <a:extLst>
            <a:ext uri="{FF2B5EF4-FFF2-40B4-BE49-F238E27FC236}">
              <a16:creationId xmlns:a16="http://schemas.microsoft.com/office/drawing/2014/main" id="{00000000-0008-0000-1000-00008D000000}"/>
            </a:ext>
          </a:extLst>
        </xdr:cNvPr>
        <xdr:cNvSpPr txBox="1"/>
      </xdr:nvSpPr>
      <xdr:spPr>
        <a:xfrm>
          <a:off x="0" y="506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2" name="TextBox 141">
          <a:extLst>
            <a:ext uri="{FF2B5EF4-FFF2-40B4-BE49-F238E27FC236}">
              <a16:creationId xmlns:a16="http://schemas.microsoft.com/office/drawing/2014/main" id="{00000000-0008-0000-1000-00008E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3" name="TextBox 142">
          <a:extLst>
            <a:ext uri="{FF2B5EF4-FFF2-40B4-BE49-F238E27FC236}">
              <a16:creationId xmlns:a16="http://schemas.microsoft.com/office/drawing/2014/main" id="{00000000-0008-0000-1000-00008F000000}"/>
            </a:ext>
          </a:extLst>
        </xdr:cNvPr>
        <xdr:cNvSpPr txBox="1"/>
      </xdr:nvSpPr>
      <xdr:spPr>
        <a:xfrm>
          <a:off x="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4" name="TextBox 143">
          <a:extLst>
            <a:ext uri="{FF2B5EF4-FFF2-40B4-BE49-F238E27FC236}">
              <a16:creationId xmlns:a16="http://schemas.microsoft.com/office/drawing/2014/main" id="{00000000-0008-0000-1000-000090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5" name="TextBox 144">
          <a:extLst>
            <a:ext uri="{FF2B5EF4-FFF2-40B4-BE49-F238E27FC236}">
              <a16:creationId xmlns:a16="http://schemas.microsoft.com/office/drawing/2014/main" id="{00000000-0008-0000-1000-000091000000}"/>
            </a:ext>
          </a:extLst>
        </xdr:cNvPr>
        <xdr:cNvSpPr txBox="1"/>
      </xdr:nvSpPr>
      <xdr:spPr>
        <a:xfrm>
          <a:off x="0" y="928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6" name="TextBox 145">
          <a:extLst>
            <a:ext uri="{FF2B5EF4-FFF2-40B4-BE49-F238E27FC236}">
              <a16:creationId xmlns:a16="http://schemas.microsoft.com/office/drawing/2014/main" id="{00000000-0008-0000-1000-000092000000}"/>
            </a:ext>
          </a:extLst>
        </xdr:cNvPr>
        <xdr:cNvSpPr txBox="1"/>
      </xdr:nvSpPr>
      <xdr:spPr>
        <a:xfrm>
          <a:off x="0" y="1083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7" name="TextBox 146">
          <a:extLst>
            <a:ext uri="{FF2B5EF4-FFF2-40B4-BE49-F238E27FC236}">
              <a16:creationId xmlns:a16="http://schemas.microsoft.com/office/drawing/2014/main" id="{00000000-0008-0000-1000-000093000000}"/>
            </a:ext>
          </a:extLst>
        </xdr:cNvPr>
        <xdr:cNvSpPr txBox="1"/>
      </xdr:nvSpPr>
      <xdr:spPr>
        <a:xfrm>
          <a:off x="0" y="78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8" name="TextBox 147">
          <a:extLst>
            <a:ext uri="{FF2B5EF4-FFF2-40B4-BE49-F238E27FC236}">
              <a16:creationId xmlns:a16="http://schemas.microsoft.com/office/drawing/2014/main" id="{00000000-0008-0000-1000-000094000000}"/>
            </a:ext>
          </a:extLst>
        </xdr:cNvPr>
        <xdr:cNvSpPr txBox="1"/>
      </xdr:nvSpPr>
      <xdr:spPr>
        <a:xfrm>
          <a:off x="0" y="78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9" name="TextBox 148">
          <a:extLst>
            <a:ext uri="{FF2B5EF4-FFF2-40B4-BE49-F238E27FC236}">
              <a16:creationId xmlns:a16="http://schemas.microsoft.com/office/drawing/2014/main" id="{00000000-0008-0000-1000-000095000000}"/>
            </a:ext>
          </a:extLst>
        </xdr:cNvPr>
        <xdr:cNvSpPr txBox="1"/>
      </xdr:nvSpPr>
      <xdr:spPr>
        <a:xfrm>
          <a:off x="0" y="1083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0" name="TextBox 149">
          <a:extLst>
            <a:ext uri="{FF2B5EF4-FFF2-40B4-BE49-F238E27FC236}">
              <a16:creationId xmlns:a16="http://schemas.microsoft.com/office/drawing/2014/main" id="{00000000-0008-0000-1000-000096000000}"/>
            </a:ext>
          </a:extLst>
        </xdr:cNvPr>
        <xdr:cNvSpPr txBox="1"/>
      </xdr:nvSpPr>
      <xdr:spPr>
        <a:xfrm>
          <a:off x="0" y="1083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1" name="TextBox 150">
          <a:extLst>
            <a:ext uri="{FF2B5EF4-FFF2-40B4-BE49-F238E27FC236}">
              <a16:creationId xmlns:a16="http://schemas.microsoft.com/office/drawing/2014/main" id="{00000000-0008-0000-1000-000097000000}"/>
            </a:ext>
          </a:extLst>
        </xdr:cNvPr>
        <xdr:cNvSpPr txBox="1"/>
      </xdr:nvSpPr>
      <xdr:spPr>
        <a:xfrm>
          <a:off x="0" y="1439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2" name="TextBox 151">
          <a:extLst>
            <a:ext uri="{FF2B5EF4-FFF2-40B4-BE49-F238E27FC236}">
              <a16:creationId xmlns:a16="http://schemas.microsoft.com/office/drawing/2014/main" id="{00000000-0008-0000-1000-000098000000}"/>
            </a:ext>
          </a:extLst>
        </xdr:cNvPr>
        <xdr:cNvSpPr txBox="1"/>
      </xdr:nvSpPr>
      <xdr:spPr>
        <a:xfrm>
          <a:off x="0" y="1439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3" name="TextBox 152">
          <a:extLst>
            <a:ext uri="{FF2B5EF4-FFF2-40B4-BE49-F238E27FC236}">
              <a16:creationId xmlns:a16="http://schemas.microsoft.com/office/drawing/2014/main" id="{00000000-0008-0000-1000-000099000000}"/>
            </a:ext>
          </a:extLst>
        </xdr:cNvPr>
        <xdr:cNvSpPr txBox="1"/>
      </xdr:nvSpPr>
      <xdr:spPr>
        <a:xfrm>
          <a:off x="0" y="1644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4" name="TextBox 153">
          <a:extLst>
            <a:ext uri="{FF2B5EF4-FFF2-40B4-BE49-F238E27FC236}">
              <a16:creationId xmlns:a16="http://schemas.microsoft.com/office/drawing/2014/main" id="{00000000-0008-0000-1000-00009A000000}"/>
            </a:ext>
          </a:extLst>
        </xdr:cNvPr>
        <xdr:cNvSpPr txBox="1"/>
      </xdr:nvSpPr>
      <xdr:spPr>
        <a:xfrm>
          <a:off x="0" y="1644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5" name="TextBox 154">
          <a:extLst>
            <a:ext uri="{FF2B5EF4-FFF2-40B4-BE49-F238E27FC236}">
              <a16:creationId xmlns:a16="http://schemas.microsoft.com/office/drawing/2014/main" id="{00000000-0008-0000-1000-00009B000000}"/>
            </a:ext>
          </a:extLst>
        </xdr:cNvPr>
        <xdr:cNvSpPr txBox="1"/>
      </xdr:nvSpPr>
      <xdr:spPr>
        <a:xfrm>
          <a:off x="0" y="1887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6" name="TextBox 155">
          <a:extLst>
            <a:ext uri="{FF2B5EF4-FFF2-40B4-BE49-F238E27FC236}">
              <a16:creationId xmlns:a16="http://schemas.microsoft.com/office/drawing/2014/main" id="{00000000-0008-0000-1000-00009C000000}"/>
            </a:ext>
          </a:extLst>
        </xdr:cNvPr>
        <xdr:cNvSpPr txBox="1"/>
      </xdr:nvSpPr>
      <xdr:spPr>
        <a:xfrm>
          <a:off x="0" y="1887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7" name="TextBox 156">
          <a:extLst>
            <a:ext uri="{FF2B5EF4-FFF2-40B4-BE49-F238E27FC236}">
              <a16:creationId xmlns:a16="http://schemas.microsoft.com/office/drawing/2014/main" id="{00000000-0008-0000-1000-00009D000000}"/>
            </a:ext>
          </a:extLst>
        </xdr:cNvPr>
        <xdr:cNvSpPr txBox="1"/>
      </xdr:nvSpPr>
      <xdr:spPr>
        <a:xfrm>
          <a:off x="0" y="2221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8" name="TextBox 157">
          <a:extLst>
            <a:ext uri="{FF2B5EF4-FFF2-40B4-BE49-F238E27FC236}">
              <a16:creationId xmlns:a16="http://schemas.microsoft.com/office/drawing/2014/main" id="{00000000-0008-0000-1000-00009E000000}"/>
            </a:ext>
          </a:extLst>
        </xdr:cNvPr>
        <xdr:cNvSpPr txBox="1"/>
      </xdr:nvSpPr>
      <xdr:spPr>
        <a:xfrm>
          <a:off x="0" y="2221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9" name="TextBox 158">
          <a:extLst>
            <a:ext uri="{FF2B5EF4-FFF2-40B4-BE49-F238E27FC236}">
              <a16:creationId xmlns:a16="http://schemas.microsoft.com/office/drawing/2014/main" id="{00000000-0008-0000-1000-00009F000000}"/>
            </a:ext>
          </a:extLst>
        </xdr:cNvPr>
        <xdr:cNvSpPr txBox="1"/>
      </xdr:nvSpPr>
      <xdr:spPr>
        <a:xfrm>
          <a:off x="0" y="2430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60" name="TextBox 159">
          <a:extLst>
            <a:ext uri="{FF2B5EF4-FFF2-40B4-BE49-F238E27FC236}">
              <a16:creationId xmlns:a16="http://schemas.microsoft.com/office/drawing/2014/main" id="{00000000-0008-0000-1000-0000A0000000}"/>
            </a:ext>
          </a:extLst>
        </xdr:cNvPr>
        <xdr:cNvSpPr txBox="1"/>
      </xdr:nvSpPr>
      <xdr:spPr>
        <a:xfrm>
          <a:off x="0" y="2430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61" name="TextBox 160">
          <a:extLst>
            <a:ext uri="{FF2B5EF4-FFF2-40B4-BE49-F238E27FC236}">
              <a16:creationId xmlns:a16="http://schemas.microsoft.com/office/drawing/2014/main" id="{00000000-0008-0000-1000-0000A1000000}"/>
            </a:ext>
          </a:extLst>
        </xdr:cNvPr>
        <xdr:cNvSpPr txBox="1"/>
      </xdr:nvSpPr>
      <xdr:spPr>
        <a:xfrm>
          <a:off x="0" y="2621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62" name="TextBox 161">
          <a:extLst>
            <a:ext uri="{FF2B5EF4-FFF2-40B4-BE49-F238E27FC236}">
              <a16:creationId xmlns:a16="http://schemas.microsoft.com/office/drawing/2014/main" id="{00000000-0008-0000-1000-0000A2000000}"/>
            </a:ext>
          </a:extLst>
        </xdr:cNvPr>
        <xdr:cNvSpPr txBox="1"/>
      </xdr:nvSpPr>
      <xdr:spPr>
        <a:xfrm>
          <a:off x="0" y="2621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63" name="TextBox 162">
          <a:extLst>
            <a:ext uri="{FF2B5EF4-FFF2-40B4-BE49-F238E27FC236}">
              <a16:creationId xmlns:a16="http://schemas.microsoft.com/office/drawing/2014/main" id="{00000000-0008-0000-1000-0000A3000000}"/>
            </a:ext>
          </a:extLst>
        </xdr:cNvPr>
        <xdr:cNvSpPr txBox="1"/>
      </xdr:nvSpPr>
      <xdr:spPr>
        <a:xfrm>
          <a:off x="0" y="2811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64" name="TextBox 163">
          <a:extLst>
            <a:ext uri="{FF2B5EF4-FFF2-40B4-BE49-F238E27FC236}">
              <a16:creationId xmlns:a16="http://schemas.microsoft.com/office/drawing/2014/main" id="{00000000-0008-0000-1000-0000A4000000}"/>
            </a:ext>
          </a:extLst>
        </xdr:cNvPr>
        <xdr:cNvSpPr txBox="1"/>
      </xdr:nvSpPr>
      <xdr:spPr>
        <a:xfrm>
          <a:off x="0" y="2811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65" name="TextBox 164">
          <a:extLst>
            <a:ext uri="{FF2B5EF4-FFF2-40B4-BE49-F238E27FC236}">
              <a16:creationId xmlns:a16="http://schemas.microsoft.com/office/drawing/2014/main" id="{00000000-0008-0000-1000-0000A5000000}"/>
            </a:ext>
          </a:extLst>
        </xdr:cNvPr>
        <xdr:cNvSpPr txBox="1"/>
      </xdr:nvSpPr>
      <xdr:spPr>
        <a:xfrm>
          <a:off x="0" y="29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66" name="TextBox 165">
          <a:extLst>
            <a:ext uri="{FF2B5EF4-FFF2-40B4-BE49-F238E27FC236}">
              <a16:creationId xmlns:a16="http://schemas.microsoft.com/office/drawing/2014/main" id="{00000000-0008-0000-1000-0000A6000000}"/>
            </a:ext>
          </a:extLst>
        </xdr:cNvPr>
        <xdr:cNvSpPr txBox="1"/>
      </xdr:nvSpPr>
      <xdr:spPr>
        <a:xfrm>
          <a:off x="0" y="29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6</xdr:col>
      <xdr:colOff>704850</xdr:colOff>
      <xdr:row>0</xdr:row>
      <xdr:rowOff>0</xdr:rowOff>
    </xdr:from>
    <xdr:ext cx="184731" cy="264560"/>
    <xdr:sp macro="" textlink="">
      <xdr:nvSpPr>
        <xdr:cNvPr id="167" name="TextBox 166">
          <a:extLst>
            <a:ext uri="{FF2B5EF4-FFF2-40B4-BE49-F238E27FC236}">
              <a16:creationId xmlns:a16="http://schemas.microsoft.com/office/drawing/2014/main" id="{00000000-0008-0000-1000-0000A7000000}"/>
            </a:ext>
          </a:extLst>
        </xdr:cNvPr>
        <xdr:cNvSpPr txBox="1"/>
      </xdr:nvSpPr>
      <xdr:spPr>
        <a:xfrm>
          <a:off x="733425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704850</xdr:colOff>
      <xdr:row>0</xdr:row>
      <xdr:rowOff>0</xdr:rowOff>
    </xdr:from>
    <xdr:ext cx="184731" cy="264560"/>
    <xdr:sp macro="" textlink="">
      <xdr:nvSpPr>
        <xdr:cNvPr id="168" name="TextBox 167">
          <a:extLst>
            <a:ext uri="{FF2B5EF4-FFF2-40B4-BE49-F238E27FC236}">
              <a16:creationId xmlns:a16="http://schemas.microsoft.com/office/drawing/2014/main" id="{00000000-0008-0000-1000-0000A8000000}"/>
            </a:ext>
          </a:extLst>
        </xdr:cNvPr>
        <xdr:cNvSpPr txBox="1"/>
      </xdr:nvSpPr>
      <xdr:spPr>
        <a:xfrm>
          <a:off x="7334250" y="915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69" name="TextBox 168">
          <a:extLst>
            <a:ext uri="{FF2B5EF4-FFF2-40B4-BE49-F238E27FC236}">
              <a16:creationId xmlns:a16="http://schemas.microsoft.com/office/drawing/2014/main" id="{00000000-0008-0000-1000-0000A9000000}"/>
            </a:ext>
          </a:extLst>
        </xdr:cNvPr>
        <xdr:cNvSpPr txBox="1"/>
      </xdr:nvSpPr>
      <xdr:spPr>
        <a:xfrm>
          <a:off x="0" y="857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70" name="TextBox 169">
          <a:extLst>
            <a:ext uri="{FF2B5EF4-FFF2-40B4-BE49-F238E27FC236}">
              <a16:creationId xmlns:a16="http://schemas.microsoft.com/office/drawing/2014/main" id="{00000000-0008-0000-1000-0000AA000000}"/>
            </a:ext>
          </a:extLst>
        </xdr:cNvPr>
        <xdr:cNvSpPr txBox="1"/>
      </xdr:nvSpPr>
      <xdr:spPr>
        <a:xfrm>
          <a:off x="0" y="1181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71" name="TextBox 170">
          <a:extLst>
            <a:ext uri="{FF2B5EF4-FFF2-40B4-BE49-F238E27FC236}">
              <a16:creationId xmlns:a16="http://schemas.microsoft.com/office/drawing/2014/main" id="{00000000-0008-0000-1000-0000AB000000}"/>
            </a:ext>
          </a:extLst>
        </xdr:cNvPr>
        <xdr:cNvSpPr txBox="1"/>
      </xdr:nvSpPr>
      <xdr:spPr>
        <a:xfrm>
          <a:off x="0" y="857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72" name="TextBox 171">
          <a:extLst>
            <a:ext uri="{FF2B5EF4-FFF2-40B4-BE49-F238E27FC236}">
              <a16:creationId xmlns:a16="http://schemas.microsoft.com/office/drawing/2014/main" id="{00000000-0008-0000-1000-0000AC000000}"/>
            </a:ext>
          </a:extLst>
        </xdr:cNvPr>
        <xdr:cNvSpPr txBox="1"/>
      </xdr:nvSpPr>
      <xdr:spPr>
        <a:xfrm>
          <a:off x="0" y="857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73" name="TextBox 172">
          <a:extLst>
            <a:ext uri="{FF2B5EF4-FFF2-40B4-BE49-F238E27FC236}">
              <a16:creationId xmlns:a16="http://schemas.microsoft.com/office/drawing/2014/main" id="{00000000-0008-0000-1000-0000AD000000}"/>
            </a:ext>
          </a:extLst>
        </xdr:cNvPr>
        <xdr:cNvSpPr txBox="1"/>
      </xdr:nvSpPr>
      <xdr:spPr>
        <a:xfrm>
          <a:off x="0" y="1484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74" name="TextBox 173">
          <a:extLst>
            <a:ext uri="{FF2B5EF4-FFF2-40B4-BE49-F238E27FC236}">
              <a16:creationId xmlns:a16="http://schemas.microsoft.com/office/drawing/2014/main" id="{00000000-0008-0000-1000-0000AE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75" name="TextBox 174">
          <a:extLst>
            <a:ext uri="{FF2B5EF4-FFF2-40B4-BE49-F238E27FC236}">
              <a16:creationId xmlns:a16="http://schemas.microsoft.com/office/drawing/2014/main" id="{00000000-0008-0000-1000-0000AF000000}"/>
            </a:ext>
          </a:extLst>
        </xdr:cNvPr>
        <xdr:cNvSpPr txBox="1"/>
      </xdr:nvSpPr>
      <xdr:spPr>
        <a:xfrm>
          <a:off x="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76" name="TextBox 175">
          <a:extLst>
            <a:ext uri="{FF2B5EF4-FFF2-40B4-BE49-F238E27FC236}">
              <a16:creationId xmlns:a16="http://schemas.microsoft.com/office/drawing/2014/main" id="{00000000-0008-0000-1000-0000B0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3</xdr:col>
      <xdr:colOff>0</xdr:colOff>
      <xdr:row>0</xdr:row>
      <xdr:rowOff>0</xdr:rowOff>
    </xdr:from>
    <xdr:to>
      <xdr:col>3</xdr:col>
      <xdr:colOff>76200</xdr:colOff>
      <xdr:row>0</xdr:row>
      <xdr:rowOff>66675</xdr:rowOff>
    </xdr:to>
    <xdr:sp macro="" textlink="">
      <xdr:nvSpPr>
        <xdr:cNvPr id="177" name="Text Box 32">
          <a:extLst>
            <a:ext uri="{FF2B5EF4-FFF2-40B4-BE49-F238E27FC236}">
              <a16:creationId xmlns:a16="http://schemas.microsoft.com/office/drawing/2014/main" id="{00000000-0008-0000-1000-0000B1000000}"/>
            </a:ext>
          </a:extLst>
        </xdr:cNvPr>
        <xdr:cNvSpPr txBox="1">
          <a:spLocks noChangeArrowheads="1"/>
        </xdr:cNvSpPr>
      </xdr:nvSpPr>
      <xdr:spPr bwMode="auto">
        <a:xfrm>
          <a:off x="3105150" y="3495675"/>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78" name="Text Box 1">
          <a:extLst>
            <a:ext uri="{FF2B5EF4-FFF2-40B4-BE49-F238E27FC236}">
              <a16:creationId xmlns:a16="http://schemas.microsoft.com/office/drawing/2014/main" id="{00000000-0008-0000-1000-0000B2000000}"/>
            </a:ext>
          </a:extLst>
        </xdr:cNvPr>
        <xdr:cNvSpPr txBox="1">
          <a:spLocks noChangeArrowheads="1"/>
        </xdr:cNvSpPr>
      </xdr:nvSpPr>
      <xdr:spPr bwMode="auto">
        <a:xfrm>
          <a:off x="3105150" y="3495675"/>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79" name="Text Box 1">
          <a:extLst>
            <a:ext uri="{FF2B5EF4-FFF2-40B4-BE49-F238E27FC236}">
              <a16:creationId xmlns:a16="http://schemas.microsoft.com/office/drawing/2014/main" id="{00000000-0008-0000-1000-0000B3000000}"/>
            </a:ext>
          </a:extLst>
        </xdr:cNvPr>
        <xdr:cNvSpPr txBox="1">
          <a:spLocks noChangeArrowheads="1"/>
        </xdr:cNvSpPr>
      </xdr:nvSpPr>
      <xdr:spPr bwMode="auto">
        <a:xfrm>
          <a:off x="3105150" y="3495675"/>
          <a:ext cx="76200" cy="66675"/>
        </a:xfrm>
        <a:prstGeom prst="rect">
          <a:avLst/>
        </a:prstGeom>
        <a:noFill/>
        <a:ln w="9525">
          <a:noFill/>
          <a:miter lim="800000"/>
          <a:headEnd/>
          <a:tailEnd/>
        </a:ln>
      </xdr:spPr>
    </xdr:sp>
    <xdr:clientData/>
  </xdr:twoCellAnchor>
  <xdr:oneCellAnchor>
    <xdr:from>
      <xdr:col>3</xdr:col>
      <xdr:colOff>34636</xdr:colOff>
      <xdr:row>0</xdr:row>
      <xdr:rowOff>0</xdr:rowOff>
    </xdr:from>
    <xdr:ext cx="76200" cy="66675"/>
    <xdr:sp macro="" textlink="">
      <xdr:nvSpPr>
        <xdr:cNvPr id="180" name="Text Box 32">
          <a:extLst>
            <a:ext uri="{FF2B5EF4-FFF2-40B4-BE49-F238E27FC236}">
              <a16:creationId xmlns:a16="http://schemas.microsoft.com/office/drawing/2014/main" id="{00000000-0008-0000-1000-0000B4000000}"/>
            </a:ext>
          </a:extLst>
        </xdr:cNvPr>
        <xdr:cNvSpPr txBox="1">
          <a:spLocks noChangeArrowheads="1"/>
        </xdr:cNvSpPr>
      </xdr:nvSpPr>
      <xdr:spPr bwMode="auto">
        <a:xfrm>
          <a:off x="3139786" y="6456218"/>
          <a:ext cx="76200" cy="66675"/>
        </a:xfrm>
        <a:prstGeom prst="rect">
          <a:avLst/>
        </a:prstGeom>
        <a:noFill/>
        <a:ln w="9525">
          <a:noFill/>
          <a:miter lim="800000"/>
          <a:headEnd/>
          <a:tailEnd/>
        </a:ln>
      </xdr:spPr>
    </xdr:sp>
    <xdr:clientData/>
  </xdr:oneCellAnchor>
  <xdr:twoCellAnchor editAs="oneCell">
    <xdr:from>
      <xdr:col>3</xdr:col>
      <xdr:colOff>0</xdr:colOff>
      <xdr:row>0</xdr:row>
      <xdr:rowOff>0</xdr:rowOff>
    </xdr:from>
    <xdr:to>
      <xdr:col>3</xdr:col>
      <xdr:colOff>76200</xdr:colOff>
      <xdr:row>0</xdr:row>
      <xdr:rowOff>76200</xdr:rowOff>
    </xdr:to>
    <xdr:sp macro="" textlink="">
      <xdr:nvSpPr>
        <xdr:cNvPr id="181" name="Text Box 896">
          <a:extLst>
            <a:ext uri="{FF2B5EF4-FFF2-40B4-BE49-F238E27FC236}">
              <a16:creationId xmlns:a16="http://schemas.microsoft.com/office/drawing/2014/main" id="{00000000-0008-0000-1000-0000B5000000}"/>
            </a:ext>
          </a:extLst>
        </xdr:cNvPr>
        <xdr:cNvSpPr txBox="1">
          <a:spLocks noChangeArrowheads="1"/>
        </xdr:cNvSpPr>
      </xdr:nvSpPr>
      <xdr:spPr bwMode="auto">
        <a:xfrm>
          <a:off x="3105150" y="12039600"/>
          <a:ext cx="76200" cy="76200"/>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76200</xdr:rowOff>
    </xdr:to>
    <xdr:sp macro="" textlink="">
      <xdr:nvSpPr>
        <xdr:cNvPr id="182" name="Text Box 897">
          <a:extLst>
            <a:ext uri="{FF2B5EF4-FFF2-40B4-BE49-F238E27FC236}">
              <a16:creationId xmlns:a16="http://schemas.microsoft.com/office/drawing/2014/main" id="{00000000-0008-0000-1000-0000B6000000}"/>
            </a:ext>
          </a:extLst>
        </xdr:cNvPr>
        <xdr:cNvSpPr txBox="1">
          <a:spLocks noChangeArrowheads="1"/>
        </xdr:cNvSpPr>
      </xdr:nvSpPr>
      <xdr:spPr bwMode="auto">
        <a:xfrm>
          <a:off x="3105150" y="12039600"/>
          <a:ext cx="76200" cy="76200"/>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76200</xdr:rowOff>
    </xdr:to>
    <xdr:sp macro="" textlink="">
      <xdr:nvSpPr>
        <xdr:cNvPr id="183" name="Text Box 898">
          <a:extLst>
            <a:ext uri="{FF2B5EF4-FFF2-40B4-BE49-F238E27FC236}">
              <a16:creationId xmlns:a16="http://schemas.microsoft.com/office/drawing/2014/main" id="{00000000-0008-0000-1000-0000B7000000}"/>
            </a:ext>
          </a:extLst>
        </xdr:cNvPr>
        <xdr:cNvSpPr txBox="1">
          <a:spLocks noChangeArrowheads="1"/>
        </xdr:cNvSpPr>
      </xdr:nvSpPr>
      <xdr:spPr bwMode="auto">
        <a:xfrm>
          <a:off x="3105150" y="12039600"/>
          <a:ext cx="76200" cy="76200"/>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84" name="Text Box 893">
          <a:extLst>
            <a:ext uri="{FF2B5EF4-FFF2-40B4-BE49-F238E27FC236}">
              <a16:creationId xmlns:a16="http://schemas.microsoft.com/office/drawing/2014/main" id="{00000000-0008-0000-1000-0000B8000000}"/>
            </a:ext>
          </a:extLst>
        </xdr:cNvPr>
        <xdr:cNvSpPr txBox="1">
          <a:spLocks noChangeArrowheads="1"/>
        </xdr:cNvSpPr>
      </xdr:nvSpPr>
      <xdr:spPr bwMode="auto">
        <a:xfrm>
          <a:off x="3105150" y="1203960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85" name="Text Box 894">
          <a:extLst>
            <a:ext uri="{FF2B5EF4-FFF2-40B4-BE49-F238E27FC236}">
              <a16:creationId xmlns:a16="http://schemas.microsoft.com/office/drawing/2014/main" id="{00000000-0008-0000-1000-0000B9000000}"/>
            </a:ext>
          </a:extLst>
        </xdr:cNvPr>
        <xdr:cNvSpPr txBox="1">
          <a:spLocks noChangeArrowheads="1"/>
        </xdr:cNvSpPr>
      </xdr:nvSpPr>
      <xdr:spPr bwMode="auto">
        <a:xfrm>
          <a:off x="3105150" y="1203960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86" name="Text Box 895">
          <a:extLst>
            <a:ext uri="{FF2B5EF4-FFF2-40B4-BE49-F238E27FC236}">
              <a16:creationId xmlns:a16="http://schemas.microsoft.com/office/drawing/2014/main" id="{00000000-0008-0000-1000-0000BA000000}"/>
            </a:ext>
          </a:extLst>
        </xdr:cNvPr>
        <xdr:cNvSpPr txBox="1">
          <a:spLocks noChangeArrowheads="1"/>
        </xdr:cNvSpPr>
      </xdr:nvSpPr>
      <xdr:spPr bwMode="auto">
        <a:xfrm>
          <a:off x="3105150" y="1203960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87" name="Text Box 32">
          <a:extLst>
            <a:ext uri="{FF2B5EF4-FFF2-40B4-BE49-F238E27FC236}">
              <a16:creationId xmlns:a16="http://schemas.microsoft.com/office/drawing/2014/main" id="{00000000-0008-0000-1000-0000BB000000}"/>
            </a:ext>
          </a:extLst>
        </xdr:cNvPr>
        <xdr:cNvSpPr txBox="1">
          <a:spLocks noChangeArrowheads="1"/>
        </xdr:cNvSpPr>
      </xdr:nvSpPr>
      <xdr:spPr bwMode="auto">
        <a:xfrm>
          <a:off x="3105150" y="1083945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88" name="Text Box 1">
          <a:extLst>
            <a:ext uri="{FF2B5EF4-FFF2-40B4-BE49-F238E27FC236}">
              <a16:creationId xmlns:a16="http://schemas.microsoft.com/office/drawing/2014/main" id="{00000000-0008-0000-1000-0000BC000000}"/>
            </a:ext>
          </a:extLst>
        </xdr:cNvPr>
        <xdr:cNvSpPr txBox="1">
          <a:spLocks noChangeArrowheads="1"/>
        </xdr:cNvSpPr>
      </xdr:nvSpPr>
      <xdr:spPr bwMode="auto">
        <a:xfrm>
          <a:off x="3105150" y="1083945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89" name="Text Box 1">
          <a:extLst>
            <a:ext uri="{FF2B5EF4-FFF2-40B4-BE49-F238E27FC236}">
              <a16:creationId xmlns:a16="http://schemas.microsoft.com/office/drawing/2014/main" id="{00000000-0008-0000-1000-0000BD000000}"/>
            </a:ext>
          </a:extLst>
        </xdr:cNvPr>
        <xdr:cNvSpPr txBox="1">
          <a:spLocks noChangeArrowheads="1"/>
        </xdr:cNvSpPr>
      </xdr:nvSpPr>
      <xdr:spPr bwMode="auto">
        <a:xfrm>
          <a:off x="3105150" y="1083945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90" name="Text Box 32">
          <a:extLst>
            <a:ext uri="{FF2B5EF4-FFF2-40B4-BE49-F238E27FC236}">
              <a16:creationId xmlns:a16="http://schemas.microsoft.com/office/drawing/2014/main" id="{00000000-0008-0000-1000-0000BE000000}"/>
            </a:ext>
          </a:extLst>
        </xdr:cNvPr>
        <xdr:cNvSpPr txBox="1">
          <a:spLocks noChangeArrowheads="1"/>
        </xdr:cNvSpPr>
      </xdr:nvSpPr>
      <xdr:spPr bwMode="auto">
        <a:xfrm>
          <a:off x="3105150" y="1203960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91" name="Text Box 1">
          <a:extLst>
            <a:ext uri="{FF2B5EF4-FFF2-40B4-BE49-F238E27FC236}">
              <a16:creationId xmlns:a16="http://schemas.microsoft.com/office/drawing/2014/main" id="{00000000-0008-0000-1000-0000BF000000}"/>
            </a:ext>
          </a:extLst>
        </xdr:cNvPr>
        <xdr:cNvSpPr txBox="1">
          <a:spLocks noChangeArrowheads="1"/>
        </xdr:cNvSpPr>
      </xdr:nvSpPr>
      <xdr:spPr bwMode="auto">
        <a:xfrm>
          <a:off x="3105150" y="1203960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92" name="Text Box 1">
          <a:extLst>
            <a:ext uri="{FF2B5EF4-FFF2-40B4-BE49-F238E27FC236}">
              <a16:creationId xmlns:a16="http://schemas.microsoft.com/office/drawing/2014/main" id="{00000000-0008-0000-1000-0000C0000000}"/>
            </a:ext>
          </a:extLst>
        </xdr:cNvPr>
        <xdr:cNvSpPr txBox="1">
          <a:spLocks noChangeArrowheads="1"/>
        </xdr:cNvSpPr>
      </xdr:nvSpPr>
      <xdr:spPr bwMode="auto">
        <a:xfrm>
          <a:off x="3105150" y="1203960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93" name="Text Box 893">
          <a:extLst>
            <a:ext uri="{FF2B5EF4-FFF2-40B4-BE49-F238E27FC236}">
              <a16:creationId xmlns:a16="http://schemas.microsoft.com/office/drawing/2014/main" id="{00000000-0008-0000-1000-0000C1000000}"/>
            </a:ext>
          </a:extLst>
        </xdr:cNvPr>
        <xdr:cNvSpPr txBox="1">
          <a:spLocks noChangeArrowheads="1"/>
        </xdr:cNvSpPr>
      </xdr:nvSpPr>
      <xdr:spPr bwMode="auto">
        <a:xfrm>
          <a:off x="3105150" y="1323975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94" name="Text Box 894">
          <a:extLst>
            <a:ext uri="{FF2B5EF4-FFF2-40B4-BE49-F238E27FC236}">
              <a16:creationId xmlns:a16="http://schemas.microsoft.com/office/drawing/2014/main" id="{00000000-0008-0000-1000-0000C2000000}"/>
            </a:ext>
          </a:extLst>
        </xdr:cNvPr>
        <xdr:cNvSpPr txBox="1">
          <a:spLocks noChangeArrowheads="1"/>
        </xdr:cNvSpPr>
      </xdr:nvSpPr>
      <xdr:spPr bwMode="auto">
        <a:xfrm>
          <a:off x="3105150" y="1323975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66675</xdr:rowOff>
    </xdr:to>
    <xdr:sp macro="" textlink="">
      <xdr:nvSpPr>
        <xdr:cNvPr id="195" name="Text Box 895">
          <a:extLst>
            <a:ext uri="{FF2B5EF4-FFF2-40B4-BE49-F238E27FC236}">
              <a16:creationId xmlns:a16="http://schemas.microsoft.com/office/drawing/2014/main" id="{00000000-0008-0000-1000-0000C3000000}"/>
            </a:ext>
          </a:extLst>
        </xdr:cNvPr>
        <xdr:cNvSpPr txBox="1">
          <a:spLocks noChangeArrowheads="1"/>
        </xdr:cNvSpPr>
      </xdr:nvSpPr>
      <xdr:spPr bwMode="auto">
        <a:xfrm>
          <a:off x="3105150" y="13239750"/>
          <a:ext cx="76200" cy="66675"/>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133350</xdr:rowOff>
    </xdr:to>
    <xdr:sp macro="" textlink="">
      <xdr:nvSpPr>
        <xdr:cNvPr id="196" name="Text Box 341">
          <a:extLst>
            <a:ext uri="{FF2B5EF4-FFF2-40B4-BE49-F238E27FC236}">
              <a16:creationId xmlns:a16="http://schemas.microsoft.com/office/drawing/2014/main" id="{00000000-0008-0000-1000-0000C4000000}"/>
            </a:ext>
          </a:extLst>
        </xdr:cNvPr>
        <xdr:cNvSpPr txBox="1">
          <a:spLocks noChangeArrowheads="1"/>
        </xdr:cNvSpPr>
      </xdr:nvSpPr>
      <xdr:spPr bwMode="auto">
        <a:xfrm>
          <a:off x="3105150" y="16440150"/>
          <a:ext cx="76200" cy="133350"/>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133350</xdr:rowOff>
    </xdr:to>
    <xdr:sp macro="" textlink="">
      <xdr:nvSpPr>
        <xdr:cNvPr id="197" name="Text Box 342">
          <a:extLst>
            <a:ext uri="{FF2B5EF4-FFF2-40B4-BE49-F238E27FC236}">
              <a16:creationId xmlns:a16="http://schemas.microsoft.com/office/drawing/2014/main" id="{00000000-0008-0000-1000-0000C5000000}"/>
            </a:ext>
          </a:extLst>
        </xdr:cNvPr>
        <xdr:cNvSpPr txBox="1">
          <a:spLocks noChangeArrowheads="1"/>
        </xdr:cNvSpPr>
      </xdr:nvSpPr>
      <xdr:spPr bwMode="auto">
        <a:xfrm>
          <a:off x="3105150" y="16440150"/>
          <a:ext cx="76200" cy="133350"/>
        </a:xfrm>
        <a:prstGeom prst="rect">
          <a:avLst/>
        </a:prstGeom>
        <a:noFill/>
        <a:ln w="9525">
          <a:noFill/>
          <a:miter lim="800000"/>
          <a:headEnd/>
          <a:tailEnd/>
        </a:ln>
      </xdr:spPr>
    </xdr:sp>
    <xdr:clientData/>
  </xdr:twoCellAnchor>
  <xdr:twoCellAnchor editAs="oneCell">
    <xdr:from>
      <xdr:col>3</xdr:col>
      <xdr:colOff>0</xdr:colOff>
      <xdr:row>0</xdr:row>
      <xdr:rowOff>0</xdr:rowOff>
    </xdr:from>
    <xdr:to>
      <xdr:col>3</xdr:col>
      <xdr:colOff>76200</xdr:colOff>
      <xdr:row>0</xdr:row>
      <xdr:rowOff>133350</xdr:rowOff>
    </xdr:to>
    <xdr:sp macro="" textlink="">
      <xdr:nvSpPr>
        <xdr:cNvPr id="198" name="Text Box 343">
          <a:extLst>
            <a:ext uri="{FF2B5EF4-FFF2-40B4-BE49-F238E27FC236}">
              <a16:creationId xmlns:a16="http://schemas.microsoft.com/office/drawing/2014/main" id="{00000000-0008-0000-1000-0000C6000000}"/>
            </a:ext>
          </a:extLst>
        </xdr:cNvPr>
        <xdr:cNvSpPr txBox="1">
          <a:spLocks noChangeArrowheads="1"/>
        </xdr:cNvSpPr>
      </xdr:nvSpPr>
      <xdr:spPr bwMode="auto">
        <a:xfrm>
          <a:off x="3105150" y="16440150"/>
          <a:ext cx="76200" cy="133350"/>
        </a:xfrm>
        <a:prstGeom prst="rect">
          <a:avLst/>
        </a:prstGeom>
        <a:noFill/>
        <a:ln w="9525">
          <a:noFill/>
          <a:miter lim="800000"/>
          <a:headEnd/>
          <a:tailEnd/>
        </a:ln>
      </xdr:spPr>
    </xdr:sp>
    <xdr:clientData/>
  </xdr:twoCellAnchor>
  <xdr:oneCellAnchor>
    <xdr:from>
      <xdr:col>0</xdr:col>
      <xdr:colOff>0</xdr:colOff>
      <xdr:row>0</xdr:row>
      <xdr:rowOff>0</xdr:rowOff>
    </xdr:from>
    <xdr:ext cx="184731" cy="264560"/>
    <xdr:sp macro="" textlink="">
      <xdr:nvSpPr>
        <xdr:cNvPr id="199" name="TextBox 198">
          <a:extLst>
            <a:ext uri="{FF2B5EF4-FFF2-40B4-BE49-F238E27FC236}">
              <a16:creationId xmlns:a16="http://schemas.microsoft.com/office/drawing/2014/main" id="{00000000-0008-0000-1000-0000C7000000}"/>
            </a:ext>
          </a:extLst>
        </xdr:cNvPr>
        <xdr:cNvSpPr txBox="1"/>
      </xdr:nvSpPr>
      <xdr:spPr>
        <a:xfrm>
          <a:off x="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0" name="TextBox 199">
          <a:extLst>
            <a:ext uri="{FF2B5EF4-FFF2-40B4-BE49-F238E27FC236}">
              <a16:creationId xmlns:a16="http://schemas.microsoft.com/office/drawing/2014/main" id="{00000000-0008-0000-1000-0000C8000000}"/>
            </a:ext>
          </a:extLst>
        </xdr:cNvPr>
        <xdr:cNvSpPr txBox="1"/>
      </xdr:nvSpPr>
      <xdr:spPr>
        <a:xfrm>
          <a:off x="0" y="957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1" name="TextBox 200">
          <a:extLst>
            <a:ext uri="{FF2B5EF4-FFF2-40B4-BE49-F238E27FC236}">
              <a16:creationId xmlns:a16="http://schemas.microsoft.com/office/drawing/2014/main" id="{00000000-0008-0000-1000-0000C9000000}"/>
            </a:ext>
          </a:extLst>
        </xdr:cNvPr>
        <xdr:cNvSpPr txBox="1"/>
      </xdr:nvSpPr>
      <xdr:spPr>
        <a:xfrm>
          <a:off x="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2" name="TextBox 201">
          <a:extLst>
            <a:ext uri="{FF2B5EF4-FFF2-40B4-BE49-F238E27FC236}">
              <a16:creationId xmlns:a16="http://schemas.microsoft.com/office/drawing/2014/main" id="{00000000-0008-0000-1000-0000CA000000}"/>
            </a:ext>
          </a:extLst>
        </xdr:cNvPr>
        <xdr:cNvSpPr txBox="1"/>
      </xdr:nvSpPr>
      <xdr:spPr>
        <a:xfrm>
          <a:off x="0" y="604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3" name="TextBox 202">
          <a:extLst>
            <a:ext uri="{FF2B5EF4-FFF2-40B4-BE49-F238E27FC236}">
              <a16:creationId xmlns:a16="http://schemas.microsoft.com/office/drawing/2014/main" id="{00000000-0008-0000-1000-0000CB000000}"/>
            </a:ext>
          </a:extLst>
        </xdr:cNvPr>
        <xdr:cNvSpPr txBox="1"/>
      </xdr:nvSpPr>
      <xdr:spPr>
        <a:xfrm>
          <a:off x="0" y="604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4" name="TextBox 203">
          <a:extLst>
            <a:ext uri="{FF2B5EF4-FFF2-40B4-BE49-F238E27FC236}">
              <a16:creationId xmlns:a16="http://schemas.microsoft.com/office/drawing/2014/main" id="{00000000-0008-0000-1000-0000CC000000}"/>
            </a:ext>
          </a:extLst>
        </xdr:cNvPr>
        <xdr:cNvSpPr txBox="1"/>
      </xdr:nvSpPr>
      <xdr:spPr>
        <a:xfrm>
          <a:off x="0" y="604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5" name="TextBox 204">
          <a:extLst>
            <a:ext uri="{FF2B5EF4-FFF2-40B4-BE49-F238E27FC236}">
              <a16:creationId xmlns:a16="http://schemas.microsoft.com/office/drawing/2014/main" id="{00000000-0008-0000-1000-0000CD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6" name="TextBox 205">
          <a:extLst>
            <a:ext uri="{FF2B5EF4-FFF2-40B4-BE49-F238E27FC236}">
              <a16:creationId xmlns:a16="http://schemas.microsoft.com/office/drawing/2014/main" id="{00000000-0008-0000-1000-0000CE000000}"/>
            </a:ext>
          </a:extLst>
        </xdr:cNvPr>
        <xdr:cNvSpPr txBox="1"/>
      </xdr:nvSpPr>
      <xdr:spPr>
        <a:xfrm>
          <a:off x="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7" name="TextBox 206">
          <a:extLst>
            <a:ext uri="{FF2B5EF4-FFF2-40B4-BE49-F238E27FC236}">
              <a16:creationId xmlns:a16="http://schemas.microsoft.com/office/drawing/2014/main" id="{00000000-0008-0000-1000-0000CF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8" name="TextBox 207">
          <a:extLst>
            <a:ext uri="{FF2B5EF4-FFF2-40B4-BE49-F238E27FC236}">
              <a16:creationId xmlns:a16="http://schemas.microsoft.com/office/drawing/2014/main" id="{00000000-0008-0000-1000-0000D0000000}"/>
            </a:ext>
          </a:extLst>
        </xdr:cNvPr>
        <xdr:cNvSpPr txBox="1"/>
      </xdr:nvSpPr>
      <xdr:spPr>
        <a:xfrm>
          <a:off x="0" y="59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9" name="TextBox 208">
          <a:extLst>
            <a:ext uri="{FF2B5EF4-FFF2-40B4-BE49-F238E27FC236}">
              <a16:creationId xmlns:a16="http://schemas.microsoft.com/office/drawing/2014/main" id="{00000000-0008-0000-1000-0000D1000000}"/>
            </a:ext>
          </a:extLst>
        </xdr:cNvPr>
        <xdr:cNvSpPr txBox="1"/>
      </xdr:nvSpPr>
      <xdr:spPr>
        <a:xfrm>
          <a:off x="0" y="59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10" name="TextBox 209">
          <a:extLst>
            <a:ext uri="{FF2B5EF4-FFF2-40B4-BE49-F238E27FC236}">
              <a16:creationId xmlns:a16="http://schemas.microsoft.com/office/drawing/2014/main" id="{00000000-0008-0000-1000-0000D2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211" name="TextBox 210">
          <a:extLst>
            <a:ext uri="{FF2B5EF4-FFF2-40B4-BE49-F238E27FC236}">
              <a16:creationId xmlns:a16="http://schemas.microsoft.com/office/drawing/2014/main" id="{00000000-0008-0000-1000-0000D3000000}"/>
            </a:ext>
          </a:extLst>
        </xdr:cNvPr>
        <xdr:cNvSpPr txBox="1"/>
      </xdr:nvSpPr>
      <xdr:spPr>
        <a:xfrm>
          <a:off x="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212" name="TextBox 211">
          <a:extLst>
            <a:ext uri="{FF2B5EF4-FFF2-40B4-BE49-F238E27FC236}">
              <a16:creationId xmlns:a16="http://schemas.microsoft.com/office/drawing/2014/main" id="{00000000-0008-0000-1000-0000D4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213" name="TextBox 212">
          <a:extLst>
            <a:ext uri="{FF2B5EF4-FFF2-40B4-BE49-F238E27FC236}">
              <a16:creationId xmlns:a16="http://schemas.microsoft.com/office/drawing/2014/main" id="{00000000-0008-0000-1000-0000D5000000}"/>
            </a:ext>
          </a:extLst>
        </xdr:cNvPr>
        <xdr:cNvSpPr txBox="1"/>
      </xdr:nvSpPr>
      <xdr:spPr>
        <a:xfrm>
          <a:off x="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14" name="TextBox 213">
          <a:extLst>
            <a:ext uri="{FF2B5EF4-FFF2-40B4-BE49-F238E27FC236}">
              <a16:creationId xmlns:a16="http://schemas.microsoft.com/office/drawing/2014/main" id="{00000000-0008-0000-1000-0000D6000000}"/>
            </a:ext>
          </a:extLst>
        </xdr:cNvPr>
        <xdr:cNvSpPr txBox="1"/>
      </xdr:nvSpPr>
      <xdr:spPr>
        <a:xfrm>
          <a:off x="0" y="949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15" name="TextBox 214">
          <a:extLst>
            <a:ext uri="{FF2B5EF4-FFF2-40B4-BE49-F238E27FC236}">
              <a16:creationId xmlns:a16="http://schemas.microsoft.com/office/drawing/2014/main" id="{00000000-0008-0000-1000-0000D7000000}"/>
            </a:ext>
          </a:extLst>
        </xdr:cNvPr>
        <xdr:cNvSpPr txBox="1"/>
      </xdr:nvSpPr>
      <xdr:spPr>
        <a:xfrm>
          <a:off x="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16" name="TextBox 215">
          <a:extLst>
            <a:ext uri="{FF2B5EF4-FFF2-40B4-BE49-F238E27FC236}">
              <a16:creationId xmlns:a16="http://schemas.microsoft.com/office/drawing/2014/main" id="{00000000-0008-0000-1000-0000D8000000}"/>
            </a:ext>
          </a:extLst>
        </xdr:cNvPr>
        <xdr:cNvSpPr txBox="1"/>
      </xdr:nvSpPr>
      <xdr:spPr>
        <a:xfrm>
          <a:off x="0"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17" name="TextBox 216">
          <a:extLst>
            <a:ext uri="{FF2B5EF4-FFF2-40B4-BE49-F238E27FC236}">
              <a16:creationId xmlns:a16="http://schemas.microsoft.com/office/drawing/2014/main" id="{00000000-0008-0000-1000-0000D9000000}"/>
            </a:ext>
          </a:extLst>
        </xdr:cNvPr>
        <xdr:cNvSpPr txBox="1"/>
      </xdr:nvSpPr>
      <xdr:spPr>
        <a:xfrm>
          <a:off x="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18" name="TextBox 217">
          <a:extLst>
            <a:ext uri="{FF2B5EF4-FFF2-40B4-BE49-F238E27FC236}">
              <a16:creationId xmlns:a16="http://schemas.microsoft.com/office/drawing/2014/main" id="{00000000-0008-0000-1000-0000DA000000}"/>
            </a:ext>
          </a:extLst>
        </xdr:cNvPr>
        <xdr:cNvSpPr txBox="1"/>
      </xdr:nvSpPr>
      <xdr:spPr>
        <a:xfrm>
          <a:off x="0"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19" name="TextBox 218">
          <a:extLst>
            <a:ext uri="{FF2B5EF4-FFF2-40B4-BE49-F238E27FC236}">
              <a16:creationId xmlns:a16="http://schemas.microsoft.com/office/drawing/2014/main" id="{00000000-0008-0000-1000-0000DB000000}"/>
            </a:ext>
          </a:extLst>
        </xdr:cNvPr>
        <xdr:cNvSpPr txBox="1"/>
      </xdr:nvSpPr>
      <xdr:spPr>
        <a:xfrm>
          <a:off x="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220" name="TextBox 219">
          <a:extLst>
            <a:ext uri="{FF2B5EF4-FFF2-40B4-BE49-F238E27FC236}">
              <a16:creationId xmlns:a16="http://schemas.microsoft.com/office/drawing/2014/main" id="{00000000-0008-0000-1000-0000DC000000}"/>
            </a:ext>
          </a:extLst>
        </xdr:cNvPr>
        <xdr:cNvSpPr txBox="1"/>
      </xdr:nvSpPr>
      <xdr:spPr>
        <a:xfrm>
          <a:off x="0" y="70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221" name="TextBox 220">
          <a:extLst>
            <a:ext uri="{FF2B5EF4-FFF2-40B4-BE49-F238E27FC236}">
              <a16:creationId xmlns:a16="http://schemas.microsoft.com/office/drawing/2014/main" id="{00000000-0008-0000-1000-0000DD000000}"/>
            </a:ext>
          </a:extLst>
        </xdr:cNvPr>
        <xdr:cNvSpPr txBox="1"/>
      </xdr:nvSpPr>
      <xdr:spPr>
        <a:xfrm>
          <a:off x="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3</xdr:col>
      <xdr:colOff>95250</xdr:colOff>
      <xdr:row>0</xdr:row>
      <xdr:rowOff>0</xdr:rowOff>
    </xdr:from>
    <xdr:ext cx="184731" cy="264560"/>
    <xdr:sp macro="" textlink="">
      <xdr:nvSpPr>
        <xdr:cNvPr id="222" name="TextBox 1">
          <a:extLst>
            <a:ext uri="{FF2B5EF4-FFF2-40B4-BE49-F238E27FC236}">
              <a16:creationId xmlns:a16="http://schemas.microsoft.com/office/drawing/2014/main" id="{00000000-0008-0000-1000-0000DE000000}"/>
            </a:ext>
          </a:extLst>
        </xdr:cNvPr>
        <xdr:cNvSpPr txBox="1"/>
      </xdr:nvSpPr>
      <xdr:spPr>
        <a:xfrm>
          <a:off x="3200400" y="8937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3</xdr:col>
      <xdr:colOff>95250</xdr:colOff>
      <xdr:row>0</xdr:row>
      <xdr:rowOff>0</xdr:rowOff>
    </xdr:from>
    <xdr:ext cx="184731" cy="264560"/>
    <xdr:sp macro="" textlink="">
      <xdr:nvSpPr>
        <xdr:cNvPr id="223" name="TextBox 2">
          <a:extLst>
            <a:ext uri="{FF2B5EF4-FFF2-40B4-BE49-F238E27FC236}">
              <a16:creationId xmlns:a16="http://schemas.microsoft.com/office/drawing/2014/main" id="{00000000-0008-0000-1000-0000DF000000}"/>
            </a:ext>
          </a:extLst>
        </xdr:cNvPr>
        <xdr:cNvSpPr txBox="1"/>
      </xdr:nvSpPr>
      <xdr:spPr>
        <a:xfrm>
          <a:off x="3200400" y="89374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224" name="TextBox 223">
          <a:extLst>
            <a:ext uri="{FF2B5EF4-FFF2-40B4-BE49-F238E27FC236}">
              <a16:creationId xmlns:a16="http://schemas.microsoft.com/office/drawing/2014/main" id="{00000000-0008-0000-1000-0000E0000000}"/>
            </a:ext>
          </a:extLst>
        </xdr:cNvPr>
        <xdr:cNvSpPr txBox="1"/>
      </xdr:nvSpPr>
      <xdr:spPr>
        <a:xfrm>
          <a:off x="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25" name="TextBox 224">
          <a:extLst>
            <a:ext uri="{FF2B5EF4-FFF2-40B4-BE49-F238E27FC236}">
              <a16:creationId xmlns:a16="http://schemas.microsoft.com/office/drawing/2014/main" id="{00000000-0008-0000-1000-0000E1000000}"/>
            </a:ext>
          </a:extLst>
        </xdr:cNvPr>
        <xdr:cNvSpPr txBox="1"/>
      </xdr:nvSpPr>
      <xdr:spPr>
        <a:xfrm>
          <a:off x="0"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26" name="TextBox 225">
          <a:extLst>
            <a:ext uri="{FF2B5EF4-FFF2-40B4-BE49-F238E27FC236}">
              <a16:creationId xmlns:a16="http://schemas.microsoft.com/office/drawing/2014/main" id="{00000000-0008-0000-1000-0000E2000000}"/>
            </a:ext>
          </a:extLst>
        </xdr:cNvPr>
        <xdr:cNvSpPr txBox="1"/>
      </xdr:nvSpPr>
      <xdr:spPr>
        <a:xfrm>
          <a:off x="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27" name="TextBox 226">
          <a:extLst>
            <a:ext uri="{FF2B5EF4-FFF2-40B4-BE49-F238E27FC236}">
              <a16:creationId xmlns:a16="http://schemas.microsoft.com/office/drawing/2014/main" id="{00000000-0008-0000-1000-0000E3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28" name="TextBox 227">
          <a:extLst>
            <a:ext uri="{FF2B5EF4-FFF2-40B4-BE49-F238E27FC236}">
              <a16:creationId xmlns:a16="http://schemas.microsoft.com/office/drawing/2014/main" id="{00000000-0008-0000-1000-0000E4000000}"/>
            </a:ext>
          </a:extLst>
        </xdr:cNvPr>
        <xdr:cNvSpPr txBox="1"/>
      </xdr:nvSpPr>
      <xdr:spPr>
        <a:xfrm>
          <a:off x="0"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29" name="TextBox 228">
          <a:extLst>
            <a:ext uri="{FF2B5EF4-FFF2-40B4-BE49-F238E27FC236}">
              <a16:creationId xmlns:a16="http://schemas.microsoft.com/office/drawing/2014/main" id="{00000000-0008-0000-1000-0000E5000000}"/>
            </a:ext>
          </a:extLst>
        </xdr:cNvPr>
        <xdr:cNvSpPr txBox="1"/>
      </xdr:nvSpPr>
      <xdr:spPr>
        <a:xfrm>
          <a:off x="0"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0" name="TextBox 229">
          <a:extLst>
            <a:ext uri="{FF2B5EF4-FFF2-40B4-BE49-F238E27FC236}">
              <a16:creationId xmlns:a16="http://schemas.microsoft.com/office/drawing/2014/main" id="{00000000-0008-0000-1000-0000E6000000}"/>
            </a:ext>
          </a:extLst>
        </xdr:cNvPr>
        <xdr:cNvSpPr txBox="1"/>
      </xdr:nvSpPr>
      <xdr:spPr>
        <a:xfrm>
          <a:off x="0" y="717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1" name="TextBox 230">
          <a:extLst>
            <a:ext uri="{FF2B5EF4-FFF2-40B4-BE49-F238E27FC236}">
              <a16:creationId xmlns:a16="http://schemas.microsoft.com/office/drawing/2014/main" id="{00000000-0008-0000-1000-0000E7000000}"/>
            </a:ext>
          </a:extLst>
        </xdr:cNvPr>
        <xdr:cNvSpPr txBox="1"/>
      </xdr:nvSpPr>
      <xdr:spPr>
        <a:xfrm>
          <a:off x="0"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2" name="TextBox 231">
          <a:extLst>
            <a:ext uri="{FF2B5EF4-FFF2-40B4-BE49-F238E27FC236}">
              <a16:creationId xmlns:a16="http://schemas.microsoft.com/office/drawing/2014/main" id="{00000000-0008-0000-1000-0000E8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3" name="TextBox 232">
          <a:extLst>
            <a:ext uri="{FF2B5EF4-FFF2-40B4-BE49-F238E27FC236}">
              <a16:creationId xmlns:a16="http://schemas.microsoft.com/office/drawing/2014/main" id="{00000000-0008-0000-1000-0000E9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4" name="TextBox 233">
          <a:extLst>
            <a:ext uri="{FF2B5EF4-FFF2-40B4-BE49-F238E27FC236}">
              <a16:creationId xmlns:a16="http://schemas.microsoft.com/office/drawing/2014/main" id="{00000000-0008-0000-1000-0000EA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5" name="TextBox 234">
          <a:extLst>
            <a:ext uri="{FF2B5EF4-FFF2-40B4-BE49-F238E27FC236}">
              <a16:creationId xmlns:a16="http://schemas.microsoft.com/office/drawing/2014/main" id="{00000000-0008-0000-1000-0000EB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6" name="TextBox 235">
          <a:extLst>
            <a:ext uri="{FF2B5EF4-FFF2-40B4-BE49-F238E27FC236}">
              <a16:creationId xmlns:a16="http://schemas.microsoft.com/office/drawing/2014/main" id="{00000000-0008-0000-1000-0000EC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7" name="TextBox 236">
          <a:extLst>
            <a:ext uri="{FF2B5EF4-FFF2-40B4-BE49-F238E27FC236}">
              <a16:creationId xmlns:a16="http://schemas.microsoft.com/office/drawing/2014/main" id="{00000000-0008-0000-1000-0000ED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8" name="TextBox 237">
          <a:extLst>
            <a:ext uri="{FF2B5EF4-FFF2-40B4-BE49-F238E27FC236}">
              <a16:creationId xmlns:a16="http://schemas.microsoft.com/office/drawing/2014/main" id="{00000000-0008-0000-1000-0000EE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9" name="TextBox 238">
          <a:extLst>
            <a:ext uri="{FF2B5EF4-FFF2-40B4-BE49-F238E27FC236}">
              <a16:creationId xmlns:a16="http://schemas.microsoft.com/office/drawing/2014/main" id="{00000000-0008-0000-1000-0000EF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0" name="TextBox 239">
          <a:extLst>
            <a:ext uri="{FF2B5EF4-FFF2-40B4-BE49-F238E27FC236}">
              <a16:creationId xmlns:a16="http://schemas.microsoft.com/office/drawing/2014/main" id="{00000000-0008-0000-1000-0000F0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1" name="TextBox 240">
          <a:extLst>
            <a:ext uri="{FF2B5EF4-FFF2-40B4-BE49-F238E27FC236}">
              <a16:creationId xmlns:a16="http://schemas.microsoft.com/office/drawing/2014/main" id="{00000000-0008-0000-1000-0000F1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2" name="TextBox 241">
          <a:extLst>
            <a:ext uri="{FF2B5EF4-FFF2-40B4-BE49-F238E27FC236}">
              <a16:creationId xmlns:a16="http://schemas.microsoft.com/office/drawing/2014/main" id="{00000000-0008-0000-1000-0000F2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3" name="TextBox 242">
          <a:extLst>
            <a:ext uri="{FF2B5EF4-FFF2-40B4-BE49-F238E27FC236}">
              <a16:creationId xmlns:a16="http://schemas.microsoft.com/office/drawing/2014/main" id="{00000000-0008-0000-1000-0000F3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4" name="TextBox 243">
          <a:extLst>
            <a:ext uri="{FF2B5EF4-FFF2-40B4-BE49-F238E27FC236}">
              <a16:creationId xmlns:a16="http://schemas.microsoft.com/office/drawing/2014/main" id="{00000000-0008-0000-1000-0000F4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5" name="TextBox 244">
          <a:extLst>
            <a:ext uri="{FF2B5EF4-FFF2-40B4-BE49-F238E27FC236}">
              <a16:creationId xmlns:a16="http://schemas.microsoft.com/office/drawing/2014/main" id="{00000000-0008-0000-1000-0000F5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6" name="TextBox 245">
          <a:extLst>
            <a:ext uri="{FF2B5EF4-FFF2-40B4-BE49-F238E27FC236}">
              <a16:creationId xmlns:a16="http://schemas.microsoft.com/office/drawing/2014/main" id="{00000000-0008-0000-1000-0000F6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7" name="TextBox 246">
          <a:extLst>
            <a:ext uri="{FF2B5EF4-FFF2-40B4-BE49-F238E27FC236}">
              <a16:creationId xmlns:a16="http://schemas.microsoft.com/office/drawing/2014/main" id="{00000000-0008-0000-1000-0000F7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8" name="TextBox 247">
          <a:extLst>
            <a:ext uri="{FF2B5EF4-FFF2-40B4-BE49-F238E27FC236}">
              <a16:creationId xmlns:a16="http://schemas.microsoft.com/office/drawing/2014/main" id="{00000000-0008-0000-1000-0000F8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9" name="TextBox 248">
          <a:extLst>
            <a:ext uri="{FF2B5EF4-FFF2-40B4-BE49-F238E27FC236}">
              <a16:creationId xmlns:a16="http://schemas.microsoft.com/office/drawing/2014/main" id="{00000000-0008-0000-1000-0000F9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0" name="TextBox 249">
          <a:extLst>
            <a:ext uri="{FF2B5EF4-FFF2-40B4-BE49-F238E27FC236}">
              <a16:creationId xmlns:a16="http://schemas.microsoft.com/office/drawing/2014/main" id="{00000000-0008-0000-1000-0000FA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1" name="TextBox 250">
          <a:extLst>
            <a:ext uri="{FF2B5EF4-FFF2-40B4-BE49-F238E27FC236}">
              <a16:creationId xmlns:a16="http://schemas.microsoft.com/office/drawing/2014/main" id="{00000000-0008-0000-1000-0000FB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2" name="TextBox 251">
          <a:extLst>
            <a:ext uri="{FF2B5EF4-FFF2-40B4-BE49-F238E27FC236}">
              <a16:creationId xmlns:a16="http://schemas.microsoft.com/office/drawing/2014/main" id="{00000000-0008-0000-1000-0000FC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3" name="TextBox 252">
          <a:extLst>
            <a:ext uri="{FF2B5EF4-FFF2-40B4-BE49-F238E27FC236}">
              <a16:creationId xmlns:a16="http://schemas.microsoft.com/office/drawing/2014/main" id="{00000000-0008-0000-1000-0000FD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4" name="TextBox 253">
          <a:extLst>
            <a:ext uri="{FF2B5EF4-FFF2-40B4-BE49-F238E27FC236}">
              <a16:creationId xmlns:a16="http://schemas.microsoft.com/office/drawing/2014/main" id="{00000000-0008-0000-1000-0000FE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5" name="TextBox 254">
          <a:extLst>
            <a:ext uri="{FF2B5EF4-FFF2-40B4-BE49-F238E27FC236}">
              <a16:creationId xmlns:a16="http://schemas.microsoft.com/office/drawing/2014/main" id="{00000000-0008-0000-1000-0000FF00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6" name="TextBox 255">
          <a:extLst>
            <a:ext uri="{FF2B5EF4-FFF2-40B4-BE49-F238E27FC236}">
              <a16:creationId xmlns:a16="http://schemas.microsoft.com/office/drawing/2014/main" id="{00000000-0008-0000-1000-00000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7" name="TextBox 256">
          <a:extLst>
            <a:ext uri="{FF2B5EF4-FFF2-40B4-BE49-F238E27FC236}">
              <a16:creationId xmlns:a16="http://schemas.microsoft.com/office/drawing/2014/main" id="{00000000-0008-0000-1000-00000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8" name="TextBox 257">
          <a:extLst>
            <a:ext uri="{FF2B5EF4-FFF2-40B4-BE49-F238E27FC236}">
              <a16:creationId xmlns:a16="http://schemas.microsoft.com/office/drawing/2014/main" id="{00000000-0008-0000-1000-00000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9" name="TextBox 258">
          <a:extLst>
            <a:ext uri="{FF2B5EF4-FFF2-40B4-BE49-F238E27FC236}">
              <a16:creationId xmlns:a16="http://schemas.microsoft.com/office/drawing/2014/main" id="{00000000-0008-0000-1000-00000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0" name="TextBox 259">
          <a:extLst>
            <a:ext uri="{FF2B5EF4-FFF2-40B4-BE49-F238E27FC236}">
              <a16:creationId xmlns:a16="http://schemas.microsoft.com/office/drawing/2014/main" id="{00000000-0008-0000-1000-00000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1" name="TextBox 260">
          <a:extLst>
            <a:ext uri="{FF2B5EF4-FFF2-40B4-BE49-F238E27FC236}">
              <a16:creationId xmlns:a16="http://schemas.microsoft.com/office/drawing/2014/main" id="{00000000-0008-0000-1000-00000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2" name="TextBox 261">
          <a:extLst>
            <a:ext uri="{FF2B5EF4-FFF2-40B4-BE49-F238E27FC236}">
              <a16:creationId xmlns:a16="http://schemas.microsoft.com/office/drawing/2014/main" id="{00000000-0008-0000-1000-00000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3" name="TextBox 262">
          <a:extLst>
            <a:ext uri="{FF2B5EF4-FFF2-40B4-BE49-F238E27FC236}">
              <a16:creationId xmlns:a16="http://schemas.microsoft.com/office/drawing/2014/main" id="{00000000-0008-0000-1000-00000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4" name="TextBox 263">
          <a:extLst>
            <a:ext uri="{FF2B5EF4-FFF2-40B4-BE49-F238E27FC236}">
              <a16:creationId xmlns:a16="http://schemas.microsoft.com/office/drawing/2014/main" id="{00000000-0008-0000-1000-00000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5" name="TextBox 264">
          <a:extLst>
            <a:ext uri="{FF2B5EF4-FFF2-40B4-BE49-F238E27FC236}">
              <a16:creationId xmlns:a16="http://schemas.microsoft.com/office/drawing/2014/main" id="{00000000-0008-0000-1000-00000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6" name="TextBox 265">
          <a:extLst>
            <a:ext uri="{FF2B5EF4-FFF2-40B4-BE49-F238E27FC236}">
              <a16:creationId xmlns:a16="http://schemas.microsoft.com/office/drawing/2014/main" id="{00000000-0008-0000-1000-00000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7" name="TextBox 266">
          <a:extLst>
            <a:ext uri="{FF2B5EF4-FFF2-40B4-BE49-F238E27FC236}">
              <a16:creationId xmlns:a16="http://schemas.microsoft.com/office/drawing/2014/main" id="{00000000-0008-0000-1000-00000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8" name="TextBox 267">
          <a:extLst>
            <a:ext uri="{FF2B5EF4-FFF2-40B4-BE49-F238E27FC236}">
              <a16:creationId xmlns:a16="http://schemas.microsoft.com/office/drawing/2014/main" id="{00000000-0008-0000-1000-00000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9" name="TextBox 268">
          <a:extLst>
            <a:ext uri="{FF2B5EF4-FFF2-40B4-BE49-F238E27FC236}">
              <a16:creationId xmlns:a16="http://schemas.microsoft.com/office/drawing/2014/main" id="{00000000-0008-0000-1000-00000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0" name="TextBox 269">
          <a:extLst>
            <a:ext uri="{FF2B5EF4-FFF2-40B4-BE49-F238E27FC236}">
              <a16:creationId xmlns:a16="http://schemas.microsoft.com/office/drawing/2014/main" id="{00000000-0008-0000-1000-00000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1" name="TextBox 270">
          <a:extLst>
            <a:ext uri="{FF2B5EF4-FFF2-40B4-BE49-F238E27FC236}">
              <a16:creationId xmlns:a16="http://schemas.microsoft.com/office/drawing/2014/main" id="{00000000-0008-0000-1000-00000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2" name="TextBox 271">
          <a:extLst>
            <a:ext uri="{FF2B5EF4-FFF2-40B4-BE49-F238E27FC236}">
              <a16:creationId xmlns:a16="http://schemas.microsoft.com/office/drawing/2014/main" id="{00000000-0008-0000-1000-00001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3" name="TextBox 272">
          <a:extLst>
            <a:ext uri="{FF2B5EF4-FFF2-40B4-BE49-F238E27FC236}">
              <a16:creationId xmlns:a16="http://schemas.microsoft.com/office/drawing/2014/main" id="{00000000-0008-0000-1000-00001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4" name="TextBox 273">
          <a:extLst>
            <a:ext uri="{FF2B5EF4-FFF2-40B4-BE49-F238E27FC236}">
              <a16:creationId xmlns:a16="http://schemas.microsoft.com/office/drawing/2014/main" id="{00000000-0008-0000-1000-00001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5" name="TextBox 274">
          <a:extLst>
            <a:ext uri="{FF2B5EF4-FFF2-40B4-BE49-F238E27FC236}">
              <a16:creationId xmlns:a16="http://schemas.microsoft.com/office/drawing/2014/main" id="{00000000-0008-0000-1000-00001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6" name="TextBox 275">
          <a:extLst>
            <a:ext uri="{FF2B5EF4-FFF2-40B4-BE49-F238E27FC236}">
              <a16:creationId xmlns:a16="http://schemas.microsoft.com/office/drawing/2014/main" id="{00000000-0008-0000-1000-00001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7" name="TextBox 276">
          <a:extLst>
            <a:ext uri="{FF2B5EF4-FFF2-40B4-BE49-F238E27FC236}">
              <a16:creationId xmlns:a16="http://schemas.microsoft.com/office/drawing/2014/main" id="{00000000-0008-0000-1000-00001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8" name="TextBox 277">
          <a:extLst>
            <a:ext uri="{FF2B5EF4-FFF2-40B4-BE49-F238E27FC236}">
              <a16:creationId xmlns:a16="http://schemas.microsoft.com/office/drawing/2014/main" id="{00000000-0008-0000-1000-00001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9" name="TextBox 278">
          <a:extLst>
            <a:ext uri="{FF2B5EF4-FFF2-40B4-BE49-F238E27FC236}">
              <a16:creationId xmlns:a16="http://schemas.microsoft.com/office/drawing/2014/main" id="{00000000-0008-0000-1000-00001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0" name="TextBox 279">
          <a:extLst>
            <a:ext uri="{FF2B5EF4-FFF2-40B4-BE49-F238E27FC236}">
              <a16:creationId xmlns:a16="http://schemas.microsoft.com/office/drawing/2014/main" id="{00000000-0008-0000-1000-00001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1" name="TextBox 280">
          <a:extLst>
            <a:ext uri="{FF2B5EF4-FFF2-40B4-BE49-F238E27FC236}">
              <a16:creationId xmlns:a16="http://schemas.microsoft.com/office/drawing/2014/main" id="{00000000-0008-0000-1000-00001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2" name="TextBox 281">
          <a:extLst>
            <a:ext uri="{FF2B5EF4-FFF2-40B4-BE49-F238E27FC236}">
              <a16:creationId xmlns:a16="http://schemas.microsoft.com/office/drawing/2014/main" id="{00000000-0008-0000-1000-00001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3" name="TextBox 282">
          <a:extLst>
            <a:ext uri="{FF2B5EF4-FFF2-40B4-BE49-F238E27FC236}">
              <a16:creationId xmlns:a16="http://schemas.microsoft.com/office/drawing/2014/main" id="{00000000-0008-0000-1000-00001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4" name="TextBox 283">
          <a:extLst>
            <a:ext uri="{FF2B5EF4-FFF2-40B4-BE49-F238E27FC236}">
              <a16:creationId xmlns:a16="http://schemas.microsoft.com/office/drawing/2014/main" id="{00000000-0008-0000-1000-00001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5" name="TextBox 284">
          <a:extLst>
            <a:ext uri="{FF2B5EF4-FFF2-40B4-BE49-F238E27FC236}">
              <a16:creationId xmlns:a16="http://schemas.microsoft.com/office/drawing/2014/main" id="{00000000-0008-0000-1000-00001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6" name="TextBox 285">
          <a:extLst>
            <a:ext uri="{FF2B5EF4-FFF2-40B4-BE49-F238E27FC236}">
              <a16:creationId xmlns:a16="http://schemas.microsoft.com/office/drawing/2014/main" id="{00000000-0008-0000-1000-00001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7" name="TextBox 286">
          <a:extLst>
            <a:ext uri="{FF2B5EF4-FFF2-40B4-BE49-F238E27FC236}">
              <a16:creationId xmlns:a16="http://schemas.microsoft.com/office/drawing/2014/main" id="{00000000-0008-0000-1000-00001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8" name="TextBox 287">
          <a:extLst>
            <a:ext uri="{FF2B5EF4-FFF2-40B4-BE49-F238E27FC236}">
              <a16:creationId xmlns:a16="http://schemas.microsoft.com/office/drawing/2014/main" id="{00000000-0008-0000-1000-00002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9" name="TextBox 288">
          <a:extLst>
            <a:ext uri="{FF2B5EF4-FFF2-40B4-BE49-F238E27FC236}">
              <a16:creationId xmlns:a16="http://schemas.microsoft.com/office/drawing/2014/main" id="{00000000-0008-0000-1000-00002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0" name="TextBox 289">
          <a:extLst>
            <a:ext uri="{FF2B5EF4-FFF2-40B4-BE49-F238E27FC236}">
              <a16:creationId xmlns:a16="http://schemas.microsoft.com/office/drawing/2014/main" id="{00000000-0008-0000-1000-00002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1" name="TextBox 290">
          <a:extLst>
            <a:ext uri="{FF2B5EF4-FFF2-40B4-BE49-F238E27FC236}">
              <a16:creationId xmlns:a16="http://schemas.microsoft.com/office/drawing/2014/main" id="{00000000-0008-0000-1000-00002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2" name="TextBox 291">
          <a:extLst>
            <a:ext uri="{FF2B5EF4-FFF2-40B4-BE49-F238E27FC236}">
              <a16:creationId xmlns:a16="http://schemas.microsoft.com/office/drawing/2014/main" id="{00000000-0008-0000-1000-00002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3" name="TextBox 292">
          <a:extLst>
            <a:ext uri="{FF2B5EF4-FFF2-40B4-BE49-F238E27FC236}">
              <a16:creationId xmlns:a16="http://schemas.microsoft.com/office/drawing/2014/main" id="{00000000-0008-0000-1000-00002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4" name="TextBox 293">
          <a:extLst>
            <a:ext uri="{FF2B5EF4-FFF2-40B4-BE49-F238E27FC236}">
              <a16:creationId xmlns:a16="http://schemas.microsoft.com/office/drawing/2014/main" id="{00000000-0008-0000-1000-00002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5" name="TextBox 294">
          <a:extLst>
            <a:ext uri="{FF2B5EF4-FFF2-40B4-BE49-F238E27FC236}">
              <a16:creationId xmlns:a16="http://schemas.microsoft.com/office/drawing/2014/main" id="{00000000-0008-0000-1000-00002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6" name="TextBox 295">
          <a:extLst>
            <a:ext uri="{FF2B5EF4-FFF2-40B4-BE49-F238E27FC236}">
              <a16:creationId xmlns:a16="http://schemas.microsoft.com/office/drawing/2014/main" id="{00000000-0008-0000-1000-00002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7" name="TextBox 296">
          <a:extLst>
            <a:ext uri="{FF2B5EF4-FFF2-40B4-BE49-F238E27FC236}">
              <a16:creationId xmlns:a16="http://schemas.microsoft.com/office/drawing/2014/main" id="{00000000-0008-0000-1000-00002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8" name="TextBox 297">
          <a:extLst>
            <a:ext uri="{FF2B5EF4-FFF2-40B4-BE49-F238E27FC236}">
              <a16:creationId xmlns:a16="http://schemas.microsoft.com/office/drawing/2014/main" id="{00000000-0008-0000-1000-00002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9" name="TextBox 298">
          <a:extLst>
            <a:ext uri="{FF2B5EF4-FFF2-40B4-BE49-F238E27FC236}">
              <a16:creationId xmlns:a16="http://schemas.microsoft.com/office/drawing/2014/main" id="{00000000-0008-0000-1000-00002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0" name="TextBox 299">
          <a:extLst>
            <a:ext uri="{FF2B5EF4-FFF2-40B4-BE49-F238E27FC236}">
              <a16:creationId xmlns:a16="http://schemas.microsoft.com/office/drawing/2014/main" id="{00000000-0008-0000-1000-00002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1" name="TextBox 300">
          <a:extLst>
            <a:ext uri="{FF2B5EF4-FFF2-40B4-BE49-F238E27FC236}">
              <a16:creationId xmlns:a16="http://schemas.microsoft.com/office/drawing/2014/main" id="{00000000-0008-0000-1000-00002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2" name="TextBox 301">
          <a:extLst>
            <a:ext uri="{FF2B5EF4-FFF2-40B4-BE49-F238E27FC236}">
              <a16:creationId xmlns:a16="http://schemas.microsoft.com/office/drawing/2014/main" id="{00000000-0008-0000-1000-00002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3" name="TextBox 302">
          <a:extLst>
            <a:ext uri="{FF2B5EF4-FFF2-40B4-BE49-F238E27FC236}">
              <a16:creationId xmlns:a16="http://schemas.microsoft.com/office/drawing/2014/main" id="{00000000-0008-0000-1000-00002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4" name="TextBox 303">
          <a:extLst>
            <a:ext uri="{FF2B5EF4-FFF2-40B4-BE49-F238E27FC236}">
              <a16:creationId xmlns:a16="http://schemas.microsoft.com/office/drawing/2014/main" id="{00000000-0008-0000-1000-00003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5" name="TextBox 304">
          <a:extLst>
            <a:ext uri="{FF2B5EF4-FFF2-40B4-BE49-F238E27FC236}">
              <a16:creationId xmlns:a16="http://schemas.microsoft.com/office/drawing/2014/main" id="{00000000-0008-0000-1000-00003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6" name="TextBox 305">
          <a:extLst>
            <a:ext uri="{FF2B5EF4-FFF2-40B4-BE49-F238E27FC236}">
              <a16:creationId xmlns:a16="http://schemas.microsoft.com/office/drawing/2014/main" id="{00000000-0008-0000-1000-00003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7" name="TextBox 306">
          <a:extLst>
            <a:ext uri="{FF2B5EF4-FFF2-40B4-BE49-F238E27FC236}">
              <a16:creationId xmlns:a16="http://schemas.microsoft.com/office/drawing/2014/main" id="{00000000-0008-0000-1000-00003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8" name="TextBox 307">
          <a:extLst>
            <a:ext uri="{FF2B5EF4-FFF2-40B4-BE49-F238E27FC236}">
              <a16:creationId xmlns:a16="http://schemas.microsoft.com/office/drawing/2014/main" id="{00000000-0008-0000-1000-00003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9" name="TextBox 308">
          <a:extLst>
            <a:ext uri="{FF2B5EF4-FFF2-40B4-BE49-F238E27FC236}">
              <a16:creationId xmlns:a16="http://schemas.microsoft.com/office/drawing/2014/main" id="{00000000-0008-0000-1000-00003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0" name="TextBox 309">
          <a:extLst>
            <a:ext uri="{FF2B5EF4-FFF2-40B4-BE49-F238E27FC236}">
              <a16:creationId xmlns:a16="http://schemas.microsoft.com/office/drawing/2014/main" id="{00000000-0008-0000-1000-00003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1" name="TextBox 310">
          <a:extLst>
            <a:ext uri="{FF2B5EF4-FFF2-40B4-BE49-F238E27FC236}">
              <a16:creationId xmlns:a16="http://schemas.microsoft.com/office/drawing/2014/main" id="{00000000-0008-0000-1000-00003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2" name="TextBox 311">
          <a:extLst>
            <a:ext uri="{FF2B5EF4-FFF2-40B4-BE49-F238E27FC236}">
              <a16:creationId xmlns:a16="http://schemas.microsoft.com/office/drawing/2014/main" id="{00000000-0008-0000-1000-00003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3" name="TextBox 312">
          <a:extLst>
            <a:ext uri="{FF2B5EF4-FFF2-40B4-BE49-F238E27FC236}">
              <a16:creationId xmlns:a16="http://schemas.microsoft.com/office/drawing/2014/main" id="{00000000-0008-0000-1000-00003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4" name="TextBox 313">
          <a:extLst>
            <a:ext uri="{FF2B5EF4-FFF2-40B4-BE49-F238E27FC236}">
              <a16:creationId xmlns:a16="http://schemas.microsoft.com/office/drawing/2014/main" id="{00000000-0008-0000-1000-00003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5" name="TextBox 314">
          <a:extLst>
            <a:ext uri="{FF2B5EF4-FFF2-40B4-BE49-F238E27FC236}">
              <a16:creationId xmlns:a16="http://schemas.microsoft.com/office/drawing/2014/main" id="{00000000-0008-0000-1000-00003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6" name="TextBox 315">
          <a:extLst>
            <a:ext uri="{FF2B5EF4-FFF2-40B4-BE49-F238E27FC236}">
              <a16:creationId xmlns:a16="http://schemas.microsoft.com/office/drawing/2014/main" id="{00000000-0008-0000-1000-00003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7" name="TextBox 316">
          <a:extLst>
            <a:ext uri="{FF2B5EF4-FFF2-40B4-BE49-F238E27FC236}">
              <a16:creationId xmlns:a16="http://schemas.microsoft.com/office/drawing/2014/main" id="{00000000-0008-0000-1000-00003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8" name="TextBox 317">
          <a:extLst>
            <a:ext uri="{FF2B5EF4-FFF2-40B4-BE49-F238E27FC236}">
              <a16:creationId xmlns:a16="http://schemas.microsoft.com/office/drawing/2014/main" id="{00000000-0008-0000-1000-00003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9" name="TextBox 318">
          <a:extLst>
            <a:ext uri="{FF2B5EF4-FFF2-40B4-BE49-F238E27FC236}">
              <a16:creationId xmlns:a16="http://schemas.microsoft.com/office/drawing/2014/main" id="{00000000-0008-0000-1000-00003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0" name="TextBox 319">
          <a:extLst>
            <a:ext uri="{FF2B5EF4-FFF2-40B4-BE49-F238E27FC236}">
              <a16:creationId xmlns:a16="http://schemas.microsoft.com/office/drawing/2014/main" id="{00000000-0008-0000-1000-00004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1" name="TextBox 320">
          <a:extLst>
            <a:ext uri="{FF2B5EF4-FFF2-40B4-BE49-F238E27FC236}">
              <a16:creationId xmlns:a16="http://schemas.microsoft.com/office/drawing/2014/main" id="{00000000-0008-0000-1000-00004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2" name="TextBox 321">
          <a:extLst>
            <a:ext uri="{FF2B5EF4-FFF2-40B4-BE49-F238E27FC236}">
              <a16:creationId xmlns:a16="http://schemas.microsoft.com/office/drawing/2014/main" id="{00000000-0008-0000-1000-00004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3" name="TextBox 322">
          <a:extLst>
            <a:ext uri="{FF2B5EF4-FFF2-40B4-BE49-F238E27FC236}">
              <a16:creationId xmlns:a16="http://schemas.microsoft.com/office/drawing/2014/main" id="{00000000-0008-0000-1000-00004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4" name="TextBox 323">
          <a:extLst>
            <a:ext uri="{FF2B5EF4-FFF2-40B4-BE49-F238E27FC236}">
              <a16:creationId xmlns:a16="http://schemas.microsoft.com/office/drawing/2014/main" id="{00000000-0008-0000-1000-00004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5" name="TextBox 324">
          <a:extLst>
            <a:ext uri="{FF2B5EF4-FFF2-40B4-BE49-F238E27FC236}">
              <a16:creationId xmlns:a16="http://schemas.microsoft.com/office/drawing/2014/main" id="{00000000-0008-0000-1000-00004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6" name="TextBox 325">
          <a:extLst>
            <a:ext uri="{FF2B5EF4-FFF2-40B4-BE49-F238E27FC236}">
              <a16:creationId xmlns:a16="http://schemas.microsoft.com/office/drawing/2014/main" id="{00000000-0008-0000-1000-00004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7" name="TextBox 326">
          <a:extLst>
            <a:ext uri="{FF2B5EF4-FFF2-40B4-BE49-F238E27FC236}">
              <a16:creationId xmlns:a16="http://schemas.microsoft.com/office/drawing/2014/main" id="{00000000-0008-0000-1000-00004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8" name="TextBox 327">
          <a:extLst>
            <a:ext uri="{FF2B5EF4-FFF2-40B4-BE49-F238E27FC236}">
              <a16:creationId xmlns:a16="http://schemas.microsoft.com/office/drawing/2014/main" id="{00000000-0008-0000-1000-00004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9" name="TextBox 328">
          <a:extLst>
            <a:ext uri="{FF2B5EF4-FFF2-40B4-BE49-F238E27FC236}">
              <a16:creationId xmlns:a16="http://schemas.microsoft.com/office/drawing/2014/main" id="{00000000-0008-0000-1000-00004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0" name="TextBox 329">
          <a:extLst>
            <a:ext uri="{FF2B5EF4-FFF2-40B4-BE49-F238E27FC236}">
              <a16:creationId xmlns:a16="http://schemas.microsoft.com/office/drawing/2014/main" id="{00000000-0008-0000-1000-00004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1" name="TextBox 330">
          <a:extLst>
            <a:ext uri="{FF2B5EF4-FFF2-40B4-BE49-F238E27FC236}">
              <a16:creationId xmlns:a16="http://schemas.microsoft.com/office/drawing/2014/main" id="{00000000-0008-0000-1000-00004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2" name="TextBox 331">
          <a:extLst>
            <a:ext uri="{FF2B5EF4-FFF2-40B4-BE49-F238E27FC236}">
              <a16:creationId xmlns:a16="http://schemas.microsoft.com/office/drawing/2014/main" id="{00000000-0008-0000-1000-00004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3" name="TextBox 332">
          <a:extLst>
            <a:ext uri="{FF2B5EF4-FFF2-40B4-BE49-F238E27FC236}">
              <a16:creationId xmlns:a16="http://schemas.microsoft.com/office/drawing/2014/main" id="{00000000-0008-0000-1000-00004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4" name="TextBox 333">
          <a:extLst>
            <a:ext uri="{FF2B5EF4-FFF2-40B4-BE49-F238E27FC236}">
              <a16:creationId xmlns:a16="http://schemas.microsoft.com/office/drawing/2014/main" id="{00000000-0008-0000-1000-00004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5" name="TextBox 334">
          <a:extLst>
            <a:ext uri="{FF2B5EF4-FFF2-40B4-BE49-F238E27FC236}">
              <a16:creationId xmlns:a16="http://schemas.microsoft.com/office/drawing/2014/main" id="{00000000-0008-0000-1000-00004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6" name="TextBox 335">
          <a:extLst>
            <a:ext uri="{FF2B5EF4-FFF2-40B4-BE49-F238E27FC236}">
              <a16:creationId xmlns:a16="http://schemas.microsoft.com/office/drawing/2014/main" id="{00000000-0008-0000-1000-00005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7" name="TextBox 336">
          <a:extLst>
            <a:ext uri="{FF2B5EF4-FFF2-40B4-BE49-F238E27FC236}">
              <a16:creationId xmlns:a16="http://schemas.microsoft.com/office/drawing/2014/main" id="{00000000-0008-0000-1000-00005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8" name="TextBox 337">
          <a:extLst>
            <a:ext uri="{FF2B5EF4-FFF2-40B4-BE49-F238E27FC236}">
              <a16:creationId xmlns:a16="http://schemas.microsoft.com/office/drawing/2014/main" id="{00000000-0008-0000-1000-00005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9" name="TextBox 338">
          <a:extLst>
            <a:ext uri="{FF2B5EF4-FFF2-40B4-BE49-F238E27FC236}">
              <a16:creationId xmlns:a16="http://schemas.microsoft.com/office/drawing/2014/main" id="{00000000-0008-0000-1000-00005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0" name="TextBox 339">
          <a:extLst>
            <a:ext uri="{FF2B5EF4-FFF2-40B4-BE49-F238E27FC236}">
              <a16:creationId xmlns:a16="http://schemas.microsoft.com/office/drawing/2014/main" id="{00000000-0008-0000-1000-00005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1" name="TextBox 340">
          <a:extLst>
            <a:ext uri="{FF2B5EF4-FFF2-40B4-BE49-F238E27FC236}">
              <a16:creationId xmlns:a16="http://schemas.microsoft.com/office/drawing/2014/main" id="{00000000-0008-0000-1000-00005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2" name="TextBox 341">
          <a:extLst>
            <a:ext uri="{FF2B5EF4-FFF2-40B4-BE49-F238E27FC236}">
              <a16:creationId xmlns:a16="http://schemas.microsoft.com/office/drawing/2014/main" id="{00000000-0008-0000-1000-00005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3" name="TextBox 342">
          <a:extLst>
            <a:ext uri="{FF2B5EF4-FFF2-40B4-BE49-F238E27FC236}">
              <a16:creationId xmlns:a16="http://schemas.microsoft.com/office/drawing/2014/main" id="{00000000-0008-0000-1000-00005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4" name="TextBox 343">
          <a:extLst>
            <a:ext uri="{FF2B5EF4-FFF2-40B4-BE49-F238E27FC236}">
              <a16:creationId xmlns:a16="http://schemas.microsoft.com/office/drawing/2014/main" id="{00000000-0008-0000-1000-00005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5" name="TextBox 344">
          <a:extLst>
            <a:ext uri="{FF2B5EF4-FFF2-40B4-BE49-F238E27FC236}">
              <a16:creationId xmlns:a16="http://schemas.microsoft.com/office/drawing/2014/main" id="{00000000-0008-0000-1000-00005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6" name="TextBox 345">
          <a:extLst>
            <a:ext uri="{FF2B5EF4-FFF2-40B4-BE49-F238E27FC236}">
              <a16:creationId xmlns:a16="http://schemas.microsoft.com/office/drawing/2014/main" id="{00000000-0008-0000-1000-00005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7" name="TextBox 346">
          <a:extLst>
            <a:ext uri="{FF2B5EF4-FFF2-40B4-BE49-F238E27FC236}">
              <a16:creationId xmlns:a16="http://schemas.microsoft.com/office/drawing/2014/main" id="{00000000-0008-0000-1000-00005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8" name="TextBox 347">
          <a:extLst>
            <a:ext uri="{FF2B5EF4-FFF2-40B4-BE49-F238E27FC236}">
              <a16:creationId xmlns:a16="http://schemas.microsoft.com/office/drawing/2014/main" id="{00000000-0008-0000-1000-00005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9" name="TextBox 348">
          <a:extLst>
            <a:ext uri="{FF2B5EF4-FFF2-40B4-BE49-F238E27FC236}">
              <a16:creationId xmlns:a16="http://schemas.microsoft.com/office/drawing/2014/main" id="{00000000-0008-0000-1000-00005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0" name="TextBox 349">
          <a:extLst>
            <a:ext uri="{FF2B5EF4-FFF2-40B4-BE49-F238E27FC236}">
              <a16:creationId xmlns:a16="http://schemas.microsoft.com/office/drawing/2014/main" id="{00000000-0008-0000-1000-00005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1" name="TextBox 350">
          <a:extLst>
            <a:ext uri="{FF2B5EF4-FFF2-40B4-BE49-F238E27FC236}">
              <a16:creationId xmlns:a16="http://schemas.microsoft.com/office/drawing/2014/main" id="{00000000-0008-0000-1000-00005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2" name="TextBox 351">
          <a:extLst>
            <a:ext uri="{FF2B5EF4-FFF2-40B4-BE49-F238E27FC236}">
              <a16:creationId xmlns:a16="http://schemas.microsoft.com/office/drawing/2014/main" id="{00000000-0008-0000-1000-00006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3" name="TextBox 352">
          <a:extLst>
            <a:ext uri="{FF2B5EF4-FFF2-40B4-BE49-F238E27FC236}">
              <a16:creationId xmlns:a16="http://schemas.microsoft.com/office/drawing/2014/main" id="{00000000-0008-0000-1000-00006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4" name="TextBox 353">
          <a:extLst>
            <a:ext uri="{FF2B5EF4-FFF2-40B4-BE49-F238E27FC236}">
              <a16:creationId xmlns:a16="http://schemas.microsoft.com/office/drawing/2014/main" id="{00000000-0008-0000-1000-00006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5" name="TextBox 354">
          <a:extLst>
            <a:ext uri="{FF2B5EF4-FFF2-40B4-BE49-F238E27FC236}">
              <a16:creationId xmlns:a16="http://schemas.microsoft.com/office/drawing/2014/main" id="{00000000-0008-0000-1000-00006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6" name="TextBox 355">
          <a:extLst>
            <a:ext uri="{FF2B5EF4-FFF2-40B4-BE49-F238E27FC236}">
              <a16:creationId xmlns:a16="http://schemas.microsoft.com/office/drawing/2014/main" id="{00000000-0008-0000-1000-00006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7" name="TextBox 356">
          <a:extLst>
            <a:ext uri="{FF2B5EF4-FFF2-40B4-BE49-F238E27FC236}">
              <a16:creationId xmlns:a16="http://schemas.microsoft.com/office/drawing/2014/main" id="{00000000-0008-0000-1000-00006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8" name="TextBox 357">
          <a:extLst>
            <a:ext uri="{FF2B5EF4-FFF2-40B4-BE49-F238E27FC236}">
              <a16:creationId xmlns:a16="http://schemas.microsoft.com/office/drawing/2014/main" id="{00000000-0008-0000-1000-00006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9" name="TextBox 358">
          <a:extLst>
            <a:ext uri="{FF2B5EF4-FFF2-40B4-BE49-F238E27FC236}">
              <a16:creationId xmlns:a16="http://schemas.microsoft.com/office/drawing/2014/main" id="{00000000-0008-0000-1000-00006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0" name="TextBox 359">
          <a:extLst>
            <a:ext uri="{FF2B5EF4-FFF2-40B4-BE49-F238E27FC236}">
              <a16:creationId xmlns:a16="http://schemas.microsoft.com/office/drawing/2014/main" id="{00000000-0008-0000-1000-00006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1" name="TextBox 360">
          <a:extLst>
            <a:ext uri="{FF2B5EF4-FFF2-40B4-BE49-F238E27FC236}">
              <a16:creationId xmlns:a16="http://schemas.microsoft.com/office/drawing/2014/main" id="{00000000-0008-0000-1000-00006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2" name="TextBox 361">
          <a:extLst>
            <a:ext uri="{FF2B5EF4-FFF2-40B4-BE49-F238E27FC236}">
              <a16:creationId xmlns:a16="http://schemas.microsoft.com/office/drawing/2014/main" id="{00000000-0008-0000-1000-00006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3" name="TextBox 362">
          <a:extLst>
            <a:ext uri="{FF2B5EF4-FFF2-40B4-BE49-F238E27FC236}">
              <a16:creationId xmlns:a16="http://schemas.microsoft.com/office/drawing/2014/main" id="{00000000-0008-0000-1000-00006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4" name="TextBox 363">
          <a:extLst>
            <a:ext uri="{FF2B5EF4-FFF2-40B4-BE49-F238E27FC236}">
              <a16:creationId xmlns:a16="http://schemas.microsoft.com/office/drawing/2014/main" id="{00000000-0008-0000-1000-00006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5" name="TextBox 364">
          <a:extLst>
            <a:ext uri="{FF2B5EF4-FFF2-40B4-BE49-F238E27FC236}">
              <a16:creationId xmlns:a16="http://schemas.microsoft.com/office/drawing/2014/main" id="{00000000-0008-0000-1000-00006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6" name="TextBox 365">
          <a:extLst>
            <a:ext uri="{FF2B5EF4-FFF2-40B4-BE49-F238E27FC236}">
              <a16:creationId xmlns:a16="http://schemas.microsoft.com/office/drawing/2014/main" id="{00000000-0008-0000-1000-00006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7" name="TextBox 366">
          <a:extLst>
            <a:ext uri="{FF2B5EF4-FFF2-40B4-BE49-F238E27FC236}">
              <a16:creationId xmlns:a16="http://schemas.microsoft.com/office/drawing/2014/main" id="{00000000-0008-0000-1000-00006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8" name="TextBox 367">
          <a:extLst>
            <a:ext uri="{FF2B5EF4-FFF2-40B4-BE49-F238E27FC236}">
              <a16:creationId xmlns:a16="http://schemas.microsoft.com/office/drawing/2014/main" id="{00000000-0008-0000-1000-00007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9" name="TextBox 368">
          <a:extLst>
            <a:ext uri="{FF2B5EF4-FFF2-40B4-BE49-F238E27FC236}">
              <a16:creationId xmlns:a16="http://schemas.microsoft.com/office/drawing/2014/main" id="{00000000-0008-0000-1000-00007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0" name="TextBox 369">
          <a:extLst>
            <a:ext uri="{FF2B5EF4-FFF2-40B4-BE49-F238E27FC236}">
              <a16:creationId xmlns:a16="http://schemas.microsoft.com/office/drawing/2014/main" id="{00000000-0008-0000-1000-00007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1" name="TextBox 370">
          <a:extLst>
            <a:ext uri="{FF2B5EF4-FFF2-40B4-BE49-F238E27FC236}">
              <a16:creationId xmlns:a16="http://schemas.microsoft.com/office/drawing/2014/main" id="{00000000-0008-0000-1000-00007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2" name="TextBox 371">
          <a:extLst>
            <a:ext uri="{FF2B5EF4-FFF2-40B4-BE49-F238E27FC236}">
              <a16:creationId xmlns:a16="http://schemas.microsoft.com/office/drawing/2014/main" id="{00000000-0008-0000-1000-00007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3" name="TextBox 372">
          <a:extLst>
            <a:ext uri="{FF2B5EF4-FFF2-40B4-BE49-F238E27FC236}">
              <a16:creationId xmlns:a16="http://schemas.microsoft.com/office/drawing/2014/main" id="{00000000-0008-0000-1000-00007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4" name="TextBox 373">
          <a:extLst>
            <a:ext uri="{FF2B5EF4-FFF2-40B4-BE49-F238E27FC236}">
              <a16:creationId xmlns:a16="http://schemas.microsoft.com/office/drawing/2014/main" id="{00000000-0008-0000-1000-00007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5" name="TextBox 374">
          <a:extLst>
            <a:ext uri="{FF2B5EF4-FFF2-40B4-BE49-F238E27FC236}">
              <a16:creationId xmlns:a16="http://schemas.microsoft.com/office/drawing/2014/main" id="{00000000-0008-0000-1000-00007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6" name="TextBox 375">
          <a:extLst>
            <a:ext uri="{FF2B5EF4-FFF2-40B4-BE49-F238E27FC236}">
              <a16:creationId xmlns:a16="http://schemas.microsoft.com/office/drawing/2014/main" id="{00000000-0008-0000-1000-00007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7" name="TextBox 376">
          <a:extLst>
            <a:ext uri="{FF2B5EF4-FFF2-40B4-BE49-F238E27FC236}">
              <a16:creationId xmlns:a16="http://schemas.microsoft.com/office/drawing/2014/main" id="{00000000-0008-0000-1000-00007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8" name="TextBox 377">
          <a:extLst>
            <a:ext uri="{FF2B5EF4-FFF2-40B4-BE49-F238E27FC236}">
              <a16:creationId xmlns:a16="http://schemas.microsoft.com/office/drawing/2014/main" id="{00000000-0008-0000-1000-00007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9" name="TextBox 378">
          <a:extLst>
            <a:ext uri="{FF2B5EF4-FFF2-40B4-BE49-F238E27FC236}">
              <a16:creationId xmlns:a16="http://schemas.microsoft.com/office/drawing/2014/main" id="{00000000-0008-0000-1000-00007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0" name="TextBox 379">
          <a:extLst>
            <a:ext uri="{FF2B5EF4-FFF2-40B4-BE49-F238E27FC236}">
              <a16:creationId xmlns:a16="http://schemas.microsoft.com/office/drawing/2014/main" id="{00000000-0008-0000-1000-00007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1" name="TextBox 380">
          <a:extLst>
            <a:ext uri="{FF2B5EF4-FFF2-40B4-BE49-F238E27FC236}">
              <a16:creationId xmlns:a16="http://schemas.microsoft.com/office/drawing/2014/main" id="{00000000-0008-0000-1000-00007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2" name="TextBox 381">
          <a:extLst>
            <a:ext uri="{FF2B5EF4-FFF2-40B4-BE49-F238E27FC236}">
              <a16:creationId xmlns:a16="http://schemas.microsoft.com/office/drawing/2014/main" id="{00000000-0008-0000-1000-00007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3" name="TextBox 382">
          <a:extLst>
            <a:ext uri="{FF2B5EF4-FFF2-40B4-BE49-F238E27FC236}">
              <a16:creationId xmlns:a16="http://schemas.microsoft.com/office/drawing/2014/main" id="{00000000-0008-0000-1000-00007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4" name="TextBox 383">
          <a:extLst>
            <a:ext uri="{FF2B5EF4-FFF2-40B4-BE49-F238E27FC236}">
              <a16:creationId xmlns:a16="http://schemas.microsoft.com/office/drawing/2014/main" id="{00000000-0008-0000-1000-00008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5" name="TextBox 384">
          <a:extLst>
            <a:ext uri="{FF2B5EF4-FFF2-40B4-BE49-F238E27FC236}">
              <a16:creationId xmlns:a16="http://schemas.microsoft.com/office/drawing/2014/main" id="{00000000-0008-0000-1000-00008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6" name="TextBox 385">
          <a:extLst>
            <a:ext uri="{FF2B5EF4-FFF2-40B4-BE49-F238E27FC236}">
              <a16:creationId xmlns:a16="http://schemas.microsoft.com/office/drawing/2014/main" id="{00000000-0008-0000-1000-00008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7" name="TextBox 386">
          <a:extLst>
            <a:ext uri="{FF2B5EF4-FFF2-40B4-BE49-F238E27FC236}">
              <a16:creationId xmlns:a16="http://schemas.microsoft.com/office/drawing/2014/main" id="{00000000-0008-0000-1000-00008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8" name="TextBox 387">
          <a:extLst>
            <a:ext uri="{FF2B5EF4-FFF2-40B4-BE49-F238E27FC236}">
              <a16:creationId xmlns:a16="http://schemas.microsoft.com/office/drawing/2014/main" id="{00000000-0008-0000-1000-00008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9" name="TextBox 388">
          <a:extLst>
            <a:ext uri="{FF2B5EF4-FFF2-40B4-BE49-F238E27FC236}">
              <a16:creationId xmlns:a16="http://schemas.microsoft.com/office/drawing/2014/main" id="{00000000-0008-0000-1000-00008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90" name="TextBox 389">
          <a:extLst>
            <a:ext uri="{FF2B5EF4-FFF2-40B4-BE49-F238E27FC236}">
              <a16:creationId xmlns:a16="http://schemas.microsoft.com/office/drawing/2014/main" id="{00000000-0008-0000-1000-00008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91" name="TextBox 390">
          <a:extLst>
            <a:ext uri="{FF2B5EF4-FFF2-40B4-BE49-F238E27FC236}">
              <a16:creationId xmlns:a16="http://schemas.microsoft.com/office/drawing/2014/main" id="{00000000-0008-0000-1000-00008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92" name="TextBox 391">
          <a:extLst>
            <a:ext uri="{FF2B5EF4-FFF2-40B4-BE49-F238E27FC236}">
              <a16:creationId xmlns:a16="http://schemas.microsoft.com/office/drawing/2014/main" id="{00000000-0008-0000-1000-00008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93" name="TextBox 392">
          <a:extLst>
            <a:ext uri="{FF2B5EF4-FFF2-40B4-BE49-F238E27FC236}">
              <a16:creationId xmlns:a16="http://schemas.microsoft.com/office/drawing/2014/main" id="{00000000-0008-0000-1000-00008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94" name="TextBox 393">
          <a:extLst>
            <a:ext uri="{FF2B5EF4-FFF2-40B4-BE49-F238E27FC236}">
              <a16:creationId xmlns:a16="http://schemas.microsoft.com/office/drawing/2014/main" id="{00000000-0008-0000-1000-00008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95" name="TextBox 394">
          <a:extLst>
            <a:ext uri="{FF2B5EF4-FFF2-40B4-BE49-F238E27FC236}">
              <a16:creationId xmlns:a16="http://schemas.microsoft.com/office/drawing/2014/main" id="{00000000-0008-0000-1000-00008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96" name="TextBox 395">
          <a:extLst>
            <a:ext uri="{FF2B5EF4-FFF2-40B4-BE49-F238E27FC236}">
              <a16:creationId xmlns:a16="http://schemas.microsoft.com/office/drawing/2014/main" id="{00000000-0008-0000-1000-00008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97" name="TextBox 396">
          <a:extLst>
            <a:ext uri="{FF2B5EF4-FFF2-40B4-BE49-F238E27FC236}">
              <a16:creationId xmlns:a16="http://schemas.microsoft.com/office/drawing/2014/main" id="{00000000-0008-0000-1000-00008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98" name="TextBox 397">
          <a:extLst>
            <a:ext uri="{FF2B5EF4-FFF2-40B4-BE49-F238E27FC236}">
              <a16:creationId xmlns:a16="http://schemas.microsoft.com/office/drawing/2014/main" id="{00000000-0008-0000-1000-00008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99" name="TextBox 398">
          <a:extLst>
            <a:ext uri="{FF2B5EF4-FFF2-40B4-BE49-F238E27FC236}">
              <a16:creationId xmlns:a16="http://schemas.microsoft.com/office/drawing/2014/main" id="{00000000-0008-0000-1000-00008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00" name="TextBox 399">
          <a:extLst>
            <a:ext uri="{FF2B5EF4-FFF2-40B4-BE49-F238E27FC236}">
              <a16:creationId xmlns:a16="http://schemas.microsoft.com/office/drawing/2014/main" id="{00000000-0008-0000-1000-00009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01" name="TextBox 400">
          <a:extLst>
            <a:ext uri="{FF2B5EF4-FFF2-40B4-BE49-F238E27FC236}">
              <a16:creationId xmlns:a16="http://schemas.microsoft.com/office/drawing/2014/main" id="{00000000-0008-0000-1000-00009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02" name="TextBox 401">
          <a:extLst>
            <a:ext uri="{FF2B5EF4-FFF2-40B4-BE49-F238E27FC236}">
              <a16:creationId xmlns:a16="http://schemas.microsoft.com/office/drawing/2014/main" id="{00000000-0008-0000-1000-00009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03" name="TextBox 402">
          <a:extLst>
            <a:ext uri="{FF2B5EF4-FFF2-40B4-BE49-F238E27FC236}">
              <a16:creationId xmlns:a16="http://schemas.microsoft.com/office/drawing/2014/main" id="{00000000-0008-0000-1000-00009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04" name="TextBox 403">
          <a:extLst>
            <a:ext uri="{FF2B5EF4-FFF2-40B4-BE49-F238E27FC236}">
              <a16:creationId xmlns:a16="http://schemas.microsoft.com/office/drawing/2014/main" id="{00000000-0008-0000-1000-00009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05" name="TextBox 404">
          <a:extLst>
            <a:ext uri="{FF2B5EF4-FFF2-40B4-BE49-F238E27FC236}">
              <a16:creationId xmlns:a16="http://schemas.microsoft.com/office/drawing/2014/main" id="{00000000-0008-0000-1000-00009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06" name="TextBox 405">
          <a:extLst>
            <a:ext uri="{FF2B5EF4-FFF2-40B4-BE49-F238E27FC236}">
              <a16:creationId xmlns:a16="http://schemas.microsoft.com/office/drawing/2014/main" id="{00000000-0008-0000-1000-00009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07" name="TextBox 406">
          <a:extLst>
            <a:ext uri="{FF2B5EF4-FFF2-40B4-BE49-F238E27FC236}">
              <a16:creationId xmlns:a16="http://schemas.microsoft.com/office/drawing/2014/main" id="{00000000-0008-0000-1000-00009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08" name="TextBox 407">
          <a:extLst>
            <a:ext uri="{FF2B5EF4-FFF2-40B4-BE49-F238E27FC236}">
              <a16:creationId xmlns:a16="http://schemas.microsoft.com/office/drawing/2014/main" id="{00000000-0008-0000-1000-00009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09" name="TextBox 408">
          <a:extLst>
            <a:ext uri="{FF2B5EF4-FFF2-40B4-BE49-F238E27FC236}">
              <a16:creationId xmlns:a16="http://schemas.microsoft.com/office/drawing/2014/main" id="{00000000-0008-0000-1000-00009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10" name="TextBox 409">
          <a:extLst>
            <a:ext uri="{FF2B5EF4-FFF2-40B4-BE49-F238E27FC236}">
              <a16:creationId xmlns:a16="http://schemas.microsoft.com/office/drawing/2014/main" id="{00000000-0008-0000-1000-00009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11" name="TextBox 410">
          <a:extLst>
            <a:ext uri="{FF2B5EF4-FFF2-40B4-BE49-F238E27FC236}">
              <a16:creationId xmlns:a16="http://schemas.microsoft.com/office/drawing/2014/main" id="{00000000-0008-0000-1000-00009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12" name="TextBox 411">
          <a:extLst>
            <a:ext uri="{FF2B5EF4-FFF2-40B4-BE49-F238E27FC236}">
              <a16:creationId xmlns:a16="http://schemas.microsoft.com/office/drawing/2014/main" id="{00000000-0008-0000-1000-00009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13" name="TextBox 412">
          <a:extLst>
            <a:ext uri="{FF2B5EF4-FFF2-40B4-BE49-F238E27FC236}">
              <a16:creationId xmlns:a16="http://schemas.microsoft.com/office/drawing/2014/main" id="{00000000-0008-0000-1000-00009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14" name="TextBox 413">
          <a:extLst>
            <a:ext uri="{FF2B5EF4-FFF2-40B4-BE49-F238E27FC236}">
              <a16:creationId xmlns:a16="http://schemas.microsoft.com/office/drawing/2014/main" id="{00000000-0008-0000-1000-00009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15" name="TextBox 414">
          <a:extLst>
            <a:ext uri="{FF2B5EF4-FFF2-40B4-BE49-F238E27FC236}">
              <a16:creationId xmlns:a16="http://schemas.microsoft.com/office/drawing/2014/main" id="{00000000-0008-0000-1000-00009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16" name="TextBox 415">
          <a:extLst>
            <a:ext uri="{FF2B5EF4-FFF2-40B4-BE49-F238E27FC236}">
              <a16:creationId xmlns:a16="http://schemas.microsoft.com/office/drawing/2014/main" id="{00000000-0008-0000-1000-0000A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17" name="TextBox 416">
          <a:extLst>
            <a:ext uri="{FF2B5EF4-FFF2-40B4-BE49-F238E27FC236}">
              <a16:creationId xmlns:a16="http://schemas.microsoft.com/office/drawing/2014/main" id="{00000000-0008-0000-1000-0000A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18" name="TextBox 417">
          <a:extLst>
            <a:ext uri="{FF2B5EF4-FFF2-40B4-BE49-F238E27FC236}">
              <a16:creationId xmlns:a16="http://schemas.microsoft.com/office/drawing/2014/main" id="{00000000-0008-0000-1000-0000A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19" name="TextBox 418">
          <a:extLst>
            <a:ext uri="{FF2B5EF4-FFF2-40B4-BE49-F238E27FC236}">
              <a16:creationId xmlns:a16="http://schemas.microsoft.com/office/drawing/2014/main" id="{00000000-0008-0000-1000-0000A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20" name="TextBox 419">
          <a:extLst>
            <a:ext uri="{FF2B5EF4-FFF2-40B4-BE49-F238E27FC236}">
              <a16:creationId xmlns:a16="http://schemas.microsoft.com/office/drawing/2014/main" id="{00000000-0008-0000-1000-0000A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21" name="TextBox 420">
          <a:extLst>
            <a:ext uri="{FF2B5EF4-FFF2-40B4-BE49-F238E27FC236}">
              <a16:creationId xmlns:a16="http://schemas.microsoft.com/office/drawing/2014/main" id="{00000000-0008-0000-1000-0000A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22" name="TextBox 421">
          <a:extLst>
            <a:ext uri="{FF2B5EF4-FFF2-40B4-BE49-F238E27FC236}">
              <a16:creationId xmlns:a16="http://schemas.microsoft.com/office/drawing/2014/main" id="{00000000-0008-0000-1000-0000A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23" name="TextBox 422">
          <a:extLst>
            <a:ext uri="{FF2B5EF4-FFF2-40B4-BE49-F238E27FC236}">
              <a16:creationId xmlns:a16="http://schemas.microsoft.com/office/drawing/2014/main" id="{00000000-0008-0000-1000-0000A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24" name="TextBox 423">
          <a:extLst>
            <a:ext uri="{FF2B5EF4-FFF2-40B4-BE49-F238E27FC236}">
              <a16:creationId xmlns:a16="http://schemas.microsoft.com/office/drawing/2014/main" id="{00000000-0008-0000-1000-0000A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25" name="TextBox 424">
          <a:extLst>
            <a:ext uri="{FF2B5EF4-FFF2-40B4-BE49-F238E27FC236}">
              <a16:creationId xmlns:a16="http://schemas.microsoft.com/office/drawing/2014/main" id="{00000000-0008-0000-1000-0000A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26" name="TextBox 425">
          <a:extLst>
            <a:ext uri="{FF2B5EF4-FFF2-40B4-BE49-F238E27FC236}">
              <a16:creationId xmlns:a16="http://schemas.microsoft.com/office/drawing/2014/main" id="{00000000-0008-0000-1000-0000A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27" name="TextBox 426">
          <a:extLst>
            <a:ext uri="{FF2B5EF4-FFF2-40B4-BE49-F238E27FC236}">
              <a16:creationId xmlns:a16="http://schemas.microsoft.com/office/drawing/2014/main" id="{00000000-0008-0000-1000-0000A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28" name="TextBox 427">
          <a:extLst>
            <a:ext uri="{FF2B5EF4-FFF2-40B4-BE49-F238E27FC236}">
              <a16:creationId xmlns:a16="http://schemas.microsoft.com/office/drawing/2014/main" id="{00000000-0008-0000-1000-0000A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29" name="TextBox 428">
          <a:extLst>
            <a:ext uri="{FF2B5EF4-FFF2-40B4-BE49-F238E27FC236}">
              <a16:creationId xmlns:a16="http://schemas.microsoft.com/office/drawing/2014/main" id="{00000000-0008-0000-1000-0000A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30" name="TextBox 429">
          <a:extLst>
            <a:ext uri="{FF2B5EF4-FFF2-40B4-BE49-F238E27FC236}">
              <a16:creationId xmlns:a16="http://schemas.microsoft.com/office/drawing/2014/main" id="{00000000-0008-0000-1000-0000A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31" name="TextBox 430">
          <a:extLst>
            <a:ext uri="{FF2B5EF4-FFF2-40B4-BE49-F238E27FC236}">
              <a16:creationId xmlns:a16="http://schemas.microsoft.com/office/drawing/2014/main" id="{00000000-0008-0000-1000-0000A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32" name="TextBox 431">
          <a:extLst>
            <a:ext uri="{FF2B5EF4-FFF2-40B4-BE49-F238E27FC236}">
              <a16:creationId xmlns:a16="http://schemas.microsoft.com/office/drawing/2014/main" id="{00000000-0008-0000-1000-0000B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33" name="TextBox 432">
          <a:extLst>
            <a:ext uri="{FF2B5EF4-FFF2-40B4-BE49-F238E27FC236}">
              <a16:creationId xmlns:a16="http://schemas.microsoft.com/office/drawing/2014/main" id="{00000000-0008-0000-1000-0000B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34" name="TextBox 433">
          <a:extLst>
            <a:ext uri="{FF2B5EF4-FFF2-40B4-BE49-F238E27FC236}">
              <a16:creationId xmlns:a16="http://schemas.microsoft.com/office/drawing/2014/main" id="{00000000-0008-0000-1000-0000B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35" name="TextBox 434">
          <a:extLst>
            <a:ext uri="{FF2B5EF4-FFF2-40B4-BE49-F238E27FC236}">
              <a16:creationId xmlns:a16="http://schemas.microsoft.com/office/drawing/2014/main" id="{00000000-0008-0000-1000-0000B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36" name="TextBox 435">
          <a:extLst>
            <a:ext uri="{FF2B5EF4-FFF2-40B4-BE49-F238E27FC236}">
              <a16:creationId xmlns:a16="http://schemas.microsoft.com/office/drawing/2014/main" id="{00000000-0008-0000-1000-0000B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37" name="TextBox 436">
          <a:extLst>
            <a:ext uri="{FF2B5EF4-FFF2-40B4-BE49-F238E27FC236}">
              <a16:creationId xmlns:a16="http://schemas.microsoft.com/office/drawing/2014/main" id="{00000000-0008-0000-1000-0000B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38" name="TextBox 437">
          <a:extLst>
            <a:ext uri="{FF2B5EF4-FFF2-40B4-BE49-F238E27FC236}">
              <a16:creationId xmlns:a16="http://schemas.microsoft.com/office/drawing/2014/main" id="{00000000-0008-0000-1000-0000B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39" name="TextBox 438">
          <a:extLst>
            <a:ext uri="{FF2B5EF4-FFF2-40B4-BE49-F238E27FC236}">
              <a16:creationId xmlns:a16="http://schemas.microsoft.com/office/drawing/2014/main" id="{00000000-0008-0000-1000-0000B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40" name="TextBox 439">
          <a:extLst>
            <a:ext uri="{FF2B5EF4-FFF2-40B4-BE49-F238E27FC236}">
              <a16:creationId xmlns:a16="http://schemas.microsoft.com/office/drawing/2014/main" id="{00000000-0008-0000-1000-0000B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41" name="TextBox 440">
          <a:extLst>
            <a:ext uri="{FF2B5EF4-FFF2-40B4-BE49-F238E27FC236}">
              <a16:creationId xmlns:a16="http://schemas.microsoft.com/office/drawing/2014/main" id="{00000000-0008-0000-1000-0000B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42" name="TextBox 441">
          <a:extLst>
            <a:ext uri="{FF2B5EF4-FFF2-40B4-BE49-F238E27FC236}">
              <a16:creationId xmlns:a16="http://schemas.microsoft.com/office/drawing/2014/main" id="{00000000-0008-0000-1000-0000B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43" name="TextBox 442">
          <a:extLst>
            <a:ext uri="{FF2B5EF4-FFF2-40B4-BE49-F238E27FC236}">
              <a16:creationId xmlns:a16="http://schemas.microsoft.com/office/drawing/2014/main" id="{00000000-0008-0000-1000-0000B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44" name="TextBox 443">
          <a:extLst>
            <a:ext uri="{FF2B5EF4-FFF2-40B4-BE49-F238E27FC236}">
              <a16:creationId xmlns:a16="http://schemas.microsoft.com/office/drawing/2014/main" id="{00000000-0008-0000-1000-0000B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45" name="TextBox 444">
          <a:extLst>
            <a:ext uri="{FF2B5EF4-FFF2-40B4-BE49-F238E27FC236}">
              <a16:creationId xmlns:a16="http://schemas.microsoft.com/office/drawing/2014/main" id="{00000000-0008-0000-1000-0000B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46" name="TextBox 445">
          <a:extLst>
            <a:ext uri="{FF2B5EF4-FFF2-40B4-BE49-F238E27FC236}">
              <a16:creationId xmlns:a16="http://schemas.microsoft.com/office/drawing/2014/main" id="{00000000-0008-0000-1000-0000B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47" name="TextBox 446">
          <a:extLst>
            <a:ext uri="{FF2B5EF4-FFF2-40B4-BE49-F238E27FC236}">
              <a16:creationId xmlns:a16="http://schemas.microsoft.com/office/drawing/2014/main" id="{00000000-0008-0000-1000-0000B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48" name="TextBox 447">
          <a:extLst>
            <a:ext uri="{FF2B5EF4-FFF2-40B4-BE49-F238E27FC236}">
              <a16:creationId xmlns:a16="http://schemas.microsoft.com/office/drawing/2014/main" id="{00000000-0008-0000-1000-0000C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49" name="TextBox 448">
          <a:extLst>
            <a:ext uri="{FF2B5EF4-FFF2-40B4-BE49-F238E27FC236}">
              <a16:creationId xmlns:a16="http://schemas.microsoft.com/office/drawing/2014/main" id="{00000000-0008-0000-1000-0000C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50" name="TextBox 449">
          <a:extLst>
            <a:ext uri="{FF2B5EF4-FFF2-40B4-BE49-F238E27FC236}">
              <a16:creationId xmlns:a16="http://schemas.microsoft.com/office/drawing/2014/main" id="{00000000-0008-0000-1000-0000C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51" name="TextBox 450">
          <a:extLst>
            <a:ext uri="{FF2B5EF4-FFF2-40B4-BE49-F238E27FC236}">
              <a16:creationId xmlns:a16="http://schemas.microsoft.com/office/drawing/2014/main" id="{00000000-0008-0000-1000-0000C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52" name="TextBox 451">
          <a:extLst>
            <a:ext uri="{FF2B5EF4-FFF2-40B4-BE49-F238E27FC236}">
              <a16:creationId xmlns:a16="http://schemas.microsoft.com/office/drawing/2014/main" id="{00000000-0008-0000-1000-0000C4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53" name="TextBox 452">
          <a:extLst>
            <a:ext uri="{FF2B5EF4-FFF2-40B4-BE49-F238E27FC236}">
              <a16:creationId xmlns:a16="http://schemas.microsoft.com/office/drawing/2014/main" id="{00000000-0008-0000-1000-0000C5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54" name="TextBox 453">
          <a:extLst>
            <a:ext uri="{FF2B5EF4-FFF2-40B4-BE49-F238E27FC236}">
              <a16:creationId xmlns:a16="http://schemas.microsoft.com/office/drawing/2014/main" id="{00000000-0008-0000-1000-0000C6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55" name="TextBox 454">
          <a:extLst>
            <a:ext uri="{FF2B5EF4-FFF2-40B4-BE49-F238E27FC236}">
              <a16:creationId xmlns:a16="http://schemas.microsoft.com/office/drawing/2014/main" id="{00000000-0008-0000-1000-0000C7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56" name="TextBox 455">
          <a:extLst>
            <a:ext uri="{FF2B5EF4-FFF2-40B4-BE49-F238E27FC236}">
              <a16:creationId xmlns:a16="http://schemas.microsoft.com/office/drawing/2014/main" id="{00000000-0008-0000-1000-0000C8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57" name="TextBox 456">
          <a:extLst>
            <a:ext uri="{FF2B5EF4-FFF2-40B4-BE49-F238E27FC236}">
              <a16:creationId xmlns:a16="http://schemas.microsoft.com/office/drawing/2014/main" id="{00000000-0008-0000-1000-0000C9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58" name="TextBox 457">
          <a:extLst>
            <a:ext uri="{FF2B5EF4-FFF2-40B4-BE49-F238E27FC236}">
              <a16:creationId xmlns:a16="http://schemas.microsoft.com/office/drawing/2014/main" id="{00000000-0008-0000-1000-0000CA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59" name="TextBox 458">
          <a:extLst>
            <a:ext uri="{FF2B5EF4-FFF2-40B4-BE49-F238E27FC236}">
              <a16:creationId xmlns:a16="http://schemas.microsoft.com/office/drawing/2014/main" id="{00000000-0008-0000-1000-0000CB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60" name="TextBox 459">
          <a:extLst>
            <a:ext uri="{FF2B5EF4-FFF2-40B4-BE49-F238E27FC236}">
              <a16:creationId xmlns:a16="http://schemas.microsoft.com/office/drawing/2014/main" id="{00000000-0008-0000-1000-0000CC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61" name="TextBox 460">
          <a:extLst>
            <a:ext uri="{FF2B5EF4-FFF2-40B4-BE49-F238E27FC236}">
              <a16:creationId xmlns:a16="http://schemas.microsoft.com/office/drawing/2014/main" id="{00000000-0008-0000-1000-0000CD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62" name="TextBox 461">
          <a:extLst>
            <a:ext uri="{FF2B5EF4-FFF2-40B4-BE49-F238E27FC236}">
              <a16:creationId xmlns:a16="http://schemas.microsoft.com/office/drawing/2014/main" id="{00000000-0008-0000-1000-0000CE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63" name="TextBox 462">
          <a:extLst>
            <a:ext uri="{FF2B5EF4-FFF2-40B4-BE49-F238E27FC236}">
              <a16:creationId xmlns:a16="http://schemas.microsoft.com/office/drawing/2014/main" id="{00000000-0008-0000-1000-0000CF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64" name="TextBox 463">
          <a:extLst>
            <a:ext uri="{FF2B5EF4-FFF2-40B4-BE49-F238E27FC236}">
              <a16:creationId xmlns:a16="http://schemas.microsoft.com/office/drawing/2014/main" id="{00000000-0008-0000-1000-0000D0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65" name="TextBox 464">
          <a:extLst>
            <a:ext uri="{FF2B5EF4-FFF2-40B4-BE49-F238E27FC236}">
              <a16:creationId xmlns:a16="http://schemas.microsoft.com/office/drawing/2014/main" id="{00000000-0008-0000-1000-0000D1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66" name="TextBox 465">
          <a:extLst>
            <a:ext uri="{FF2B5EF4-FFF2-40B4-BE49-F238E27FC236}">
              <a16:creationId xmlns:a16="http://schemas.microsoft.com/office/drawing/2014/main" id="{00000000-0008-0000-1000-0000D2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67" name="TextBox 466">
          <a:extLst>
            <a:ext uri="{FF2B5EF4-FFF2-40B4-BE49-F238E27FC236}">
              <a16:creationId xmlns:a16="http://schemas.microsoft.com/office/drawing/2014/main" id="{00000000-0008-0000-1000-0000D3010000}"/>
            </a:ext>
          </a:extLst>
        </xdr:cNvPr>
        <xdr:cNvSpPr txBox="1"/>
      </xdr:nvSpPr>
      <xdr:spPr>
        <a:xfrm>
          <a:off x="0" y="462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94453" cy="255112"/>
    <xdr:sp macro="" textlink="">
      <xdr:nvSpPr>
        <xdr:cNvPr id="468" name="TextBox 467">
          <a:extLst>
            <a:ext uri="{FF2B5EF4-FFF2-40B4-BE49-F238E27FC236}">
              <a16:creationId xmlns:a16="http://schemas.microsoft.com/office/drawing/2014/main" id="{00000000-0008-0000-1000-0000D4010000}"/>
            </a:ext>
          </a:extLst>
        </xdr:cNvPr>
        <xdr:cNvSpPr txBox="1"/>
      </xdr:nvSpPr>
      <xdr:spPr>
        <a:xfrm>
          <a:off x="0" y="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94453" cy="255112"/>
    <xdr:sp macro="" textlink="">
      <xdr:nvSpPr>
        <xdr:cNvPr id="469" name="TextBox 468">
          <a:extLst>
            <a:ext uri="{FF2B5EF4-FFF2-40B4-BE49-F238E27FC236}">
              <a16:creationId xmlns:a16="http://schemas.microsoft.com/office/drawing/2014/main" id="{00000000-0008-0000-1000-0000D5010000}"/>
            </a:ext>
          </a:extLst>
        </xdr:cNvPr>
        <xdr:cNvSpPr txBox="1"/>
      </xdr:nvSpPr>
      <xdr:spPr>
        <a:xfrm>
          <a:off x="0" y="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531" cy="195310"/>
    <xdr:sp macro="" textlink="">
      <xdr:nvSpPr>
        <xdr:cNvPr id="470" name="TextBox 2">
          <a:extLst>
            <a:ext uri="{FF2B5EF4-FFF2-40B4-BE49-F238E27FC236}">
              <a16:creationId xmlns:a16="http://schemas.microsoft.com/office/drawing/2014/main" id="{00000000-0008-0000-1000-0000D6010000}"/>
            </a:ext>
          </a:extLst>
        </xdr:cNvPr>
        <xdr:cNvSpPr txBox="1">
          <a:spLocks noChangeArrowheads="1"/>
        </xdr:cNvSpPr>
      </xdr:nvSpPr>
      <xdr:spPr bwMode="auto">
        <a:xfrm>
          <a:off x="0" y="0"/>
          <a:ext cx="18531" cy="195310"/>
        </a:xfrm>
        <a:prstGeom prst="rect">
          <a:avLst/>
        </a:prstGeom>
        <a:noFill/>
        <a:ln w="9525">
          <a:noFill/>
          <a:miter lim="800000"/>
          <a:headEnd/>
          <a:tailEnd/>
        </a:ln>
      </xdr:spPr>
      <xdr:txBody>
        <a:bodyPr wrap="none" lIns="18288" tIns="22860" rIns="0" bIns="0" anchor="t" upright="1">
          <a:spAutoFit/>
        </a:bodyPr>
        <a:lstStyle/>
        <a:p>
          <a:pPr algn="l" rtl="0">
            <a:defRPr sz="1000"/>
          </a:pPr>
          <a:endParaRPr lang="ru-RU" sz="1100" b="0" i="0" u="none" strike="noStrike" baseline="0">
            <a:solidFill>
              <a:srgbClr val="000000"/>
            </a:solidFill>
            <a:latin typeface="Calibri"/>
          </a:endParaRPr>
        </a:p>
      </xdr:txBody>
    </xdr:sp>
    <xdr:clientData/>
  </xdr:oneCellAnchor>
  <xdr:oneCellAnchor>
    <xdr:from>
      <xdr:col>0</xdr:col>
      <xdr:colOff>400050</xdr:colOff>
      <xdr:row>0</xdr:row>
      <xdr:rowOff>0</xdr:rowOff>
    </xdr:from>
    <xdr:ext cx="781050" cy="553395"/>
    <xdr:sp macro="" textlink="">
      <xdr:nvSpPr>
        <xdr:cNvPr id="471" name="TextBox 470">
          <a:extLst>
            <a:ext uri="{FF2B5EF4-FFF2-40B4-BE49-F238E27FC236}">
              <a16:creationId xmlns:a16="http://schemas.microsoft.com/office/drawing/2014/main" id="{00000000-0008-0000-1000-0000D7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2</xdr:col>
      <xdr:colOff>752345</xdr:colOff>
      <xdr:row>0</xdr:row>
      <xdr:rowOff>0</xdr:rowOff>
    </xdr:from>
    <xdr:ext cx="781050" cy="544248"/>
    <xdr:sp macro="" textlink="">
      <xdr:nvSpPr>
        <xdr:cNvPr id="472" name="TextBox 3">
          <a:extLst>
            <a:ext uri="{FF2B5EF4-FFF2-40B4-BE49-F238E27FC236}">
              <a16:creationId xmlns:a16="http://schemas.microsoft.com/office/drawing/2014/main" id="{00000000-0008-0000-1000-0000D8010000}"/>
            </a:ext>
          </a:extLst>
        </xdr:cNvPr>
        <xdr:cNvSpPr txBox="1"/>
      </xdr:nvSpPr>
      <xdr:spPr>
        <a:xfrm>
          <a:off x="2266820" y="0"/>
          <a:ext cx="781050" cy="5442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1</xdr:col>
      <xdr:colOff>778441</xdr:colOff>
      <xdr:row>0</xdr:row>
      <xdr:rowOff>0</xdr:rowOff>
    </xdr:from>
    <xdr:ext cx="781050" cy="539360"/>
    <xdr:sp macro="" textlink="">
      <xdr:nvSpPr>
        <xdr:cNvPr id="473" name="TextBox 3">
          <a:extLst>
            <a:ext uri="{FF2B5EF4-FFF2-40B4-BE49-F238E27FC236}">
              <a16:creationId xmlns:a16="http://schemas.microsoft.com/office/drawing/2014/main" id="{00000000-0008-0000-1000-0000D9010000}"/>
            </a:ext>
          </a:extLst>
        </xdr:cNvPr>
        <xdr:cNvSpPr txBox="1"/>
      </xdr:nvSpPr>
      <xdr:spPr>
        <a:xfrm>
          <a:off x="1073716" y="0"/>
          <a:ext cx="781050" cy="539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3</xdr:col>
      <xdr:colOff>243475</xdr:colOff>
      <xdr:row>0</xdr:row>
      <xdr:rowOff>0</xdr:rowOff>
    </xdr:from>
    <xdr:ext cx="781050" cy="553395"/>
    <xdr:sp macro="" textlink="">
      <xdr:nvSpPr>
        <xdr:cNvPr id="474" name="TextBox 3">
          <a:extLst>
            <a:ext uri="{FF2B5EF4-FFF2-40B4-BE49-F238E27FC236}">
              <a16:creationId xmlns:a16="http://schemas.microsoft.com/office/drawing/2014/main" id="{00000000-0008-0000-1000-0000DA010000}"/>
            </a:ext>
          </a:extLst>
        </xdr:cNvPr>
        <xdr:cNvSpPr txBox="1"/>
      </xdr:nvSpPr>
      <xdr:spPr>
        <a:xfrm>
          <a:off x="2958100"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3</xdr:col>
      <xdr:colOff>387002</xdr:colOff>
      <xdr:row>0</xdr:row>
      <xdr:rowOff>0</xdr:rowOff>
    </xdr:from>
    <xdr:ext cx="781050" cy="553395"/>
    <xdr:sp macro="" textlink="">
      <xdr:nvSpPr>
        <xdr:cNvPr id="475" name="TextBox 3">
          <a:extLst>
            <a:ext uri="{FF2B5EF4-FFF2-40B4-BE49-F238E27FC236}">
              <a16:creationId xmlns:a16="http://schemas.microsoft.com/office/drawing/2014/main" id="{00000000-0008-0000-1000-0000DB010000}"/>
            </a:ext>
          </a:extLst>
        </xdr:cNvPr>
        <xdr:cNvSpPr txBox="1"/>
      </xdr:nvSpPr>
      <xdr:spPr>
        <a:xfrm>
          <a:off x="3101627"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48822"/>
    <xdr:sp macro="" textlink="">
      <xdr:nvSpPr>
        <xdr:cNvPr id="476" name="TextBox 3">
          <a:extLst>
            <a:ext uri="{FF2B5EF4-FFF2-40B4-BE49-F238E27FC236}">
              <a16:creationId xmlns:a16="http://schemas.microsoft.com/office/drawing/2014/main" id="{00000000-0008-0000-1000-0000DC010000}"/>
            </a:ext>
          </a:extLst>
        </xdr:cNvPr>
        <xdr:cNvSpPr txBox="1"/>
      </xdr:nvSpPr>
      <xdr:spPr>
        <a:xfrm>
          <a:off x="295275" y="0"/>
          <a:ext cx="781050" cy="548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0</xdr:colOff>
      <xdr:row>0</xdr:row>
      <xdr:rowOff>0</xdr:rowOff>
    </xdr:from>
    <xdr:ext cx="781050" cy="1152526"/>
    <xdr:sp macro="" textlink="">
      <xdr:nvSpPr>
        <xdr:cNvPr id="477" name="TextBox 476">
          <a:extLst>
            <a:ext uri="{FF2B5EF4-FFF2-40B4-BE49-F238E27FC236}">
              <a16:creationId xmlns:a16="http://schemas.microsoft.com/office/drawing/2014/main" id="{00000000-0008-0000-1000-0000DD01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478" name="TextBox 477">
          <a:extLst>
            <a:ext uri="{FF2B5EF4-FFF2-40B4-BE49-F238E27FC236}">
              <a16:creationId xmlns:a16="http://schemas.microsoft.com/office/drawing/2014/main" id="{00000000-0008-0000-1000-0000DE01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650"/>
            <a:t>1</a:t>
          </a:r>
        </a:p>
      </xdr:txBody>
    </xdr:sp>
    <xdr:clientData/>
  </xdr:oneCellAnchor>
  <xdr:oneCellAnchor>
    <xdr:from>
      <xdr:col>0</xdr:col>
      <xdr:colOff>0</xdr:colOff>
      <xdr:row>0</xdr:row>
      <xdr:rowOff>0</xdr:rowOff>
    </xdr:from>
    <xdr:ext cx="781050" cy="1152526"/>
    <xdr:sp macro="" textlink="">
      <xdr:nvSpPr>
        <xdr:cNvPr id="479" name="TextBox 478">
          <a:extLst>
            <a:ext uri="{FF2B5EF4-FFF2-40B4-BE49-F238E27FC236}">
              <a16:creationId xmlns:a16="http://schemas.microsoft.com/office/drawing/2014/main" id="{00000000-0008-0000-1000-0000DF01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480" name="TextBox 479">
          <a:extLst>
            <a:ext uri="{FF2B5EF4-FFF2-40B4-BE49-F238E27FC236}">
              <a16:creationId xmlns:a16="http://schemas.microsoft.com/office/drawing/2014/main" id="{00000000-0008-0000-1000-0000E001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184731" cy="264560"/>
    <xdr:sp macro="" textlink="">
      <xdr:nvSpPr>
        <xdr:cNvPr id="481" name="TextBox 480">
          <a:extLst>
            <a:ext uri="{FF2B5EF4-FFF2-40B4-BE49-F238E27FC236}">
              <a16:creationId xmlns:a16="http://schemas.microsoft.com/office/drawing/2014/main" id="{00000000-0008-0000-1000-0000E1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781050" cy="1152526"/>
    <xdr:sp macro="" textlink="">
      <xdr:nvSpPr>
        <xdr:cNvPr id="482" name="TextBox 481">
          <a:extLst>
            <a:ext uri="{FF2B5EF4-FFF2-40B4-BE49-F238E27FC236}">
              <a16:creationId xmlns:a16="http://schemas.microsoft.com/office/drawing/2014/main" id="{00000000-0008-0000-1000-0000E201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7</xdr:col>
      <xdr:colOff>534966</xdr:colOff>
      <xdr:row>0</xdr:row>
      <xdr:rowOff>0</xdr:rowOff>
    </xdr:from>
    <xdr:ext cx="781050" cy="1152526"/>
    <xdr:sp macro="" textlink="">
      <xdr:nvSpPr>
        <xdr:cNvPr id="483" name="TextBox 482">
          <a:extLst>
            <a:ext uri="{FF2B5EF4-FFF2-40B4-BE49-F238E27FC236}">
              <a16:creationId xmlns:a16="http://schemas.microsoft.com/office/drawing/2014/main" id="{00000000-0008-0000-1000-0000E3010000}"/>
            </a:ext>
          </a:extLst>
        </xdr:cNvPr>
        <xdr:cNvSpPr txBox="1"/>
      </xdr:nvSpPr>
      <xdr:spPr>
        <a:xfrm>
          <a:off x="7554891"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484" name="TextBox 483">
          <a:extLst>
            <a:ext uri="{FF2B5EF4-FFF2-40B4-BE49-F238E27FC236}">
              <a16:creationId xmlns:a16="http://schemas.microsoft.com/office/drawing/2014/main" id="{00000000-0008-0000-1000-0000E401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485" name="TextBox 484">
          <a:extLst>
            <a:ext uri="{FF2B5EF4-FFF2-40B4-BE49-F238E27FC236}">
              <a16:creationId xmlns:a16="http://schemas.microsoft.com/office/drawing/2014/main" id="{00000000-0008-0000-1000-0000E501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0</xdr:colOff>
      <xdr:row>0</xdr:row>
      <xdr:rowOff>0</xdr:rowOff>
    </xdr:from>
    <xdr:ext cx="781050" cy="1152526"/>
    <xdr:sp macro="" textlink="">
      <xdr:nvSpPr>
        <xdr:cNvPr id="486" name="TextBox 485">
          <a:extLst>
            <a:ext uri="{FF2B5EF4-FFF2-40B4-BE49-F238E27FC236}">
              <a16:creationId xmlns:a16="http://schemas.microsoft.com/office/drawing/2014/main" id="{00000000-0008-0000-1000-0000E6010000}"/>
            </a:ext>
          </a:extLst>
        </xdr:cNvPr>
        <xdr:cNvSpPr txBox="1"/>
      </xdr:nvSpPr>
      <xdr:spPr>
        <a:xfrm>
          <a:off x="0" y="0"/>
          <a:ext cx="781050" cy="1152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sz="650"/>
        </a:p>
      </xdr:txBody>
    </xdr:sp>
    <xdr:clientData/>
  </xdr:oneCellAnchor>
  <xdr:oneCellAnchor>
    <xdr:from>
      <xdr:col>0</xdr:col>
      <xdr:colOff>400050</xdr:colOff>
      <xdr:row>0</xdr:row>
      <xdr:rowOff>0</xdr:rowOff>
    </xdr:from>
    <xdr:ext cx="781050" cy="553395"/>
    <xdr:sp macro="" textlink="">
      <xdr:nvSpPr>
        <xdr:cNvPr id="487" name="TextBox 486">
          <a:extLst>
            <a:ext uri="{FF2B5EF4-FFF2-40B4-BE49-F238E27FC236}">
              <a16:creationId xmlns:a16="http://schemas.microsoft.com/office/drawing/2014/main" id="{00000000-0008-0000-1000-0000E7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88" name="TextBox 487">
          <a:extLst>
            <a:ext uri="{FF2B5EF4-FFF2-40B4-BE49-F238E27FC236}">
              <a16:creationId xmlns:a16="http://schemas.microsoft.com/office/drawing/2014/main" id="{00000000-0008-0000-1000-0000E8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89" name="TextBox 488">
          <a:extLst>
            <a:ext uri="{FF2B5EF4-FFF2-40B4-BE49-F238E27FC236}">
              <a16:creationId xmlns:a16="http://schemas.microsoft.com/office/drawing/2014/main" id="{00000000-0008-0000-1000-0000E9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90" name="TextBox 489">
          <a:extLst>
            <a:ext uri="{FF2B5EF4-FFF2-40B4-BE49-F238E27FC236}">
              <a16:creationId xmlns:a16="http://schemas.microsoft.com/office/drawing/2014/main" id="{00000000-0008-0000-1000-0000EA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91" name="TextBox 490">
          <a:extLst>
            <a:ext uri="{FF2B5EF4-FFF2-40B4-BE49-F238E27FC236}">
              <a16:creationId xmlns:a16="http://schemas.microsoft.com/office/drawing/2014/main" id="{00000000-0008-0000-1000-0000EB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92" name="TextBox 491">
          <a:extLst>
            <a:ext uri="{FF2B5EF4-FFF2-40B4-BE49-F238E27FC236}">
              <a16:creationId xmlns:a16="http://schemas.microsoft.com/office/drawing/2014/main" id="{00000000-0008-0000-1000-0000EC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93" name="TextBox 492">
          <a:extLst>
            <a:ext uri="{FF2B5EF4-FFF2-40B4-BE49-F238E27FC236}">
              <a16:creationId xmlns:a16="http://schemas.microsoft.com/office/drawing/2014/main" id="{00000000-0008-0000-1000-0000ED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94" name="TextBox 493">
          <a:extLst>
            <a:ext uri="{FF2B5EF4-FFF2-40B4-BE49-F238E27FC236}">
              <a16:creationId xmlns:a16="http://schemas.microsoft.com/office/drawing/2014/main" id="{00000000-0008-0000-1000-0000EE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95" name="TextBox 494">
          <a:extLst>
            <a:ext uri="{FF2B5EF4-FFF2-40B4-BE49-F238E27FC236}">
              <a16:creationId xmlns:a16="http://schemas.microsoft.com/office/drawing/2014/main" id="{00000000-0008-0000-1000-0000EF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96" name="TextBox 495">
          <a:extLst>
            <a:ext uri="{FF2B5EF4-FFF2-40B4-BE49-F238E27FC236}">
              <a16:creationId xmlns:a16="http://schemas.microsoft.com/office/drawing/2014/main" id="{00000000-0008-0000-1000-0000F0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97" name="TextBox 496">
          <a:extLst>
            <a:ext uri="{FF2B5EF4-FFF2-40B4-BE49-F238E27FC236}">
              <a16:creationId xmlns:a16="http://schemas.microsoft.com/office/drawing/2014/main" id="{00000000-0008-0000-1000-0000F1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98" name="TextBox 497">
          <a:extLst>
            <a:ext uri="{FF2B5EF4-FFF2-40B4-BE49-F238E27FC236}">
              <a16:creationId xmlns:a16="http://schemas.microsoft.com/office/drawing/2014/main" id="{00000000-0008-0000-1000-0000F2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499" name="TextBox 498">
          <a:extLst>
            <a:ext uri="{FF2B5EF4-FFF2-40B4-BE49-F238E27FC236}">
              <a16:creationId xmlns:a16="http://schemas.microsoft.com/office/drawing/2014/main" id="{00000000-0008-0000-1000-0000F3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500" name="TextBox 499">
          <a:extLst>
            <a:ext uri="{FF2B5EF4-FFF2-40B4-BE49-F238E27FC236}">
              <a16:creationId xmlns:a16="http://schemas.microsoft.com/office/drawing/2014/main" id="{00000000-0008-0000-1000-0000F4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501" name="TextBox 500">
          <a:extLst>
            <a:ext uri="{FF2B5EF4-FFF2-40B4-BE49-F238E27FC236}">
              <a16:creationId xmlns:a16="http://schemas.microsoft.com/office/drawing/2014/main" id="{00000000-0008-0000-1000-0000F5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502" name="TextBox 501">
          <a:extLst>
            <a:ext uri="{FF2B5EF4-FFF2-40B4-BE49-F238E27FC236}">
              <a16:creationId xmlns:a16="http://schemas.microsoft.com/office/drawing/2014/main" id="{00000000-0008-0000-1000-0000F6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503" name="TextBox 502">
          <a:extLst>
            <a:ext uri="{FF2B5EF4-FFF2-40B4-BE49-F238E27FC236}">
              <a16:creationId xmlns:a16="http://schemas.microsoft.com/office/drawing/2014/main" id="{00000000-0008-0000-1000-0000F7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504" name="TextBox 503">
          <a:extLst>
            <a:ext uri="{FF2B5EF4-FFF2-40B4-BE49-F238E27FC236}">
              <a16:creationId xmlns:a16="http://schemas.microsoft.com/office/drawing/2014/main" id="{00000000-0008-0000-1000-0000F8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505" name="TextBox 504">
          <a:extLst>
            <a:ext uri="{FF2B5EF4-FFF2-40B4-BE49-F238E27FC236}">
              <a16:creationId xmlns:a16="http://schemas.microsoft.com/office/drawing/2014/main" id="{00000000-0008-0000-1000-0000F9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506" name="TextBox 505">
          <a:extLst>
            <a:ext uri="{FF2B5EF4-FFF2-40B4-BE49-F238E27FC236}">
              <a16:creationId xmlns:a16="http://schemas.microsoft.com/office/drawing/2014/main" id="{00000000-0008-0000-1000-0000FA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507" name="TextBox 506">
          <a:extLst>
            <a:ext uri="{FF2B5EF4-FFF2-40B4-BE49-F238E27FC236}">
              <a16:creationId xmlns:a16="http://schemas.microsoft.com/office/drawing/2014/main" id="{00000000-0008-0000-1000-0000FB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400050</xdr:colOff>
      <xdr:row>0</xdr:row>
      <xdr:rowOff>0</xdr:rowOff>
    </xdr:from>
    <xdr:ext cx="781050" cy="553395"/>
    <xdr:sp macro="" textlink="">
      <xdr:nvSpPr>
        <xdr:cNvPr id="508" name="TextBox 507">
          <a:extLst>
            <a:ext uri="{FF2B5EF4-FFF2-40B4-BE49-F238E27FC236}">
              <a16:creationId xmlns:a16="http://schemas.microsoft.com/office/drawing/2014/main" id="{00000000-0008-0000-1000-0000FC010000}"/>
            </a:ext>
          </a:extLst>
        </xdr:cNvPr>
        <xdr:cNvSpPr txBox="1"/>
      </xdr:nvSpPr>
      <xdr:spPr>
        <a:xfrm>
          <a:off x="295275" y="0"/>
          <a:ext cx="781050" cy="553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ru-RU"/>
        </a:p>
      </xdr:txBody>
    </xdr:sp>
    <xdr:clientData/>
  </xdr:oneCellAnchor>
  <xdr:oneCellAnchor>
    <xdr:from>
      <xdr:col>0</xdr:col>
      <xdr:colOff>0</xdr:colOff>
      <xdr:row>0</xdr:row>
      <xdr:rowOff>0</xdr:rowOff>
    </xdr:from>
    <xdr:ext cx="184731" cy="264560"/>
    <xdr:sp macro="" textlink="">
      <xdr:nvSpPr>
        <xdr:cNvPr id="509" name="TextBox 508">
          <a:extLst>
            <a:ext uri="{FF2B5EF4-FFF2-40B4-BE49-F238E27FC236}">
              <a16:creationId xmlns:a16="http://schemas.microsoft.com/office/drawing/2014/main" id="{00000000-0008-0000-1000-0000FD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510" name="TextBox 509">
          <a:extLst>
            <a:ext uri="{FF2B5EF4-FFF2-40B4-BE49-F238E27FC236}">
              <a16:creationId xmlns:a16="http://schemas.microsoft.com/office/drawing/2014/main" id="{00000000-0008-0000-1000-0000FE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0</xdr:colOff>
      <xdr:row>0</xdr:row>
      <xdr:rowOff>0</xdr:rowOff>
    </xdr:from>
    <xdr:to>
      <xdr:col>0</xdr:col>
      <xdr:colOff>76200</xdr:colOff>
      <xdr:row>0</xdr:row>
      <xdr:rowOff>171450</xdr:rowOff>
    </xdr:to>
    <xdr:sp macro="" textlink="">
      <xdr:nvSpPr>
        <xdr:cNvPr id="511" name="Text Box 4">
          <a:extLst>
            <a:ext uri="{FF2B5EF4-FFF2-40B4-BE49-F238E27FC236}">
              <a16:creationId xmlns:a16="http://schemas.microsoft.com/office/drawing/2014/main" id="{00000000-0008-0000-1000-0000FF010000}"/>
            </a:ext>
          </a:extLst>
        </xdr:cNvPr>
        <xdr:cNvSpPr txBox="1">
          <a:spLocks noChangeArrowheads="1"/>
        </xdr:cNvSpPr>
      </xdr:nvSpPr>
      <xdr:spPr bwMode="auto">
        <a:xfrm>
          <a:off x="0" y="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3</xdr:row>
      <xdr:rowOff>0</xdr:rowOff>
    </xdr:from>
    <xdr:ext cx="194456" cy="261675"/>
    <xdr:sp macro="" textlink="">
      <xdr:nvSpPr>
        <xdr:cNvPr id="512" name="TextBox 511">
          <a:extLst>
            <a:ext uri="{FF2B5EF4-FFF2-40B4-BE49-F238E27FC236}">
              <a16:creationId xmlns:a16="http://schemas.microsoft.com/office/drawing/2014/main" id="{00000000-0008-0000-1000-00000002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513" name="TextBox 512">
          <a:extLst>
            <a:ext uri="{FF2B5EF4-FFF2-40B4-BE49-F238E27FC236}">
              <a16:creationId xmlns:a16="http://schemas.microsoft.com/office/drawing/2014/main" id="{00000000-0008-0000-1000-00000102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514" name="TextBox 513">
          <a:extLst>
            <a:ext uri="{FF2B5EF4-FFF2-40B4-BE49-F238E27FC236}">
              <a16:creationId xmlns:a16="http://schemas.microsoft.com/office/drawing/2014/main" id="{00000000-0008-0000-1000-00000202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515" name="TextBox 514">
          <a:extLst>
            <a:ext uri="{FF2B5EF4-FFF2-40B4-BE49-F238E27FC236}">
              <a16:creationId xmlns:a16="http://schemas.microsoft.com/office/drawing/2014/main" id="{00000000-0008-0000-1000-00000302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2392" name="Text Box 32">
          <a:extLst>
            <a:ext uri="{FF2B5EF4-FFF2-40B4-BE49-F238E27FC236}">
              <a16:creationId xmlns:a16="http://schemas.microsoft.com/office/drawing/2014/main" id="{D261FBC6-2627-4F3D-A352-69E12C41037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393" name="Text Box 1">
          <a:extLst>
            <a:ext uri="{FF2B5EF4-FFF2-40B4-BE49-F238E27FC236}">
              <a16:creationId xmlns:a16="http://schemas.microsoft.com/office/drawing/2014/main" id="{71FAFA9E-4F74-444D-9BDD-2C44D5796C6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394" name="Text Box 1">
          <a:extLst>
            <a:ext uri="{FF2B5EF4-FFF2-40B4-BE49-F238E27FC236}">
              <a16:creationId xmlns:a16="http://schemas.microsoft.com/office/drawing/2014/main" id="{93BFA7F5-26C8-4712-84D9-37607921E6B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395" name="Text Box 33">
          <a:extLst>
            <a:ext uri="{FF2B5EF4-FFF2-40B4-BE49-F238E27FC236}">
              <a16:creationId xmlns:a16="http://schemas.microsoft.com/office/drawing/2014/main" id="{BB9F4EDF-32B9-47C7-AEAE-3E73F94FB4D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396" name="Text Box 2">
          <a:extLst>
            <a:ext uri="{FF2B5EF4-FFF2-40B4-BE49-F238E27FC236}">
              <a16:creationId xmlns:a16="http://schemas.microsoft.com/office/drawing/2014/main" id="{DEF36D70-43D0-4D08-B5FA-30AC878100C3}"/>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397" name="Text Box 33">
          <a:extLst>
            <a:ext uri="{FF2B5EF4-FFF2-40B4-BE49-F238E27FC236}">
              <a16:creationId xmlns:a16="http://schemas.microsoft.com/office/drawing/2014/main" id="{06E954E3-5C16-4685-BE8A-EFB6E74A3537}"/>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398" name="Text Box 32">
          <a:extLst>
            <a:ext uri="{FF2B5EF4-FFF2-40B4-BE49-F238E27FC236}">
              <a16:creationId xmlns:a16="http://schemas.microsoft.com/office/drawing/2014/main" id="{DB8343AF-5A3F-441A-B1DB-7E6056B4C17F}"/>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399" name="Text Box 1">
          <a:extLst>
            <a:ext uri="{FF2B5EF4-FFF2-40B4-BE49-F238E27FC236}">
              <a16:creationId xmlns:a16="http://schemas.microsoft.com/office/drawing/2014/main" id="{4A45AF56-BE47-4154-A789-C0F404BD6BD9}"/>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400" name="Text Box 1">
          <a:extLst>
            <a:ext uri="{FF2B5EF4-FFF2-40B4-BE49-F238E27FC236}">
              <a16:creationId xmlns:a16="http://schemas.microsoft.com/office/drawing/2014/main" id="{31175167-09C7-4508-84A7-602E54F34C73}"/>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401" name="Text Box 33">
          <a:extLst>
            <a:ext uri="{FF2B5EF4-FFF2-40B4-BE49-F238E27FC236}">
              <a16:creationId xmlns:a16="http://schemas.microsoft.com/office/drawing/2014/main" id="{089DF6D4-9B95-4E2E-B12F-25FE281302CD}"/>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402" name="Text Box 2">
          <a:extLst>
            <a:ext uri="{FF2B5EF4-FFF2-40B4-BE49-F238E27FC236}">
              <a16:creationId xmlns:a16="http://schemas.microsoft.com/office/drawing/2014/main" id="{5203B734-40C4-48B0-8E57-54E61C375BA1}"/>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403" name="Text Box 33">
          <a:extLst>
            <a:ext uri="{FF2B5EF4-FFF2-40B4-BE49-F238E27FC236}">
              <a16:creationId xmlns:a16="http://schemas.microsoft.com/office/drawing/2014/main" id="{ED7E9580-F55B-492C-9D2E-274E39CB0F70}"/>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04" name="Text Box 32">
          <a:extLst>
            <a:ext uri="{FF2B5EF4-FFF2-40B4-BE49-F238E27FC236}">
              <a16:creationId xmlns:a16="http://schemas.microsoft.com/office/drawing/2014/main" id="{0B882515-B344-49D1-ADD4-6560EBA9DFD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05" name="Text Box 1">
          <a:extLst>
            <a:ext uri="{FF2B5EF4-FFF2-40B4-BE49-F238E27FC236}">
              <a16:creationId xmlns:a16="http://schemas.microsoft.com/office/drawing/2014/main" id="{9356F375-1F8C-4CDD-AD3C-58838D79A45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06" name="Text Box 1">
          <a:extLst>
            <a:ext uri="{FF2B5EF4-FFF2-40B4-BE49-F238E27FC236}">
              <a16:creationId xmlns:a16="http://schemas.microsoft.com/office/drawing/2014/main" id="{69091D68-EEF0-4936-AD86-B1DC3EE590C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07" name="Text Box 341">
          <a:extLst>
            <a:ext uri="{FF2B5EF4-FFF2-40B4-BE49-F238E27FC236}">
              <a16:creationId xmlns:a16="http://schemas.microsoft.com/office/drawing/2014/main" id="{5130F379-C333-4938-A128-688C3886C63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08" name="Text Box 342">
          <a:extLst>
            <a:ext uri="{FF2B5EF4-FFF2-40B4-BE49-F238E27FC236}">
              <a16:creationId xmlns:a16="http://schemas.microsoft.com/office/drawing/2014/main" id="{73468302-1BC5-4A25-BFB7-6442BE7F883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09" name="Text Box 343">
          <a:extLst>
            <a:ext uri="{FF2B5EF4-FFF2-40B4-BE49-F238E27FC236}">
              <a16:creationId xmlns:a16="http://schemas.microsoft.com/office/drawing/2014/main" id="{0AE04033-F964-4B08-A065-98AAC1A34C7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10" name="Text Box 33">
          <a:extLst>
            <a:ext uri="{FF2B5EF4-FFF2-40B4-BE49-F238E27FC236}">
              <a16:creationId xmlns:a16="http://schemas.microsoft.com/office/drawing/2014/main" id="{9F596315-D347-4572-A533-BAD07FAF68D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411" name="Text Box 2">
          <a:extLst>
            <a:ext uri="{FF2B5EF4-FFF2-40B4-BE49-F238E27FC236}">
              <a16:creationId xmlns:a16="http://schemas.microsoft.com/office/drawing/2014/main" id="{46D1FA22-E10E-4186-8A5C-18F2D0BB3422}"/>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412" name="Text Box 33">
          <a:extLst>
            <a:ext uri="{FF2B5EF4-FFF2-40B4-BE49-F238E27FC236}">
              <a16:creationId xmlns:a16="http://schemas.microsoft.com/office/drawing/2014/main" id="{B9C11E72-3311-4856-A0F1-51D14276D2ED}"/>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413" name="Text Box 32">
          <a:extLst>
            <a:ext uri="{FF2B5EF4-FFF2-40B4-BE49-F238E27FC236}">
              <a16:creationId xmlns:a16="http://schemas.microsoft.com/office/drawing/2014/main" id="{D741443B-079B-4BC0-8A0D-24C055E857AA}"/>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14" name="Text Box 32">
          <a:extLst>
            <a:ext uri="{FF2B5EF4-FFF2-40B4-BE49-F238E27FC236}">
              <a16:creationId xmlns:a16="http://schemas.microsoft.com/office/drawing/2014/main" id="{E2B1352F-0760-431B-A927-F33D6F6407F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15" name="Text Box 1">
          <a:extLst>
            <a:ext uri="{FF2B5EF4-FFF2-40B4-BE49-F238E27FC236}">
              <a16:creationId xmlns:a16="http://schemas.microsoft.com/office/drawing/2014/main" id="{7D24C656-79EE-4CD9-AEE9-E31A3FB9C02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16" name="Text Box 1">
          <a:extLst>
            <a:ext uri="{FF2B5EF4-FFF2-40B4-BE49-F238E27FC236}">
              <a16:creationId xmlns:a16="http://schemas.microsoft.com/office/drawing/2014/main" id="{33BA60DC-8B2C-4198-A505-9B3B93210E9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417" name="Text Box 32">
          <a:extLst>
            <a:ext uri="{FF2B5EF4-FFF2-40B4-BE49-F238E27FC236}">
              <a16:creationId xmlns:a16="http://schemas.microsoft.com/office/drawing/2014/main" id="{4CCE1504-E91C-4C25-8E0F-398038E4872A}"/>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418" name="Text Box 1">
          <a:extLst>
            <a:ext uri="{FF2B5EF4-FFF2-40B4-BE49-F238E27FC236}">
              <a16:creationId xmlns:a16="http://schemas.microsoft.com/office/drawing/2014/main" id="{B812C63E-2673-464C-91B5-76213B1F2290}"/>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419" name="Text Box 1">
          <a:extLst>
            <a:ext uri="{FF2B5EF4-FFF2-40B4-BE49-F238E27FC236}">
              <a16:creationId xmlns:a16="http://schemas.microsoft.com/office/drawing/2014/main" id="{0D02927B-3BF3-41FB-ADBA-1DB828D43353}"/>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20" name="Text Box 32">
          <a:extLst>
            <a:ext uri="{FF2B5EF4-FFF2-40B4-BE49-F238E27FC236}">
              <a16:creationId xmlns:a16="http://schemas.microsoft.com/office/drawing/2014/main" id="{DE06A22E-B69B-411F-BE43-B61F6E56EB5B}"/>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21" name="Text Box 1">
          <a:extLst>
            <a:ext uri="{FF2B5EF4-FFF2-40B4-BE49-F238E27FC236}">
              <a16:creationId xmlns:a16="http://schemas.microsoft.com/office/drawing/2014/main" id="{1B0CDC86-6B3C-43C9-B58B-9FDA43624EF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22" name="Text Box 1">
          <a:extLst>
            <a:ext uri="{FF2B5EF4-FFF2-40B4-BE49-F238E27FC236}">
              <a16:creationId xmlns:a16="http://schemas.microsoft.com/office/drawing/2014/main" id="{611828D4-BE3D-4BCF-AABB-037E51C47EE0}"/>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423" name="Text Box 32">
          <a:extLst>
            <a:ext uri="{FF2B5EF4-FFF2-40B4-BE49-F238E27FC236}">
              <a16:creationId xmlns:a16="http://schemas.microsoft.com/office/drawing/2014/main" id="{20B8647C-A175-4A1F-ACAA-41D6A3679C78}"/>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424" name="Text Box 1">
          <a:extLst>
            <a:ext uri="{FF2B5EF4-FFF2-40B4-BE49-F238E27FC236}">
              <a16:creationId xmlns:a16="http://schemas.microsoft.com/office/drawing/2014/main" id="{7D845CE9-8F66-4D90-BF58-893B232321D0}"/>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425" name="Text Box 1">
          <a:extLst>
            <a:ext uri="{FF2B5EF4-FFF2-40B4-BE49-F238E27FC236}">
              <a16:creationId xmlns:a16="http://schemas.microsoft.com/office/drawing/2014/main" id="{22CBBD7D-B07F-422A-BFB5-996308A4A8BB}"/>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26" name="Text Box 32">
          <a:extLst>
            <a:ext uri="{FF2B5EF4-FFF2-40B4-BE49-F238E27FC236}">
              <a16:creationId xmlns:a16="http://schemas.microsoft.com/office/drawing/2014/main" id="{85977F3D-E24E-45BE-94A7-90633EE2E97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27" name="Text Box 1">
          <a:extLst>
            <a:ext uri="{FF2B5EF4-FFF2-40B4-BE49-F238E27FC236}">
              <a16:creationId xmlns:a16="http://schemas.microsoft.com/office/drawing/2014/main" id="{4A245FD5-A9CB-43B8-9E97-1DA23DA445D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28" name="Text Box 1">
          <a:extLst>
            <a:ext uri="{FF2B5EF4-FFF2-40B4-BE49-F238E27FC236}">
              <a16:creationId xmlns:a16="http://schemas.microsoft.com/office/drawing/2014/main" id="{733D5E91-E003-400B-8A4C-711D16BFA68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29" name="Text Box 33">
          <a:extLst>
            <a:ext uri="{FF2B5EF4-FFF2-40B4-BE49-F238E27FC236}">
              <a16:creationId xmlns:a16="http://schemas.microsoft.com/office/drawing/2014/main" id="{D3DD206C-1DD3-4005-9731-8E580BD8703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430" name="Text Box 2">
          <a:extLst>
            <a:ext uri="{FF2B5EF4-FFF2-40B4-BE49-F238E27FC236}">
              <a16:creationId xmlns:a16="http://schemas.microsoft.com/office/drawing/2014/main" id="{62162F93-9FAA-453B-BC37-53B74A47101A}"/>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431" name="Text Box 33">
          <a:extLst>
            <a:ext uri="{FF2B5EF4-FFF2-40B4-BE49-F238E27FC236}">
              <a16:creationId xmlns:a16="http://schemas.microsoft.com/office/drawing/2014/main" id="{C6D826A1-8D4A-4AF4-BBEC-F6024CC25711}"/>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432" name="Text Box 32">
          <a:extLst>
            <a:ext uri="{FF2B5EF4-FFF2-40B4-BE49-F238E27FC236}">
              <a16:creationId xmlns:a16="http://schemas.microsoft.com/office/drawing/2014/main" id="{946D08DB-23EF-4941-882C-3F308930DDB9}"/>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433" name="Text Box 1">
          <a:extLst>
            <a:ext uri="{FF2B5EF4-FFF2-40B4-BE49-F238E27FC236}">
              <a16:creationId xmlns:a16="http://schemas.microsoft.com/office/drawing/2014/main" id="{12ACAC47-FD9B-4CC6-825E-CBDDEEB84385}"/>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434" name="Text Box 1">
          <a:extLst>
            <a:ext uri="{FF2B5EF4-FFF2-40B4-BE49-F238E27FC236}">
              <a16:creationId xmlns:a16="http://schemas.microsoft.com/office/drawing/2014/main" id="{5F265FBF-7004-48A6-8E44-BCE8F8B32485}"/>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435" name="Text Box 33">
          <a:extLst>
            <a:ext uri="{FF2B5EF4-FFF2-40B4-BE49-F238E27FC236}">
              <a16:creationId xmlns:a16="http://schemas.microsoft.com/office/drawing/2014/main" id="{247EC41B-BEDB-4DAF-8B78-1241C240B3E5}"/>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436" name="Text Box 2">
          <a:extLst>
            <a:ext uri="{FF2B5EF4-FFF2-40B4-BE49-F238E27FC236}">
              <a16:creationId xmlns:a16="http://schemas.microsoft.com/office/drawing/2014/main" id="{01FEACF4-68BC-4870-8DCD-F42004652B3D}"/>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437" name="Text Box 33">
          <a:extLst>
            <a:ext uri="{FF2B5EF4-FFF2-40B4-BE49-F238E27FC236}">
              <a16:creationId xmlns:a16="http://schemas.microsoft.com/office/drawing/2014/main" id="{C223E363-1C4C-4E3F-9F03-99FFD2E47392}"/>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38" name="Text Box 32">
          <a:extLst>
            <a:ext uri="{FF2B5EF4-FFF2-40B4-BE49-F238E27FC236}">
              <a16:creationId xmlns:a16="http://schemas.microsoft.com/office/drawing/2014/main" id="{109D95D2-B9EF-4D9A-A92B-A1B8B93AA0C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39" name="Text Box 1">
          <a:extLst>
            <a:ext uri="{FF2B5EF4-FFF2-40B4-BE49-F238E27FC236}">
              <a16:creationId xmlns:a16="http://schemas.microsoft.com/office/drawing/2014/main" id="{96D4EDD0-62AE-4B86-8775-5E4F5B2BE48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40" name="Text Box 1">
          <a:extLst>
            <a:ext uri="{FF2B5EF4-FFF2-40B4-BE49-F238E27FC236}">
              <a16:creationId xmlns:a16="http://schemas.microsoft.com/office/drawing/2014/main" id="{243B194E-6964-44A1-8170-2FEDDF646DE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41" name="Text Box 341">
          <a:extLst>
            <a:ext uri="{FF2B5EF4-FFF2-40B4-BE49-F238E27FC236}">
              <a16:creationId xmlns:a16="http://schemas.microsoft.com/office/drawing/2014/main" id="{000E4E20-749F-4D3F-BE2F-127522DC552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42" name="Text Box 342">
          <a:extLst>
            <a:ext uri="{FF2B5EF4-FFF2-40B4-BE49-F238E27FC236}">
              <a16:creationId xmlns:a16="http://schemas.microsoft.com/office/drawing/2014/main" id="{344E4E52-4C9E-4949-82DE-429629D7504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43" name="Text Box 343">
          <a:extLst>
            <a:ext uri="{FF2B5EF4-FFF2-40B4-BE49-F238E27FC236}">
              <a16:creationId xmlns:a16="http://schemas.microsoft.com/office/drawing/2014/main" id="{566A5110-4EE8-4DCA-A8FF-6BADE0C34C9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44" name="Text Box 33">
          <a:extLst>
            <a:ext uri="{FF2B5EF4-FFF2-40B4-BE49-F238E27FC236}">
              <a16:creationId xmlns:a16="http://schemas.microsoft.com/office/drawing/2014/main" id="{AE2E2C19-6D80-4EC1-B693-98004F45480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445" name="Text Box 2">
          <a:extLst>
            <a:ext uri="{FF2B5EF4-FFF2-40B4-BE49-F238E27FC236}">
              <a16:creationId xmlns:a16="http://schemas.microsoft.com/office/drawing/2014/main" id="{63F3FB67-9EDC-40A1-B061-AF56C954E0EF}"/>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446" name="Text Box 33">
          <a:extLst>
            <a:ext uri="{FF2B5EF4-FFF2-40B4-BE49-F238E27FC236}">
              <a16:creationId xmlns:a16="http://schemas.microsoft.com/office/drawing/2014/main" id="{A3888C66-5640-4D5C-854B-FFE674147D17}"/>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447" name="Text Box 32">
          <a:extLst>
            <a:ext uri="{FF2B5EF4-FFF2-40B4-BE49-F238E27FC236}">
              <a16:creationId xmlns:a16="http://schemas.microsoft.com/office/drawing/2014/main" id="{33BA1588-709C-4BDF-83DB-C6C185BCEC02}"/>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48" name="Text Box 32">
          <a:extLst>
            <a:ext uri="{FF2B5EF4-FFF2-40B4-BE49-F238E27FC236}">
              <a16:creationId xmlns:a16="http://schemas.microsoft.com/office/drawing/2014/main" id="{7F8BE12B-4C36-48A0-BF8C-D6220E8AC5B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49" name="Text Box 1">
          <a:extLst>
            <a:ext uri="{FF2B5EF4-FFF2-40B4-BE49-F238E27FC236}">
              <a16:creationId xmlns:a16="http://schemas.microsoft.com/office/drawing/2014/main" id="{70427A6D-9E3B-4C8F-B54E-BAD75C03DDD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50" name="Text Box 1">
          <a:extLst>
            <a:ext uri="{FF2B5EF4-FFF2-40B4-BE49-F238E27FC236}">
              <a16:creationId xmlns:a16="http://schemas.microsoft.com/office/drawing/2014/main" id="{7632468F-9EF0-404E-8047-D42D7047AC1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451" name="Text Box 32">
          <a:extLst>
            <a:ext uri="{FF2B5EF4-FFF2-40B4-BE49-F238E27FC236}">
              <a16:creationId xmlns:a16="http://schemas.microsoft.com/office/drawing/2014/main" id="{DF3842BC-5B98-407F-9A66-2697103D3450}"/>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452" name="Text Box 1">
          <a:extLst>
            <a:ext uri="{FF2B5EF4-FFF2-40B4-BE49-F238E27FC236}">
              <a16:creationId xmlns:a16="http://schemas.microsoft.com/office/drawing/2014/main" id="{E7B58925-52A1-4C75-9FCB-891BF9AF4F12}"/>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453" name="Text Box 1">
          <a:extLst>
            <a:ext uri="{FF2B5EF4-FFF2-40B4-BE49-F238E27FC236}">
              <a16:creationId xmlns:a16="http://schemas.microsoft.com/office/drawing/2014/main" id="{B004DD0A-6F90-4177-A784-D4A84E05AF0E}"/>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54" name="Text Box 32">
          <a:extLst>
            <a:ext uri="{FF2B5EF4-FFF2-40B4-BE49-F238E27FC236}">
              <a16:creationId xmlns:a16="http://schemas.microsoft.com/office/drawing/2014/main" id="{0FE7CFCB-B544-49DD-9E35-9EF4670A4F3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55" name="Text Box 1">
          <a:extLst>
            <a:ext uri="{FF2B5EF4-FFF2-40B4-BE49-F238E27FC236}">
              <a16:creationId xmlns:a16="http://schemas.microsoft.com/office/drawing/2014/main" id="{29432D62-FD7C-4A6D-853B-1DE64ADC662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56" name="Text Box 1">
          <a:extLst>
            <a:ext uri="{FF2B5EF4-FFF2-40B4-BE49-F238E27FC236}">
              <a16:creationId xmlns:a16="http://schemas.microsoft.com/office/drawing/2014/main" id="{CB220333-6B53-4F51-9042-E0D5C4E10DD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457" name="Text Box 32">
          <a:extLst>
            <a:ext uri="{FF2B5EF4-FFF2-40B4-BE49-F238E27FC236}">
              <a16:creationId xmlns:a16="http://schemas.microsoft.com/office/drawing/2014/main" id="{F6785315-E313-4ADC-881B-78BBF07950CB}"/>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458" name="Text Box 1">
          <a:extLst>
            <a:ext uri="{FF2B5EF4-FFF2-40B4-BE49-F238E27FC236}">
              <a16:creationId xmlns:a16="http://schemas.microsoft.com/office/drawing/2014/main" id="{73364270-3C4B-4A5A-8738-8492B579A908}"/>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459" name="Text Box 1">
          <a:extLst>
            <a:ext uri="{FF2B5EF4-FFF2-40B4-BE49-F238E27FC236}">
              <a16:creationId xmlns:a16="http://schemas.microsoft.com/office/drawing/2014/main" id="{A6D71F52-0084-4303-A25F-4CDDF28EDB66}"/>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60" name="Text Box 32">
          <a:extLst>
            <a:ext uri="{FF2B5EF4-FFF2-40B4-BE49-F238E27FC236}">
              <a16:creationId xmlns:a16="http://schemas.microsoft.com/office/drawing/2014/main" id="{85988D30-D7F3-4036-BA2C-149C059F61C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61" name="Text Box 1">
          <a:extLst>
            <a:ext uri="{FF2B5EF4-FFF2-40B4-BE49-F238E27FC236}">
              <a16:creationId xmlns:a16="http://schemas.microsoft.com/office/drawing/2014/main" id="{8524F082-87A0-4146-8293-73A9D7AC56A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62" name="Text Box 1">
          <a:extLst>
            <a:ext uri="{FF2B5EF4-FFF2-40B4-BE49-F238E27FC236}">
              <a16:creationId xmlns:a16="http://schemas.microsoft.com/office/drawing/2014/main" id="{1882A304-CB5E-49F0-A642-4FA9B17F069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63" name="Text Box 33">
          <a:extLst>
            <a:ext uri="{FF2B5EF4-FFF2-40B4-BE49-F238E27FC236}">
              <a16:creationId xmlns:a16="http://schemas.microsoft.com/office/drawing/2014/main" id="{D9BE427B-6CCC-483D-B305-B5BBDE4909B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464" name="Text Box 2">
          <a:extLst>
            <a:ext uri="{FF2B5EF4-FFF2-40B4-BE49-F238E27FC236}">
              <a16:creationId xmlns:a16="http://schemas.microsoft.com/office/drawing/2014/main" id="{E9545455-5A67-4993-8CC2-4C21102E06F6}"/>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465" name="Text Box 33">
          <a:extLst>
            <a:ext uri="{FF2B5EF4-FFF2-40B4-BE49-F238E27FC236}">
              <a16:creationId xmlns:a16="http://schemas.microsoft.com/office/drawing/2014/main" id="{E29A31BF-70C9-4247-87B4-7B424F61386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466" name="Text Box 32">
          <a:extLst>
            <a:ext uri="{FF2B5EF4-FFF2-40B4-BE49-F238E27FC236}">
              <a16:creationId xmlns:a16="http://schemas.microsoft.com/office/drawing/2014/main" id="{7BDEEE56-2975-45A3-9A10-7D3B9D81E31C}"/>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467" name="Text Box 1">
          <a:extLst>
            <a:ext uri="{FF2B5EF4-FFF2-40B4-BE49-F238E27FC236}">
              <a16:creationId xmlns:a16="http://schemas.microsoft.com/office/drawing/2014/main" id="{92F721C9-6E2D-469B-85F1-F31CE409D6AE}"/>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468" name="Text Box 1">
          <a:extLst>
            <a:ext uri="{FF2B5EF4-FFF2-40B4-BE49-F238E27FC236}">
              <a16:creationId xmlns:a16="http://schemas.microsoft.com/office/drawing/2014/main" id="{D2F40866-3F5C-4067-8584-79D03529960C}"/>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469" name="Text Box 33">
          <a:extLst>
            <a:ext uri="{FF2B5EF4-FFF2-40B4-BE49-F238E27FC236}">
              <a16:creationId xmlns:a16="http://schemas.microsoft.com/office/drawing/2014/main" id="{5D87CB52-47A7-4E32-89D3-EECA677B42F3}"/>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470" name="Text Box 2">
          <a:extLst>
            <a:ext uri="{FF2B5EF4-FFF2-40B4-BE49-F238E27FC236}">
              <a16:creationId xmlns:a16="http://schemas.microsoft.com/office/drawing/2014/main" id="{1969ABF0-3D8F-4550-974E-7A2399DE6E20}"/>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471" name="Text Box 33">
          <a:extLst>
            <a:ext uri="{FF2B5EF4-FFF2-40B4-BE49-F238E27FC236}">
              <a16:creationId xmlns:a16="http://schemas.microsoft.com/office/drawing/2014/main" id="{D88D032D-B39E-4C2E-918A-A1CAAC807C39}"/>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72" name="Text Box 32">
          <a:extLst>
            <a:ext uri="{FF2B5EF4-FFF2-40B4-BE49-F238E27FC236}">
              <a16:creationId xmlns:a16="http://schemas.microsoft.com/office/drawing/2014/main" id="{4B62B843-D8B0-4087-9F52-25C83DD33E4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73" name="Text Box 1">
          <a:extLst>
            <a:ext uri="{FF2B5EF4-FFF2-40B4-BE49-F238E27FC236}">
              <a16:creationId xmlns:a16="http://schemas.microsoft.com/office/drawing/2014/main" id="{D0583500-9B77-4798-97B5-E5368E8C1DD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74" name="Text Box 1">
          <a:extLst>
            <a:ext uri="{FF2B5EF4-FFF2-40B4-BE49-F238E27FC236}">
              <a16:creationId xmlns:a16="http://schemas.microsoft.com/office/drawing/2014/main" id="{38ED9E94-5313-4E0E-AA10-4FD2745803B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75" name="Text Box 341">
          <a:extLst>
            <a:ext uri="{FF2B5EF4-FFF2-40B4-BE49-F238E27FC236}">
              <a16:creationId xmlns:a16="http://schemas.microsoft.com/office/drawing/2014/main" id="{EBA47D5A-BBCB-4EE5-8C00-5ADB63606A8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76" name="Text Box 342">
          <a:extLst>
            <a:ext uri="{FF2B5EF4-FFF2-40B4-BE49-F238E27FC236}">
              <a16:creationId xmlns:a16="http://schemas.microsoft.com/office/drawing/2014/main" id="{39191F76-870F-4C83-AB22-09693238B77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77" name="Text Box 343">
          <a:extLst>
            <a:ext uri="{FF2B5EF4-FFF2-40B4-BE49-F238E27FC236}">
              <a16:creationId xmlns:a16="http://schemas.microsoft.com/office/drawing/2014/main" id="{835F1FC0-2041-4C36-BF9F-96DED4C778E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78" name="Text Box 33">
          <a:extLst>
            <a:ext uri="{FF2B5EF4-FFF2-40B4-BE49-F238E27FC236}">
              <a16:creationId xmlns:a16="http://schemas.microsoft.com/office/drawing/2014/main" id="{43F4DBAF-E9C8-41CC-8C92-E765397EEAE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479" name="Text Box 2">
          <a:extLst>
            <a:ext uri="{FF2B5EF4-FFF2-40B4-BE49-F238E27FC236}">
              <a16:creationId xmlns:a16="http://schemas.microsoft.com/office/drawing/2014/main" id="{01F2667D-3BD7-4771-8431-1658BB90AC68}"/>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480" name="Text Box 33">
          <a:extLst>
            <a:ext uri="{FF2B5EF4-FFF2-40B4-BE49-F238E27FC236}">
              <a16:creationId xmlns:a16="http://schemas.microsoft.com/office/drawing/2014/main" id="{96299F58-7902-4527-B66B-F17DAC58503B}"/>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481" name="Text Box 32">
          <a:extLst>
            <a:ext uri="{FF2B5EF4-FFF2-40B4-BE49-F238E27FC236}">
              <a16:creationId xmlns:a16="http://schemas.microsoft.com/office/drawing/2014/main" id="{B2910443-5E0D-4F13-B03F-9DA6DA69B94D}"/>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82" name="Text Box 32">
          <a:extLst>
            <a:ext uri="{FF2B5EF4-FFF2-40B4-BE49-F238E27FC236}">
              <a16:creationId xmlns:a16="http://schemas.microsoft.com/office/drawing/2014/main" id="{84990F0C-419B-43CE-86D3-9512882DA52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83" name="Text Box 1">
          <a:extLst>
            <a:ext uri="{FF2B5EF4-FFF2-40B4-BE49-F238E27FC236}">
              <a16:creationId xmlns:a16="http://schemas.microsoft.com/office/drawing/2014/main" id="{2258B3F0-9AE1-4C0E-A0E1-382A35B3BB9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84" name="Text Box 1">
          <a:extLst>
            <a:ext uri="{FF2B5EF4-FFF2-40B4-BE49-F238E27FC236}">
              <a16:creationId xmlns:a16="http://schemas.microsoft.com/office/drawing/2014/main" id="{4FB21E02-AA8F-4D98-9A01-FDDA2E0CA73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485" name="Text Box 32">
          <a:extLst>
            <a:ext uri="{FF2B5EF4-FFF2-40B4-BE49-F238E27FC236}">
              <a16:creationId xmlns:a16="http://schemas.microsoft.com/office/drawing/2014/main" id="{FC01DF18-6E30-4F62-8C39-6CE2FEAD1BF3}"/>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486" name="Text Box 1">
          <a:extLst>
            <a:ext uri="{FF2B5EF4-FFF2-40B4-BE49-F238E27FC236}">
              <a16:creationId xmlns:a16="http://schemas.microsoft.com/office/drawing/2014/main" id="{BBA61B04-E6F5-432F-90D7-FDBBC52B987A}"/>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487" name="Text Box 1">
          <a:extLst>
            <a:ext uri="{FF2B5EF4-FFF2-40B4-BE49-F238E27FC236}">
              <a16:creationId xmlns:a16="http://schemas.microsoft.com/office/drawing/2014/main" id="{7EFC4C61-83D3-4069-843C-83B192AE7988}"/>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88" name="Text Box 32">
          <a:extLst>
            <a:ext uri="{FF2B5EF4-FFF2-40B4-BE49-F238E27FC236}">
              <a16:creationId xmlns:a16="http://schemas.microsoft.com/office/drawing/2014/main" id="{38390E32-64D8-475F-9FEB-69B7B00314CB}"/>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89" name="Text Box 1">
          <a:extLst>
            <a:ext uri="{FF2B5EF4-FFF2-40B4-BE49-F238E27FC236}">
              <a16:creationId xmlns:a16="http://schemas.microsoft.com/office/drawing/2014/main" id="{0BCC80E1-FC0E-478C-98C9-811075DBEDB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490" name="Text Box 1">
          <a:extLst>
            <a:ext uri="{FF2B5EF4-FFF2-40B4-BE49-F238E27FC236}">
              <a16:creationId xmlns:a16="http://schemas.microsoft.com/office/drawing/2014/main" id="{6DCC947A-774C-40AC-B56E-DD5447D8AA9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491" name="Text Box 32">
          <a:extLst>
            <a:ext uri="{FF2B5EF4-FFF2-40B4-BE49-F238E27FC236}">
              <a16:creationId xmlns:a16="http://schemas.microsoft.com/office/drawing/2014/main" id="{5E1B87A6-AA6F-4CD4-84CC-355EA5E83FF7}"/>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492" name="Text Box 1">
          <a:extLst>
            <a:ext uri="{FF2B5EF4-FFF2-40B4-BE49-F238E27FC236}">
              <a16:creationId xmlns:a16="http://schemas.microsoft.com/office/drawing/2014/main" id="{FDC665B9-7825-48AC-9850-0B20340A90E3}"/>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493" name="Text Box 1">
          <a:extLst>
            <a:ext uri="{FF2B5EF4-FFF2-40B4-BE49-F238E27FC236}">
              <a16:creationId xmlns:a16="http://schemas.microsoft.com/office/drawing/2014/main" id="{916A1CBC-9956-4F8F-B64D-9908CB5632E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2494" name="TextBox 2493">
          <a:extLst>
            <a:ext uri="{FF2B5EF4-FFF2-40B4-BE49-F238E27FC236}">
              <a16:creationId xmlns:a16="http://schemas.microsoft.com/office/drawing/2014/main" id="{807E3919-BA39-4A1A-A303-FB29A8688A40}"/>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2495" name="TextBox 2494">
          <a:extLst>
            <a:ext uri="{FF2B5EF4-FFF2-40B4-BE49-F238E27FC236}">
              <a16:creationId xmlns:a16="http://schemas.microsoft.com/office/drawing/2014/main" id="{E19A6745-D54C-49FF-8D63-B36240F242DF}"/>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2496" name="Text Box 32">
          <a:extLst>
            <a:ext uri="{FF2B5EF4-FFF2-40B4-BE49-F238E27FC236}">
              <a16:creationId xmlns:a16="http://schemas.microsoft.com/office/drawing/2014/main" id="{E99DFE66-66A0-4D2B-8707-41AE4E245A7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97" name="Text Box 1">
          <a:extLst>
            <a:ext uri="{FF2B5EF4-FFF2-40B4-BE49-F238E27FC236}">
              <a16:creationId xmlns:a16="http://schemas.microsoft.com/office/drawing/2014/main" id="{EC5DD6C6-8CB8-4507-B55E-E54A52CA7F9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98" name="Text Box 1">
          <a:extLst>
            <a:ext uri="{FF2B5EF4-FFF2-40B4-BE49-F238E27FC236}">
              <a16:creationId xmlns:a16="http://schemas.microsoft.com/office/drawing/2014/main" id="{68532EBC-C98B-4B26-9F8A-2CE612FF998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499" name="Text Box 33">
          <a:extLst>
            <a:ext uri="{FF2B5EF4-FFF2-40B4-BE49-F238E27FC236}">
              <a16:creationId xmlns:a16="http://schemas.microsoft.com/office/drawing/2014/main" id="{80D2767F-7318-4DCC-A104-8ADAB71F833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00" name="Text Box 2">
          <a:extLst>
            <a:ext uri="{FF2B5EF4-FFF2-40B4-BE49-F238E27FC236}">
              <a16:creationId xmlns:a16="http://schemas.microsoft.com/office/drawing/2014/main" id="{F6B72AD4-BCFB-4D06-8AF7-9640C4FB894D}"/>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01" name="Text Box 33">
          <a:extLst>
            <a:ext uri="{FF2B5EF4-FFF2-40B4-BE49-F238E27FC236}">
              <a16:creationId xmlns:a16="http://schemas.microsoft.com/office/drawing/2014/main" id="{CFD907F0-EADE-45AD-8FBA-17D61CC35448}"/>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02" name="Text Box 32">
          <a:extLst>
            <a:ext uri="{FF2B5EF4-FFF2-40B4-BE49-F238E27FC236}">
              <a16:creationId xmlns:a16="http://schemas.microsoft.com/office/drawing/2014/main" id="{0E1F78F4-4071-4D27-98AA-3BF75714283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03" name="Text Box 1">
          <a:extLst>
            <a:ext uri="{FF2B5EF4-FFF2-40B4-BE49-F238E27FC236}">
              <a16:creationId xmlns:a16="http://schemas.microsoft.com/office/drawing/2014/main" id="{1ECE49F0-7AE3-4101-A0B2-B33F02E97480}"/>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04" name="Text Box 1">
          <a:extLst>
            <a:ext uri="{FF2B5EF4-FFF2-40B4-BE49-F238E27FC236}">
              <a16:creationId xmlns:a16="http://schemas.microsoft.com/office/drawing/2014/main" id="{2D323E44-4FAC-4CDE-AC60-BACE19D1F263}"/>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05" name="Text Box 33">
          <a:extLst>
            <a:ext uri="{FF2B5EF4-FFF2-40B4-BE49-F238E27FC236}">
              <a16:creationId xmlns:a16="http://schemas.microsoft.com/office/drawing/2014/main" id="{490CB5D8-CD01-4292-B40C-470DB8470B8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506" name="Text Box 2">
          <a:extLst>
            <a:ext uri="{FF2B5EF4-FFF2-40B4-BE49-F238E27FC236}">
              <a16:creationId xmlns:a16="http://schemas.microsoft.com/office/drawing/2014/main" id="{C973AF50-6F82-4CE6-BD5B-1AD63AF639ED}"/>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507" name="Text Box 33">
          <a:extLst>
            <a:ext uri="{FF2B5EF4-FFF2-40B4-BE49-F238E27FC236}">
              <a16:creationId xmlns:a16="http://schemas.microsoft.com/office/drawing/2014/main" id="{991EC205-01BC-444C-BC7C-1BD8DC5166AD}"/>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08" name="Text Box 32">
          <a:extLst>
            <a:ext uri="{FF2B5EF4-FFF2-40B4-BE49-F238E27FC236}">
              <a16:creationId xmlns:a16="http://schemas.microsoft.com/office/drawing/2014/main" id="{49103583-66CB-4756-AC16-5F007FDE7DE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09" name="Text Box 1">
          <a:extLst>
            <a:ext uri="{FF2B5EF4-FFF2-40B4-BE49-F238E27FC236}">
              <a16:creationId xmlns:a16="http://schemas.microsoft.com/office/drawing/2014/main" id="{BD9A59E5-BA0E-4374-9FAC-B445CB9CC3C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10" name="Text Box 1">
          <a:extLst>
            <a:ext uri="{FF2B5EF4-FFF2-40B4-BE49-F238E27FC236}">
              <a16:creationId xmlns:a16="http://schemas.microsoft.com/office/drawing/2014/main" id="{627D5AD3-2E9D-4EE6-A81F-D22567CE7CC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11" name="Text Box 341">
          <a:extLst>
            <a:ext uri="{FF2B5EF4-FFF2-40B4-BE49-F238E27FC236}">
              <a16:creationId xmlns:a16="http://schemas.microsoft.com/office/drawing/2014/main" id="{86CBDE29-A861-435F-8D09-BD8D9BDDBBD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12" name="Text Box 342">
          <a:extLst>
            <a:ext uri="{FF2B5EF4-FFF2-40B4-BE49-F238E27FC236}">
              <a16:creationId xmlns:a16="http://schemas.microsoft.com/office/drawing/2014/main" id="{8F0C697E-D786-4148-A824-288782E6550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13" name="Text Box 343">
          <a:extLst>
            <a:ext uri="{FF2B5EF4-FFF2-40B4-BE49-F238E27FC236}">
              <a16:creationId xmlns:a16="http://schemas.microsoft.com/office/drawing/2014/main" id="{BEDCD7B2-6889-41F9-847D-D757EE2E5C0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14" name="Text Box 33">
          <a:extLst>
            <a:ext uri="{FF2B5EF4-FFF2-40B4-BE49-F238E27FC236}">
              <a16:creationId xmlns:a16="http://schemas.microsoft.com/office/drawing/2014/main" id="{B3F22ACD-7B55-46D1-BCC2-D6DB804C3C1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15" name="Text Box 2">
          <a:extLst>
            <a:ext uri="{FF2B5EF4-FFF2-40B4-BE49-F238E27FC236}">
              <a16:creationId xmlns:a16="http://schemas.microsoft.com/office/drawing/2014/main" id="{6F9D5DDF-CDB2-491E-AF97-55466675F7C3}"/>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16" name="Text Box 33">
          <a:extLst>
            <a:ext uri="{FF2B5EF4-FFF2-40B4-BE49-F238E27FC236}">
              <a16:creationId xmlns:a16="http://schemas.microsoft.com/office/drawing/2014/main" id="{4EE60EA1-4BCB-4132-8519-2240206B4917}"/>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517" name="Text Box 32">
          <a:extLst>
            <a:ext uri="{FF2B5EF4-FFF2-40B4-BE49-F238E27FC236}">
              <a16:creationId xmlns:a16="http://schemas.microsoft.com/office/drawing/2014/main" id="{D66E29ED-6D29-40E3-8D0B-707F139768B1}"/>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18" name="Text Box 32">
          <a:extLst>
            <a:ext uri="{FF2B5EF4-FFF2-40B4-BE49-F238E27FC236}">
              <a16:creationId xmlns:a16="http://schemas.microsoft.com/office/drawing/2014/main" id="{5C0C1557-F052-44C2-90E6-3DD53504359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19" name="Text Box 1">
          <a:extLst>
            <a:ext uri="{FF2B5EF4-FFF2-40B4-BE49-F238E27FC236}">
              <a16:creationId xmlns:a16="http://schemas.microsoft.com/office/drawing/2014/main" id="{3DF1BA1D-D4EA-4047-82E1-09CBD8367AE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20" name="Text Box 1">
          <a:extLst>
            <a:ext uri="{FF2B5EF4-FFF2-40B4-BE49-F238E27FC236}">
              <a16:creationId xmlns:a16="http://schemas.microsoft.com/office/drawing/2014/main" id="{FBB9348B-EE29-480E-AAFE-DA775481202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521" name="Text Box 32">
          <a:extLst>
            <a:ext uri="{FF2B5EF4-FFF2-40B4-BE49-F238E27FC236}">
              <a16:creationId xmlns:a16="http://schemas.microsoft.com/office/drawing/2014/main" id="{C67559F2-46B3-48DD-A1F7-8877B0B0075F}"/>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522" name="Text Box 1">
          <a:extLst>
            <a:ext uri="{FF2B5EF4-FFF2-40B4-BE49-F238E27FC236}">
              <a16:creationId xmlns:a16="http://schemas.microsoft.com/office/drawing/2014/main" id="{0569D7B7-736A-4685-B8C3-6653E8F626A8}"/>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523" name="Text Box 1">
          <a:extLst>
            <a:ext uri="{FF2B5EF4-FFF2-40B4-BE49-F238E27FC236}">
              <a16:creationId xmlns:a16="http://schemas.microsoft.com/office/drawing/2014/main" id="{014A92BE-16C1-4787-8CC1-A1E175A3A1B5}"/>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24" name="Text Box 32">
          <a:extLst>
            <a:ext uri="{FF2B5EF4-FFF2-40B4-BE49-F238E27FC236}">
              <a16:creationId xmlns:a16="http://schemas.microsoft.com/office/drawing/2014/main" id="{7AEEE51C-C994-45D0-B8CC-8A11CA2D6DA6}"/>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25" name="Text Box 1">
          <a:extLst>
            <a:ext uri="{FF2B5EF4-FFF2-40B4-BE49-F238E27FC236}">
              <a16:creationId xmlns:a16="http://schemas.microsoft.com/office/drawing/2014/main" id="{FE06F375-B564-418A-A820-87C32E3B49F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26" name="Text Box 1">
          <a:extLst>
            <a:ext uri="{FF2B5EF4-FFF2-40B4-BE49-F238E27FC236}">
              <a16:creationId xmlns:a16="http://schemas.microsoft.com/office/drawing/2014/main" id="{15823F99-B99C-4912-A523-C427D9DA35C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527" name="Text Box 32">
          <a:extLst>
            <a:ext uri="{FF2B5EF4-FFF2-40B4-BE49-F238E27FC236}">
              <a16:creationId xmlns:a16="http://schemas.microsoft.com/office/drawing/2014/main" id="{25149269-0759-4387-A0F0-2B4190843681}"/>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528" name="Text Box 1">
          <a:extLst>
            <a:ext uri="{FF2B5EF4-FFF2-40B4-BE49-F238E27FC236}">
              <a16:creationId xmlns:a16="http://schemas.microsoft.com/office/drawing/2014/main" id="{ACE16752-0C35-4177-AA03-FC9567AB4B4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529" name="Text Box 1">
          <a:extLst>
            <a:ext uri="{FF2B5EF4-FFF2-40B4-BE49-F238E27FC236}">
              <a16:creationId xmlns:a16="http://schemas.microsoft.com/office/drawing/2014/main" id="{EF6C8667-BDAD-4E16-8732-22B9C0FEF123}"/>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30" name="Text Box 32">
          <a:extLst>
            <a:ext uri="{FF2B5EF4-FFF2-40B4-BE49-F238E27FC236}">
              <a16:creationId xmlns:a16="http://schemas.microsoft.com/office/drawing/2014/main" id="{345D85C7-9746-4414-BD87-D052C16B59F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31" name="Text Box 1">
          <a:extLst>
            <a:ext uri="{FF2B5EF4-FFF2-40B4-BE49-F238E27FC236}">
              <a16:creationId xmlns:a16="http://schemas.microsoft.com/office/drawing/2014/main" id="{05CBE3BC-3099-43EB-B420-A871F649760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32" name="Text Box 1">
          <a:extLst>
            <a:ext uri="{FF2B5EF4-FFF2-40B4-BE49-F238E27FC236}">
              <a16:creationId xmlns:a16="http://schemas.microsoft.com/office/drawing/2014/main" id="{4BF5E46C-25E8-40F6-B0D1-96189E82DD9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33" name="Text Box 33">
          <a:extLst>
            <a:ext uri="{FF2B5EF4-FFF2-40B4-BE49-F238E27FC236}">
              <a16:creationId xmlns:a16="http://schemas.microsoft.com/office/drawing/2014/main" id="{034DC8F3-64FA-49D7-B92D-095BC516B8E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34" name="Text Box 2">
          <a:extLst>
            <a:ext uri="{FF2B5EF4-FFF2-40B4-BE49-F238E27FC236}">
              <a16:creationId xmlns:a16="http://schemas.microsoft.com/office/drawing/2014/main" id="{3F1D8511-1A9D-45BA-A896-5F74404B3849}"/>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35" name="Text Box 33">
          <a:extLst>
            <a:ext uri="{FF2B5EF4-FFF2-40B4-BE49-F238E27FC236}">
              <a16:creationId xmlns:a16="http://schemas.microsoft.com/office/drawing/2014/main" id="{7A279B07-1E84-4528-84F3-222341C90438}"/>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36" name="Text Box 32">
          <a:extLst>
            <a:ext uri="{FF2B5EF4-FFF2-40B4-BE49-F238E27FC236}">
              <a16:creationId xmlns:a16="http://schemas.microsoft.com/office/drawing/2014/main" id="{74FF386D-0113-4F9F-9E42-A7A52399883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37" name="Text Box 1">
          <a:extLst>
            <a:ext uri="{FF2B5EF4-FFF2-40B4-BE49-F238E27FC236}">
              <a16:creationId xmlns:a16="http://schemas.microsoft.com/office/drawing/2014/main" id="{F9F81998-A2AA-44DA-9F7C-FC9CA0975F8C}"/>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38" name="Text Box 1">
          <a:extLst>
            <a:ext uri="{FF2B5EF4-FFF2-40B4-BE49-F238E27FC236}">
              <a16:creationId xmlns:a16="http://schemas.microsoft.com/office/drawing/2014/main" id="{F571A3AA-513C-479B-BC2C-55A75AB02EFE}"/>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39" name="Text Box 33">
          <a:extLst>
            <a:ext uri="{FF2B5EF4-FFF2-40B4-BE49-F238E27FC236}">
              <a16:creationId xmlns:a16="http://schemas.microsoft.com/office/drawing/2014/main" id="{ABC60EC8-4D5B-46E2-8FEA-2B6D22C74950}"/>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540" name="Text Box 2">
          <a:extLst>
            <a:ext uri="{FF2B5EF4-FFF2-40B4-BE49-F238E27FC236}">
              <a16:creationId xmlns:a16="http://schemas.microsoft.com/office/drawing/2014/main" id="{CE2FBA4D-9A30-48F7-8FC9-44AC1FAFE0AF}"/>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541" name="Text Box 33">
          <a:extLst>
            <a:ext uri="{FF2B5EF4-FFF2-40B4-BE49-F238E27FC236}">
              <a16:creationId xmlns:a16="http://schemas.microsoft.com/office/drawing/2014/main" id="{4C360B18-558C-49B5-A08F-DAC3AFA59331}"/>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42" name="Text Box 32">
          <a:extLst>
            <a:ext uri="{FF2B5EF4-FFF2-40B4-BE49-F238E27FC236}">
              <a16:creationId xmlns:a16="http://schemas.microsoft.com/office/drawing/2014/main" id="{8583AB24-B99F-45B4-9911-3A281CBA623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43" name="Text Box 1">
          <a:extLst>
            <a:ext uri="{FF2B5EF4-FFF2-40B4-BE49-F238E27FC236}">
              <a16:creationId xmlns:a16="http://schemas.microsoft.com/office/drawing/2014/main" id="{A94FDFE7-6F99-4687-85AD-038909AAACE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44" name="Text Box 1">
          <a:extLst>
            <a:ext uri="{FF2B5EF4-FFF2-40B4-BE49-F238E27FC236}">
              <a16:creationId xmlns:a16="http://schemas.microsoft.com/office/drawing/2014/main" id="{DB2020E2-6BD9-453D-92E4-02B4D4EEE30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45" name="Text Box 341">
          <a:extLst>
            <a:ext uri="{FF2B5EF4-FFF2-40B4-BE49-F238E27FC236}">
              <a16:creationId xmlns:a16="http://schemas.microsoft.com/office/drawing/2014/main" id="{0D7EBE9A-C75C-40C1-B383-1D2B71B4FE2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46" name="Text Box 342">
          <a:extLst>
            <a:ext uri="{FF2B5EF4-FFF2-40B4-BE49-F238E27FC236}">
              <a16:creationId xmlns:a16="http://schemas.microsoft.com/office/drawing/2014/main" id="{9DFB57E9-923F-4438-BDC8-D6328DDBF7F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47" name="Text Box 343">
          <a:extLst>
            <a:ext uri="{FF2B5EF4-FFF2-40B4-BE49-F238E27FC236}">
              <a16:creationId xmlns:a16="http://schemas.microsoft.com/office/drawing/2014/main" id="{27454E42-0928-48E6-89A7-220E4B00708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48" name="Text Box 33">
          <a:extLst>
            <a:ext uri="{FF2B5EF4-FFF2-40B4-BE49-F238E27FC236}">
              <a16:creationId xmlns:a16="http://schemas.microsoft.com/office/drawing/2014/main" id="{0030D504-2DE6-4829-8D0F-F3AC12E9634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49" name="Text Box 2">
          <a:extLst>
            <a:ext uri="{FF2B5EF4-FFF2-40B4-BE49-F238E27FC236}">
              <a16:creationId xmlns:a16="http://schemas.microsoft.com/office/drawing/2014/main" id="{41C08953-2F3F-4D7F-B1B5-C3BE86D2AB74}"/>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50" name="Text Box 33">
          <a:extLst>
            <a:ext uri="{FF2B5EF4-FFF2-40B4-BE49-F238E27FC236}">
              <a16:creationId xmlns:a16="http://schemas.microsoft.com/office/drawing/2014/main" id="{EAC5FC72-876B-4A2B-9B50-5BD88CAF70A7}"/>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551" name="Text Box 32">
          <a:extLst>
            <a:ext uri="{FF2B5EF4-FFF2-40B4-BE49-F238E27FC236}">
              <a16:creationId xmlns:a16="http://schemas.microsoft.com/office/drawing/2014/main" id="{E73ABD29-80A7-44BE-A750-1F860C307777}"/>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52" name="Text Box 32">
          <a:extLst>
            <a:ext uri="{FF2B5EF4-FFF2-40B4-BE49-F238E27FC236}">
              <a16:creationId xmlns:a16="http://schemas.microsoft.com/office/drawing/2014/main" id="{334773C4-76C6-436E-8836-FF8000C998E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53" name="Text Box 1">
          <a:extLst>
            <a:ext uri="{FF2B5EF4-FFF2-40B4-BE49-F238E27FC236}">
              <a16:creationId xmlns:a16="http://schemas.microsoft.com/office/drawing/2014/main" id="{DFAB1FA6-A306-46D2-B92D-CA40AA2A5E5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54" name="Text Box 1">
          <a:extLst>
            <a:ext uri="{FF2B5EF4-FFF2-40B4-BE49-F238E27FC236}">
              <a16:creationId xmlns:a16="http://schemas.microsoft.com/office/drawing/2014/main" id="{942C0204-D579-46CE-BF49-4A7A72FA32E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555" name="Text Box 32">
          <a:extLst>
            <a:ext uri="{FF2B5EF4-FFF2-40B4-BE49-F238E27FC236}">
              <a16:creationId xmlns:a16="http://schemas.microsoft.com/office/drawing/2014/main" id="{541E04FF-F671-4D96-9F53-9D07A8CD7C85}"/>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556" name="Text Box 1">
          <a:extLst>
            <a:ext uri="{FF2B5EF4-FFF2-40B4-BE49-F238E27FC236}">
              <a16:creationId xmlns:a16="http://schemas.microsoft.com/office/drawing/2014/main" id="{3DC562E4-BD6E-4101-BD8C-D9EC21C8D9AB}"/>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557" name="Text Box 1">
          <a:extLst>
            <a:ext uri="{FF2B5EF4-FFF2-40B4-BE49-F238E27FC236}">
              <a16:creationId xmlns:a16="http://schemas.microsoft.com/office/drawing/2014/main" id="{2219B29F-7B7E-4220-8A2A-782E97A1B069}"/>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58" name="Text Box 32">
          <a:extLst>
            <a:ext uri="{FF2B5EF4-FFF2-40B4-BE49-F238E27FC236}">
              <a16:creationId xmlns:a16="http://schemas.microsoft.com/office/drawing/2014/main" id="{F5F94D01-1542-4224-9684-C59E6ED7BB1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59" name="Text Box 1">
          <a:extLst>
            <a:ext uri="{FF2B5EF4-FFF2-40B4-BE49-F238E27FC236}">
              <a16:creationId xmlns:a16="http://schemas.microsoft.com/office/drawing/2014/main" id="{C9B392D8-1A23-426F-8F72-752D2249EFA6}"/>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60" name="Text Box 1">
          <a:extLst>
            <a:ext uri="{FF2B5EF4-FFF2-40B4-BE49-F238E27FC236}">
              <a16:creationId xmlns:a16="http://schemas.microsoft.com/office/drawing/2014/main" id="{D5EEF077-8464-4C31-9A54-0647AAF41D9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561" name="Text Box 32">
          <a:extLst>
            <a:ext uri="{FF2B5EF4-FFF2-40B4-BE49-F238E27FC236}">
              <a16:creationId xmlns:a16="http://schemas.microsoft.com/office/drawing/2014/main" id="{A4471820-900A-4426-97ED-594F24D05B6D}"/>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562" name="Text Box 1">
          <a:extLst>
            <a:ext uri="{FF2B5EF4-FFF2-40B4-BE49-F238E27FC236}">
              <a16:creationId xmlns:a16="http://schemas.microsoft.com/office/drawing/2014/main" id="{026277EE-AC0A-4900-BBA5-F26E22BC5AC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563" name="Text Box 1">
          <a:extLst>
            <a:ext uri="{FF2B5EF4-FFF2-40B4-BE49-F238E27FC236}">
              <a16:creationId xmlns:a16="http://schemas.microsoft.com/office/drawing/2014/main" id="{E60EEB3D-4B36-4454-A288-EA2FA1D811F3}"/>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64" name="Text Box 32">
          <a:extLst>
            <a:ext uri="{FF2B5EF4-FFF2-40B4-BE49-F238E27FC236}">
              <a16:creationId xmlns:a16="http://schemas.microsoft.com/office/drawing/2014/main" id="{0233464A-1128-41B0-9FD2-963B8B9A1F9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65" name="Text Box 1">
          <a:extLst>
            <a:ext uri="{FF2B5EF4-FFF2-40B4-BE49-F238E27FC236}">
              <a16:creationId xmlns:a16="http://schemas.microsoft.com/office/drawing/2014/main" id="{6B721104-3115-4958-91E7-CCA07D3F0F8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66" name="Text Box 1">
          <a:extLst>
            <a:ext uri="{FF2B5EF4-FFF2-40B4-BE49-F238E27FC236}">
              <a16:creationId xmlns:a16="http://schemas.microsoft.com/office/drawing/2014/main" id="{C5E3BDDE-5D65-4A6A-93A0-C7A8ECBC836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67" name="Text Box 33">
          <a:extLst>
            <a:ext uri="{FF2B5EF4-FFF2-40B4-BE49-F238E27FC236}">
              <a16:creationId xmlns:a16="http://schemas.microsoft.com/office/drawing/2014/main" id="{D7326E34-DDC2-417D-897A-41080581E30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68" name="Text Box 2">
          <a:extLst>
            <a:ext uri="{FF2B5EF4-FFF2-40B4-BE49-F238E27FC236}">
              <a16:creationId xmlns:a16="http://schemas.microsoft.com/office/drawing/2014/main" id="{E619B1AC-4423-47BC-AD28-65BED2BC7D9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69" name="Text Box 33">
          <a:extLst>
            <a:ext uri="{FF2B5EF4-FFF2-40B4-BE49-F238E27FC236}">
              <a16:creationId xmlns:a16="http://schemas.microsoft.com/office/drawing/2014/main" id="{2FE5972B-DA11-43E7-B2C9-C0002C38902C}"/>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70" name="Text Box 32">
          <a:extLst>
            <a:ext uri="{FF2B5EF4-FFF2-40B4-BE49-F238E27FC236}">
              <a16:creationId xmlns:a16="http://schemas.microsoft.com/office/drawing/2014/main" id="{8CD1D77A-BD00-42E7-A1E4-47ED21E015E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71" name="Text Box 1">
          <a:extLst>
            <a:ext uri="{FF2B5EF4-FFF2-40B4-BE49-F238E27FC236}">
              <a16:creationId xmlns:a16="http://schemas.microsoft.com/office/drawing/2014/main" id="{BD0324A4-FF45-4A99-94AF-91DD02F202F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72" name="Text Box 1">
          <a:extLst>
            <a:ext uri="{FF2B5EF4-FFF2-40B4-BE49-F238E27FC236}">
              <a16:creationId xmlns:a16="http://schemas.microsoft.com/office/drawing/2014/main" id="{1E97582C-F77B-4F25-839C-0790D46E79F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573" name="Text Box 33">
          <a:extLst>
            <a:ext uri="{FF2B5EF4-FFF2-40B4-BE49-F238E27FC236}">
              <a16:creationId xmlns:a16="http://schemas.microsoft.com/office/drawing/2014/main" id="{8E4AEC76-F57A-43D5-A2C8-E43A16B59033}"/>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574" name="Text Box 2">
          <a:extLst>
            <a:ext uri="{FF2B5EF4-FFF2-40B4-BE49-F238E27FC236}">
              <a16:creationId xmlns:a16="http://schemas.microsoft.com/office/drawing/2014/main" id="{1517416F-3CB9-43B3-AEEB-D58DE84043AE}"/>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575" name="Text Box 33">
          <a:extLst>
            <a:ext uri="{FF2B5EF4-FFF2-40B4-BE49-F238E27FC236}">
              <a16:creationId xmlns:a16="http://schemas.microsoft.com/office/drawing/2014/main" id="{3EAC6E73-E8A6-4E5F-84F7-B4420FAA6AAC}"/>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76" name="Text Box 32">
          <a:extLst>
            <a:ext uri="{FF2B5EF4-FFF2-40B4-BE49-F238E27FC236}">
              <a16:creationId xmlns:a16="http://schemas.microsoft.com/office/drawing/2014/main" id="{8AB0407E-27DF-4991-9C29-D37D905728A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77" name="Text Box 1">
          <a:extLst>
            <a:ext uri="{FF2B5EF4-FFF2-40B4-BE49-F238E27FC236}">
              <a16:creationId xmlns:a16="http://schemas.microsoft.com/office/drawing/2014/main" id="{B366E401-2085-419F-A9DE-508CF1C23AC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78" name="Text Box 1">
          <a:extLst>
            <a:ext uri="{FF2B5EF4-FFF2-40B4-BE49-F238E27FC236}">
              <a16:creationId xmlns:a16="http://schemas.microsoft.com/office/drawing/2014/main" id="{36CACE0C-E867-4E44-A2B6-FAB525CF01E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79" name="Text Box 341">
          <a:extLst>
            <a:ext uri="{FF2B5EF4-FFF2-40B4-BE49-F238E27FC236}">
              <a16:creationId xmlns:a16="http://schemas.microsoft.com/office/drawing/2014/main" id="{A31567CC-2799-4B36-BABE-BD0285D407C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80" name="Text Box 342">
          <a:extLst>
            <a:ext uri="{FF2B5EF4-FFF2-40B4-BE49-F238E27FC236}">
              <a16:creationId xmlns:a16="http://schemas.microsoft.com/office/drawing/2014/main" id="{95F57FD0-86DD-44D6-B64B-B05FDB445BE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81" name="Text Box 343">
          <a:extLst>
            <a:ext uri="{FF2B5EF4-FFF2-40B4-BE49-F238E27FC236}">
              <a16:creationId xmlns:a16="http://schemas.microsoft.com/office/drawing/2014/main" id="{590A2306-FFDB-4514-84CA-90A0AF45116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582" name="Text Box 33">
          <a:extLst>
            <a:ext uri="{FF2B5EF4-FFF2-40B4-BE49-F238E27FC236}">
              <a16:creationId xmlns:a16="http://schemas.microsoft.com/office/drawing/2014/main" id="{0EABFA77-BE44-4F29-A099-D6242672F84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83" name="Text Box 2">
          <a:extLst>
            <a:ext uri="{FF2B5EF4-FFF2-40B4-BE49-F238E27FC236}">
              <a16:creationId xmlns:a16="http://schemas.microsoft.com/office/drawing/2014/main" id="{F861F4D1-669B-4838-8386-4E1959488834}"/>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584" name="Text Box 33">
          <a:extLst>
            <a:ext uri="{FF2B5EF4-FFF2-40B4-BE49-F238E27FC236}">
              <a16:creationId xmlns:a16="http://schemas.microsoft.com/office/drawing/2014/main" id="{361ADA2E-5854-450D-81C3-4238692B7F96}"/>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585" name="Text Box 32">
          <a:extLst>
            <a:ext uri="{FF2B5EF4-FFF2-40B4-BE49-F238E27FC236}">
              <a16:creationId xmlns:a16="http://schemas.microsoft.com/office/drawing/2014/main" id="{104B2C35-A432-451A-A42B-84EF6F0FD202}"/>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86" name="Text Box 32">
          <a:extLst>
            <a:ext uri="{FF2B5EF4-FFF2-40B4-BE49-F238E27FC236}">
              <a16:creationId xmlns:a16="http://schemas.microsoft.com/office/drawing/2014/main" id="{A7794B22-2701-4B26-AC98-B80AAF1B0F0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87" name="Text Box 1">
          <a:extLst>
            <a:ext uri="{FF2B5EF4-FFF2-40B4-BE49-F238E27FC236}">
              <a16:creationId xmlns:a16="http://schemas.microsoft.com/office/drawing/2014/main" id="{AE158573-9E9F-4758-ABCF-C7853A87C540}"/>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88" name="Text Box 1">
          <a:extLst>
            <a:ext uri="{FF2B5EF4-FFF2-40B4-BE49-F238E27FC236}">
              <a16:creationId xmlns:a16="http://schemas.microsoft.com/office/drawing/2014/main" id="{8EF46CD4-13A3-4D76-B50A-3CC77DCFEDC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589" name="Text Box 32">
          <a:extLst>
            <a:ext uri="{FF2B5EF4-FFF2-40B4-BE49-F238E27FC236}">
              <a16:creationId xmlns:a16="http://schemas.microsoft.com/office/drawing/2014/main" id="{75DBAEF5-5293-4016-A595-06E798406E9C}"/>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590" name="Text Box 1">
          <a:extLst>
            <a:ext uri="{FF2B5EF4-FFF2-40B4-BE49-F238E27FC236}">
              <a16:creationId xmlns:a16="http://schemas.microsoft.com/office/drawing/2014/main" id="{07FF1D09-2F19-433C-AF63-85E440352C8E}"/>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591" name="Text Box 1">
          <a:extLst>
            <a:ext uri="{FF2B5EF4-FFF2-40B4-BE49-F238E27FC236}">
              <a16:creationId xmlns:a16="http://schemas.microsoft.com/office/drawing/2014/main" id="{FB3A13E2-7CAC-4161-9251-DFC2CD94C101}"/>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92" name="Text Box 32">
          <a:extLst>
            <a:ext uri="{FF2B5EF4-FFF2-40B4-BE49-F238E27FC236}">
              <a16:creationId xmlns:a16="http://schemas.microsoft.com/office/drawing/2014/main" id="{2D35C70E-94C0-47E3-8E3C-150FB834775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93" name="Text Box 1">
          <a:extLst>
            <a:ext uri="{FF2B5EF4-FFF2-40B4-BE49-F238E27FC236}">
              <a16:creationId xmlns:a16="http://schemas.microsoft.com/office/drawing/2014/main" id="{DF3B592E-ED43-4989-83EE-8E71311CF34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594" name="Text Box 1">
          <a:extLst>
            <a:ext uri="{FF2B5EF4-FFF2-40B4-BE49-F238E27FC236}">
              <a16:creationId xmlns:a16="http://schemas.microsoft.com/office/drawing/2014/main" id="{4CC3A5FB-D631-4EEB-BC09-6987C9A10B9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595" name="Text Box 32">
          <a:extLst>
            <a:ext uri="{FF2B5EF4-FFF2-40B4-BE49-F238E27FC236}">
              <a16:creationId xmlns:a16="http://schemas.microsoft.com/office/drawing/2014/main" id="{40CA835E-4F5B-4D2C-8394-9FA06437AED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596" name="Text Box 1">
          <a:extLst>
            <a:ext uri="{FF2B5EF4-FFF2-40B4-BE49-F238E27FC236}">
              <a16:creationId xmlns:a16="http://schemas.microsoft.com/office/drawing/2014/main" id="{25CF82BF-5358-4CE7-9EC0-905CFA6E4139}"/>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597" name="Text Box 1">
          <a:extLst>
            <a:ext uri="{FF2B5EF4-FFF2-40B4-BE49-F238E27FC236}">
              <a16:creationId xmlns:a16="http://schemas.microsoft.com/office/drawing/2014/main" id="{8D994802-33B8-4F97-8EBA-41CECDDD24A4}"/>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2598" name="TextBox 2597">
          <a:extLst>
            <a:ext uri="{FF2B5EF4-FFF2-40B4-BE49-F238E27FC236}">
              <a16:creationId xmlns:a16="http://schemas.microsoft.com/office/drawing/2014/main" id="{9FB98AB6-5B62-488D-A9A9-ED6796A1A240}"/>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2599" name="TextBox 2598">
          <a:extLst>
            <a:ext uri="{FF2B5EF4-FFF2-40B4-BE49-F238E27FC236}">
              <a16:creationId xmlns:a16="http://schemas.microsoft.com/office/drawing/2014/main" id="{B3472A7C-49A0-4F59-A026-98CC1E7F83CA}"/>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2600" name="Text Box 32">
          <a:extLst>
            <a:ext uri="{FF2B5EF4-FFF2-40B4-BE49-F238E27FC236}">
              <a16:creationId xmlns:a16="http://schemas.microsoft.com/office/drawing/2014/main" id="{53BCF94B-A5D8-408C-BD63-65CDD813F29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01" name="Text Box 1">
          <a:extLst>
            <a:ext uri="{FF2B5EF4-FFF2-40B4-BE49-F238E27FC236}">
              <a16:creationId xmlns:a16="http://schemas.microsoft.com/office/drawing/2014/main" id="{07E47C91-D0FC-4182-98F5-84E97A42E54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02" name="Text Box 1">
          <a:extLst>
            <a:ext uri="{FF2B5EF4-FFF2-40B4-BE49-F238E27FC236}">
              <a16:creationId xmlns:a16="http://schemas.microsoft.com/office/drawing/2014/main" id="{556B5EA3-5D1D-4F12-ABCB-6CBDDA3E538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03" name="Text Box 33">
          <a:extLst>
            <a:ext uri="{FF2B5EF4-FFF2-40B4-BE49-F238E27FC236}">
              <a16:creationId xmlns:a16="http://schemas.microsoft.com/office/drawing/2014/main" id="{97DF8B13-78E3-4620-B840-D1A8839683B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04" name="Text Box 2">
          <a:extLst>
            <a:ext uri="{FF2B5EF4-FFF2-40B4-BE49-F238E27FC236}">
              <a16:creationId xmlns:a16="http://schemas.microsoft.com/office/drawing/2014/main" id="{060D12D3-CCEF-447C-8D02-A3E7EF4BC564}"/>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05" name="Text Box 33">
          <a:extLst>
            <a:ext uri="{FF2B5EF4-FFF2-40B4-BE49-F238E27FC236}">
              <a16:creationId xmlns:a16="http://schemas.microsoft.com/office/drawing/2014/main" id="{CE29A209-777F-4680-9559-F6D476430A87}"/>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06" name="Text Box 32">
          <a:extLst>
            <a:ext uri="{FF2B5EF4-FFF2-40B4-BE49-F238E27FC236}">
              <a16:creationId xmlns:a16="http://schemas.microsoft.com/office/drawing/2014/main" id="{D886ED69-3A7A-406E-AE7C-9A34E8FEE0FA}"/>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07" name="Text Box 1">
          <a:extLst>
            <a:ext uri="{FF2B5EF4-FFF2-40B4-BE49-F238E27FC236}">
              <a16:creationId xmlns:a16="http://schemas.microsoft.com/office/drawing/2014/main" id="{3C73ACDC-5D28-47E1-AF8E-A0E79B42295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08" name="Text Box 1">
          <a:extLst>
            <a:ext uri="{FF2B5EF4-FFF2-40B4-BE49-F238E27FC236}">
              <a16:creationId xmlns:a16="http://schemas.microsoft.com/office/drawing/2014/main" id="{6919DB34-05E4-4FA0-A65C-004A94C3109B}"/>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09" name="Text Box 33">
          <a:extLst>
            <a:ext uri="{FF2B5EF4-FFF2-40B4-BE49-F238E27FC236}">
              <a16:creationId xmlns:a16="http://schemas.microsoft.com/office/drawing/2014/main" id="{38BB8553-6F35-4495-9787-54E482F5FA7F}"/>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610" name="Text Box 2">
          <a:extLst>
            <a:ext uri="{FF2B5EF4-FFF2-40B4-BE49-F238E27FC236}">
              <a16:creationId xmlns:a16="http://schemas.microsoft.com/office/drawing/2014/main" id="{1E19396E-90D8-4E17-80FF-DA4492FBC607}"/>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611" name="Text Box 33">
          <a:extLst>
            <a:ext uri="{FF2B5EF4-FFF2-40B4-BE49-F238E27FC236}">
              <a16:creationId xmlns:a16="http://schemas.microsoft.com/office/drawing/2014/main" id="{27F6D0FF-DA72-46CF-9C63-BEFA6E01E0C2}"/>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12" name="Text Box 32">
          <a:extLst>
            <a:ext uri="{FF2B5EF4-FFF2-40B4-BE49-F238E27FC236}">
              <a16:creationId xmlns:a16="http://schemas.microsoft.com/office/drawing/2014/main" id="{D07A3A67-17FC-41F2-8F45-54D516FF5CA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13" name="Text Box 1">
          <a:extLst>
            <a:ext uri="{FF2B5EF4-FFF2-40B4-BE49-F238E27FC236}">
              <a16:creationId xmlns:a16="http://schemas.microsoft.com/office/drawing/2014/main" id="{D5D098CF-6275-48F4-94E6-320DFD2D5D3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14" name="Text Box 1">
          <a:extLst>
            <a:ext uri="{FF2B5EF4-FFF2-40B4-BE49-F238E27FC236}">
              <a16:creationId xmlns:a16="http://schemas.microsoft.com/office/drawing/2014/main" id="{E90F2C52-1019-4E70-8916-447EABB70DE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15" name="Text Box 341">
          <a:extLst>
            <a:ext uri="{FF2B5EF4-FFF2-40B4-BE49-F238E27FC236}">
              <a16:creationId xmlns:a16="http://schemas.microsoft.com/office/drawing/2014/main" id="{80FF4226-83F4-4E37-85DC-EAB86CD567F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16" name="Text Box 342">
          <a:extLst>
            <a:ext uri="{FF2B5EF4-FFF2-40B4-BE49-F238E27FC236}">
              <a16:creationId xmlns:a16="http://schemas.microsoft.com/office/drawing/2014/main" id="{27649083-0468-4D6B-B970-DE782C217B5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17" name="Text Box 343">
          <a:extLst>
            <a:ext uri="{FF2B5EF4-FFF2-40B4-BE49-F238E27FC236}">
              <a16:creationId xmlns:a16="http://schemas.microsoft.com/office/drawing/2014/main" id="{6E36E491-51DE-40EE-BCFD-A39F6B88076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18" name="Text Box 33">
          <a:extLst>
            <a:ext uri="{FF2B5EF4-FFF2-40B4-BE49-F238E27FC236}">
              <a16:creationId xmlns:a16="http://schemas.microsoft.com/office/drawing/2014/main" id="{EF356E48-C8CB-43EB-9317-5CD9182D050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19" name="Text Box 2">
          <a:extLst>
            <a:ext uri="{FF2B5EF4-FFF2-40B4-BE49-F238E27FC236}">
              <a16:creationId xmlns:a16="http://schemas.microsoft.com/office/drawing/2014/main" id="{0FD3C185-4082-4170-9F08-A353E71A80AE}"/>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20" name="Text Box 33">
          <a:extLst>
            <a:ext uri="{FF2B5EF4-FFF2-40B4-BE49-F238E27FC236}">
              <a16:creationId xmlns:a16="http://schemas.microsoft.com/office/drawing/2014/main" id="{9D38F6A5-5AF5-45A9-B5E0-72C9C0D8CF4A}"/>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621" name="Text Box 32">
          <a:extLst>
            <a:ext uri="{FF2B5EF4-FFF2-40B4-BE49-F238E27FC236}">
              <a16:creationId xmlns:a16="http://schemas.microsoft.com/office/drawing/2014/main" id="{D9648664-95CE-4563-819E-8BC19CA97363}"/>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22" name="Text Box 32">
          <a:extLst>
            <a:ext uri="{FF2B5EF4-FFF2-40B4-BE49-F238E27FC236}">
              <a16:creationId xmlns:a16="http://schemas.microsoft.com/office/drawing/2014/main" id="{2D2DBFDC-948C-49CE-BFB4-3DFE77733C0B}"/>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23" name="Text Box 1">
          <a:extLst>
            <a:ext uri="{FF2B5EF4-FFF2-40B4-BE49-F238E27FC236}">
              <a16:creationId xmlns:a16="http://schemas.microsoft.com/office/drawing/2014/main" id="{B024D309-22CA-4881-8B73-6B9BCE0B912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24" name="Text Box 1">
          <a:extLst>
            <a:ext uri="{FF2B5EF4-FFF2-40B4-BE49-F238E27FC236}">
              <a16:creationId xmlns:a16="http://schemas.microsoft.com/office/drawing/2014/main" id="{1D71CF17-9FB7-44B5-96AA-2C2D2780FEF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625" name="Text Box 32">
          <a:extLst>
            <a:ext uri="{FF2B5EF4-FFF2-40B4-BE49-F238E27FC236}">
              <a16:creationId xmlns:a16="http://schemas.microsoft.com/office/drawing/2014/main" id="{6E0E3173-B993-4239-9F4A-4FA38091FD96}"/>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626" name="Text Box 1">
          <a:extLst>
            <a:ext uri="{FF2B5EF4-FFF2-40B4-BE49-F238E27FC236}">
              <a16:creationId xmlns:a16="http://schemas.microsoft.com/office/drawing/2014/main" id="{8DBC141B-25FB-4A03-AD5B-1031E263E8EB}"/>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627" name="Text Box 1">
          <a:extLst>
            <a:ext uri="{FF2B5EF4-FFF2-40B4-BE49-F238E27FC236}">
              <a16:creationId xmlns:a16="http://schemas.microsoft.com/office/drawing/2014/main" id="{18747D53-244B-4D1A-9260-93EAAE310118}"/>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28" name="Text Box 32">
          <a:extLst>
            <a:ext uri="{FF2B5EF4-FFF2-40B4-BE49-F238E27FC236}">
              <a16:creationId xmlns:a16="http://schemas.microsoft.com/office/drawing/2014/main" id="{14A8BEE7-9CD4-4DC2-B423-484FF87077A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29" name="Text Box 1">
          <a:extLst>
            <a:ext uri="{FF2B5EF4-FFF2-40B4-BE49-F238E27FC236}">
              <a16:creationId xmlns:a16="http://schemas.microsoft.com/office/drawing/2014/main" id="{B4E48155-8509-429A-9AAC-D8275EF95CB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30" name="Text Box 1">
          <a:extLst>
            <a:ext uri="{FF2B5EF4-FFF2-40B4-BE49-F238E27FC236}">
              <a16:creationId xmlns:a16="http://schemas.microsoft.com/office/drawing/2014/main" id="{8E3C9241-585A-40A3-A7D9-7DA16DFE527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631" name="Text Box 32">
          <a:extLst>
            <a:ext uri="{FF2B5EF4-FFF2-40B4-BE49-F238E27FC236}">
              <a16:creationId xmlns:a16="http://schemas.microsoft.com/office/drawing/2014/main" id="{0494DFA4-BCE4-4A52-91D8-399062E41612}"/>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632" name="Text Box 1">
          <a:extLst>
            <a:ext uri="{FF2B5EF4-FFF2-40B4-BE49-F238E27FC236}">
              <a16:creationId xmlns:a16="http://schemas.microsoft.com/office/drawing/2014/main" id="{2F4C897D-0EC9-4E3D-BC7C-55B40BE3BDFE}"/>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633" name="Text Box 1">
          <a:extLst>
            <a:ext uri="{FF2B5EF4-FFF2-40B4-BE49-F238E27FC236}">
              <a16:creationId xmlns:a16="http://schemas.microsoft.com/office/drawing/2014/main" id="{0DBE47D8-B56D-4515-9E34-EA335E8A4667}"/>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34" name="Text Box 32">
          <a:extLst>
            <a:ext uri="{FF2B5EF4-FFF2-40B4-BE49-F238E27FC236}">
              <a16:creationId xmlns:a16="http://schemas.microsoft.com/office/drawing/2014/main" id="{358167B1-407C-4DB7-982F-39629C15BB2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35" name="Text Box 1">
          <a:extLst>
            <a:ext uri="{FF2B5EF4-FFF2-40B4-BE49-F238E27FC236}">
              <a16:creationId xmlns:a16="http://schemas.microsoft.com/office/drawing/2014/main" id="{BFE7628A-12E1-4909-88FE-EDADDEC22F9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36" name="Text Box 1">
          <a:extLst>
            <a:ext uri="{FF2B5EF4-FFF2-40B4-BE49-F238E27FC236}">
              <a16:creationId xmlns:a16="http://schemas.microsoft.com/office/drawing/2014/main" id="{59DCEC33-CE73-461E-B738-6221A287756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37" name="Text Box 33">
          <a:extLst>
            <a:ext uri="{FF2B5EF4-FFF2-40B4-BE49-F238E27FC236}">
              <a16:creationId xmlns:a16="http://schemas.microsoft.com/office/drawing/2014/main" id="{7452670F-E829-43F9-8022-8AB758B4652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38" name="Text Box 2">
          <a:extLst>
            <a:ext uri="{FF2B5EF4-FFF2-40B4-BE49-F238E27FC236}">
              <a16:creationId xmlns:a16="http://schemas.microsoft.com/office/drawing/2014/main" id="{A4136733-23A8-4D71-8C3B-06636E22729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39" name="Text Box 33">
          <a:extLst>
            <a:ext uri="{FF2B5EF4-FFF2-40B4-BE49-F238E27FC236}">
              <a16:creationId xmlns:a16="http://schemas.microsoft.com/office/drawing/2014/main" id="{57861464-C32A-4A73-A165-15FF61307516}"/>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40" name="Text Box 32">
          <a:extLst>
            <a:ext uri="{FF2B5EF4-FFF2-40B4-BE49-F238E27FC236}">
              <a16:creationId xmlns:a16="http://schemas.microsoft.com/office/drawing/2014/main" id="{C09D8193-41F9-4D55-8655-766AA5FE5E4C}"/>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41" name="Text Box 1">
          <a:extLst>
            <a:ext uri="{FF2B5EF4-FFF2-40B4-BE49-F238E27FC236}">
              <a16:creationId xmlns:a16="http://schemas.microsoft.com/office/drawing/2014/main" id="{1AF9BE05-68D9-406D-94F2-F3435C568E60}"/>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42" name="Text Box 1">
          <a:extLst>
            <a:ext uri="{FF2B5EF4-FFF2-40B4-BE49-F238E27FC236}">
              <a16:creationId xmlns:a16="http://schemas.microsoft.com/office/drawing/2014/main" id="{9E3BA6A0-A524-4182-AF55-8C8BBBC47FE0}"/>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43" name="Text Box 33">
          <a:extLst>
            <a:ext uri="{FF2B5EF4-FFF2-40B4-BE49-F238E27FC236}">
              <a16:creationId xmlns:a16="http://schemas.microsoft.com/office/drawing/2014/main" id="{1DAC1A32-BE46-4179-B289-DDD9BDBECABD}"/>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644" name="Text Box 2">
          <a:extLst>
            <a:ext uri="{FF2B5EF4-FFF2-40B4-BE49-F238E27FC236}">
              <a16:creationId xmlns:a16="http://schemas.microsoft.com/office/drawing/2014/main" id="{CB7CFD84-FB3B-4359-8351-426B1108AE7E}"/>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645" name="Text Box 33">
          <a:extLst>
            <a:ext uri="{FF2B5EF4-FFF2-40B4-BE49-F238E27FC236}">
              <a16:creationId xmlns:a16="http://schemas.microsoft.com/office/drawing/2014/main" id="{393CF5EE-C624-4FE7-B6A9-E37B444E8120}"/>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46" name="Text Box 32">
          <a:extLst>
            <a:ext uri="{FF2B5EF4-FFF2-40B4-BE49-F238E27FC236}">
              <a16:creationId xmlns:a16="http://schemas.microsoft.com/office/drawing/2014/main" id="{72342415-64C5-4ACF-AB22-25A23B30A3A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47" name="Text Box 1">
          <a:extLst>
            <a:ext uri="{FF2B5EF4-FFF2-40B4-BE49-F238E27FC236}">
              <a16:creationId xmlns:a16="http://schemas.microsoft.com/office/drawing/2014/main" id="{A037CF08-8131-4DF7-B5AD-ECA96EED4BD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48" name="Text Box 1">
          <a:extLst>
            <a:ext uri="{FF2B5EF4-FFF2-40B4-BE49-F238E27FC236}">
              <a16:creationId xmlns:a16="http://schemas.microsoft.com/office/drawing/2014/main" id="{6C18712D-8ED0-4C88-8277-9B6D91C2485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49" name="Text Box 341">
          <a:extLst>
            <a:ext uri="{FF2B5EF4-FFF2-40B4-BE49-F238E27FC236}">
              <a16:creationId xmlns:a16="http://schemas.microsoft.com/office/drawing/2014/main" id="{2496837B-6DB9-4CB2-95CE-EB74FE5DDB7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50" name="Text Box 342">
          <a:extLst>
            <a:ext uri="{FF2B5EF4-FFF2-40B4-BE49-F238E27FC236}">
              <a16:creationId xmlns:a16="http://schemas.microsoft.com/office/drawing/2014/main" id="{76095CDF-ECA1-4C74-B610-CDA0CFA2466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51" name="Text Box 343">
          <a:extLst>
            <a:ext uri="{FF2B5EF4-FFF2-40B4-BE49-F238E27FC236}">
              <a16:creationId xmlns:a16="http://schemas.microsoft.com/office/drawing/2014/main" id="{39302681-10DC-431A-8F48-187874CCE46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52" name="Text Box 33">
          <a:extLst>
            <a:ext uri="{FF2B5EF4-FFF2-40B4-BE49-F238E27FC236}">
              <a16:creationId xmlns:a16="http://schemas.microsoft.com/office/drawing/2014/main" id="{9B7EAC49-5BB6-4710-9664-6573C892297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53" name="Text Box 2">
          <a:extLst>
            <a:ext uri="{FF2B5EF4-FFF2-40B4-BE49-F238E27FC236}">
              <a16:creationId xmlns:a16="http://schemas.microsoft.com/office/drawing/2014/main" id="{1BB13D50-C695-478D-919C-2E72446D7FED}"/>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54" name="Text Box 33">
          <a:extLst>
            <a:ext uri="{FF2B5EF4-FFF2-40B4-BE49-F238E27FC236}">
              <a16:creationId xmlns:a16="http://schemas.microsoft.com/office/drawing/2014/main" id="{E4A4F730-FB5E-481B-A417-4F67D3DD9382}"/>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655" name="Text Box 32">
          <a:extLst>
            <a:ext uri="{FF2B5EF4-FFF2-40B4-BE49-F238E27FC236}">
              <a16:creationId xmlns:a16="http://schemas.microsoft.com/office/drawing/2014/main" id="{336E4C2C-D3E5-47BE-9A3D-5B207C6492E0}"/>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56" name="Text Box 32">
          <a:extLst>
            <a:ext uri="{FF2B5EF4-FFF2-40B4-BE49-F238E27FC236}">
              <a16:creationId xmlns:a16="http://schemas.microsoft.com/office/drawing/2014/main" id="{A7D92415-5E1D-42BE-8E71-892231A24C80}"/>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57" name="Text Box 1">
          <a:extLst>
            <a:ext uri="{FF2B5EF4-FFF2-40B4-BE49-F238E27FC236}">
              <a16:creationId xmlns:a16="http://schemas.microsoft.com/office/drawing/2014/main" id="{9FA20475-444E-42D8-8999-9D0AB7E31FB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58" name="Text Box 1">
          <a:extLst>
            <a:ext uri="{FF2B5EF4-FFF2-40B4-BE49-F238E27FC236}">
              <a16:creationId xmlns:a16="http://schemas.microsoft.com/office/drawing/2014/main" id="{875878FE-4E71-4993-B991-22F889D932D0}"/>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659" name="Text Box 32">
          <a:extLst>
            <a:ext uri="{FF2B5EF4-FFF2-40B4-BE49-F238E27FC236}">
              <a16:creationId xmlns:a16="http://schemas.microsoft.com/office/drawing/2014/main" id="{3A2059C7-4B53-4F0C-BB02-A13EBB46B929}"/>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660" name="Text Box 1">
          <a:extLst>
            <a:ext uri="{FF2B5EF4-FFF2-40B4-BE49-F238E27FC236}">
              <a16:creationId xmlns:a16="http://schemas.microsoft.com/office/drawing/2014/main" id="{24B1AA43-49B4-47EC-93C9-A889595FDFAD}"/>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661" name="Text Box 1">
          <a:extLst>
            <a:ext uri="{FF2B5EF4-FFF2-40B4-BE49-F238E27FC236}">
              <a16:creationId xmlns:a16="http://schemas.microsoft.com/office/drawing/2014/main" id="{8F47A62D-1D66-4C10-8AA9-85D2ADBF7282}"/>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62" name="Text Box 32">
          <a:extLst>
            <a:ext uri="{FF2B5EF4-FFF2-40B4-BE49-F238E27FC236}">
              <a16:creationId xmlns:a16="http://schemas.microsoft.com/office/drawing/2014/main" id="{77D3F495-09E0-4AB7-AA1C-A2255858739A}"/>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63" name="Text Box 1">
          <a:extLst>
            <a:ext uri="{FF2B5EF4-FFF2-40B4-BE49-F238E27FC236}">
              <a16:creationId xmlns:a16="http://schemas.microsoft.com/office/drawing/2014/main" id="{137D92EE-2A14-4E69-B995-7C0709F7E8D7}"/>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64" name="Text Box 1">
          <a:extLst>
            <a:ext uri="{FF2B5EF4-FFF2-40B4-BE49-F238E27FC236}">
              <a16:creationId xmlns:a16="http://schemas.microsoft.com/office/drawing/2014/main" id="{589D7C5A-5CB8-4E9C-8CDC-112254FBA70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665" name="Text Box 32">
          <a:extLst>
            <a:ext uri="{FF2B5EF4-FFF2-40B4-BE49-F238E27FC236}">
              <a16:creationId xmlns:a16="http://schemas.microsoft.com/office/drawing/2014/main" id="{17E019FE-1FD0-415A-884A-49DF1EC650D7}"/>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666" name="Text Box 1">
          <a:extLst>
            <a:ext uri="{FF2B5EF4-FFF2-40B4-BE49-F238E27FC236}">
              <a16:creationId xmlns:a16="http://schemas.microsoft.com/office/drawing/2014/main" id="{20307ACC-A3CC-49D9-9B01-185429F0AFFF}"/>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667" name="Text Box 1">
          <a:extLst>
            <a:ext uri="{FF2B5EF4-FFF2-40B4-BE49-F238E27FC236}">
              <a16:creationId xmlns:a16="http://schemas.microsoft.com/office/drawing/2014/main" id="{92FC885A-1035-478A-9578-661F9B37DCF4}"/>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68" name="Text Box 32">
          <a:extLst>
            <a:ext uri="{FF2B5EF4-FFF2-40B4-BE49-F238E27FC236}">
              <a16:creationId xmlns:a16="http://schemas.microsoft.com/office/drawing/2014/main" id="{2A2E6B1F-9494-437C-B7E0-8BA92241E06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69" name="Text Box 1">
          <a:extLst>
            <a:ext uri="{FF2B5EF4-FFF2-40B4-BE49-F238E27FC236}">
              <a16:creationId xmlns:a16="http://schemas.microsoft.com/office/drawing/2014/main" id="{F179FBFD-1DBA-47C8-B2CF-CCD52C8E843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70" name="Text Box 1">
          <a:extLst>
            <a:ext uri="{FF2B5EF4-FFF2-40B4-BE49-F238E27FC236}">
              <a16:creationId xmlns:a16="http://schemas.microsoft.com/office/drawing/2014/main" id="{B0E30D46-5887-45AE-BCC6-84E0AFF352C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71" name="Text Box 33">
          <a:extLst>
            <a:ext uri="{FF2B5EF4-FFF2-40B4-BE49-F238E27FC236}">
              <a16:creationId xmlns:a16="http://schemas.microsoft.com/office/drawing/2014/main" id="{CBBEC365-ECE3-4943-A8B8-41453DECD67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72" name="Text Box 2">
          <a:extLst>
            <a:ext uri="{FF2B5EF4-FFF2-40B4-BE49-F238E27FC236}">
              <a16:creationId xmlns:a16="http://schemas.microsoft.com/office/drawing/2014/main" id="{82E024C1-C174-4A88-B79F-920B0DBA566C}"/>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73" name="Text Box 33">
          <a:extLst>
            <a:ext uri="{FF2B5EF4-FFF2-40B4-BE49-F238E27FC236}">
              <a16:creationId xmlns:a16="http://schemas.microsoft.com/office/drawing/2014/main" id="{0886FEE0-BDAB-4C0F-B92D-06666405E39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74" name="Text Box 32">
          <a:extLst>
            <a:ext uri="{FF2B5EF4-FFF2-40B4-BE49-F238E27FC236}">
              <a16:creationId xmlns:a16="http://schemas.microsoft.com/office/drawing/2014/main" id="{1A2D2A72-6515-43D7-A6DE-5846C166E5AF}"/>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75" name="Text Box 1">
          <a:extLst>
            <a:ext uri="{FF2B5EF4-FFF2-40B4-BE49-F238E27FC236}">
              <a16:creationId xmlns:a16="http://schemas.microsoft.com/office/drawing/2014/main" id="{62E079BF-F3C6-4EC1-B7C4-73FA3D36B618}"/>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76" name="Text Box 1">
          <a:extLst>
            <a:ext uri="{FF2B5EF4-FFF2-40B4-BE49-F238E27FC236}">
              <a16:creationId xmlns:a16="http://schemas.microsoft.com/office/drawing/2014/main" id="{93EC1005-5374-4B4F-BFD2-0704928DF491}"/>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677" name="Text Box 33">
          <a:extLst>
            <a:ext uri="{FF2B5EF4-FFF2-40B4-BE49-F238E27FC236}">
              <a16:creationId xmlns:a16="http://schemas.microsoft.com/office/drawing/2014/main" id="{1772E884-52F2-4202-9EA2-792CB6F3D2C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678" name="Text Box 2">
          <a:extLst>
            <a:ext uri="{FF2B5EF4-FFF2-40B4-BE49-F238E27FC236}">
              <a16:creationId xmlns:a16="http://schemas.microsoft.com/office/drawing/2014/main" id="{492082A4-6B19-4D42-825D-70EE84A7BE90}"/>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679" name="Text Box 33">
          <a:extLst>
            <a:ext uri="{FF2B5EF4-FFF2-40B4-BE49-F238E27FC236}">
              <a16:creationId xmlns:a16="http://schemas.microsoft.com/office/drawing/2014/main" id="{C14A4AB0-7387-4B1E-8E56-017EC4367B06}"/>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80" name="Text Box 32">
          <a:extLst>
            <a:ext uri="{FF2B5EF4-FFF2-40B4-BE49-F238E27FC236}">
              <a16:creationId xmlns:a16="http://schemas.microsoft.com/office/drawing/2014/main" id="{F5B53FCF-EB52-4967-84F4-0373A024FA1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81" name="Text Box 1">
          <a:extLst>
            <a:ext uri="{FF2B5EF4-FFF2-40B4-BE49-F238E27FC236}">
              <a16:creationId xmlns:a16="http://schemas.microsoft.com/office/drawing/2014/main" id="{F2FC9CAA-687E-4FE6-BFAD-59F9F67A4F0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82" name="Text Box 1">
          <a:extLst>
            <a:ext uri="{FF2B5EF4-FFF2-40B4-BE49-F238E27FC236}">
              <a16:creationId xmlns:a16="http://schemas.microsoft.com/office/drawing/2014/main" id="{722DACED-FF8A-47AD-BEF5-02B6E0CF23D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83" name="Text Box 341">
          <a:extLst>
            <a:ext uri="{FF2B5EF4-FFF2-40B4-BE49-F238E27FC236}">
              <a16:creationId xmlns:a16="http://schemas.microsoft.com/office/drawing/2014/main" id="{A025174F-6A5D-4AAA-9FC7-B0F3FE4276B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84" name="Text Box 342">
          <a:extLst>
            <a:ext uri="{FF2B5EF4-FFF2-40B4-BE49-F238E27FC236}">
              <a16:creationId xmlns:a16="http://schemas.microsoft.com/office/drawing/2014/main" id="{06380D13-A741-49F9-BCBC-E0EFAE3E4CB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85" name="Text Box 343">
          <a:extLst>
            <a:ext uri="{FF2B5EF4-FFF2-40B4-BE49-F238E27FC236}">
              <a16:creationId xmlns:a16="http://schemas.microsoft.com/office/drawing/2014/main" id="{27232BB6-EE26-4C45-BC47-DE83645E168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686" name="Text Box 33">
          <a:extLst>
            <a:ext uri="{FF2B5EF4-FFF2-40B4-BE49-F238E27FC236}">
              <a16:creationId xmlns:a16="http://schemas.microsoft.com/office/drawing/2014/main" id="{E46C4CF4-148E-4D21-B3FA-CD1C79A3BF1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87" name="Text Box 2">
          <a:extLst>
            <a:ext uri="{FF2B5EF4-FFF2-40B4-BE49-F238E27FC236}">
              <a16:creationId xmlns:a16="http://schemas.microsoft.com/office/drawing/2014/main" id="{E72D4391-7246-4F2E-AFC9-190221C3CF3F}"/>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688" name="Text Box 33">
          <a:extLst>
            <a:ext uri="{FF2B5EF4-FFF2-40B4-BE49-F238E27FC236}">
              <a16:creationId xmlns:a16="http://schemas.microsoft.com/office/drawing/2014/main" id="{77F8B029-0B4B-4BF1-BC07-2CE7665637D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689" name="Text Box 32">
          <a:extLst>
            <a:ext uri="{FF2B5EF4-FFF2-40B4-BE49-F238E27FC236}">
              <a16:creationId xmlns:a16="http://schemas.microsoft.com/office/drawing/2014/main" id="{0F3B62F1-4784-48C8-B98C-9C48545507AD}"/>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90" name="Text Box 32">
          <a:extLst>
            <a:ext uri="{FF2B5EF4-FFF2-40B4-BE49-F238E27FC236}">
              <a16:creationId xmlns:a16="http://schemas.microsoft.com/office/drawing/2014/main" id="{074A6190-0191-4403-A685-FB779572FE06}"/>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91" name="Text Box 1">
          <a:extLst>
            <a:ext uri="{FF2B5EF4-FFF2-40B4-BE49-F238E27FC236}">
              <a16:creationId xmlns:a16="http://schemas.microsoft.com/office/drawing/2014/main" id="{9DC56FBB-43D4-413D-AB87-DE56EAEE356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92" name="Text Box 1">
          <a:extLst>
            <a:ext uri="{FF2B5EF4-FFF2-40B4-BE49-F238E27FC236}">
              <a16:creationId xmlns:a16="http://schemas.microsoft.com/office/drawing/2014/main" id="{4B2B8C7B-C469-47A5-B6CE-BF66F4C20FF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693" name="Text Box 32">
          <a:extLst>
            <a:ext uri="{FF2B5EF4-FFF2-40B4-BE49-F238E27FC236}">
              <a16:creationId xmlns:a16="http://schemas.microsoft.com/office/drawing/2014/main" id="{6C2A8399-BA72-4DFB-B464-37A7A7D02BB5}"/>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694" name="Text Box 1">
          <a:extLst>
            <a:ext uri="{FF2B5EF4-FFF2-40B4-BE49-F238E27FC236}">
              <a16:creationId xmlns:a16="http://schemas.microsoft.com/office/drawing/2014/main" id="{37C38571-6985-443B-A76B-008180298AEC}"/>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695" name="Text Box 1">
          <a:extLst>
            <a:ext uri="{FF2B5EF4-FFF2-40B4-BE49-F238E27FC236}">
              <a16:creationId xmlns:a16="http://schemas.microsoft.com/office/drawing/2014/main" id="{1A066147-F6E6-435A-B05B-191A45424B30}"/>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96" name="Text Box 32">
          <a:extLst>
            <a:ext uri="{FF2B5EF4-FFF2-40B4-BE49-F238E27FC236}">
              <a16:creationId xmlns:a16="http://schemas.microsoft.com/office/drawing/2014/main" id="{A586325C-204F-4A51-9C90-C2BAFB4EB13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97" name="Text Box 1">
          <a:extLst>
            <a:ext uri="{FF2B5EF4-FFF2-40B4-BE49-F238E27FC236}">
              <a16:creationId xmlns:a16="http://schemas.microsoft.com/office/drawing/2014/main" id="{16C4E827-8169-439A-97AE-DDD79FF82EEA}"/>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698" name="Text Box 1">
          <a:extLst>
            <a:ext uri="{FF2B5EF4-FFF2-40B4-BE49-F238E27FC236}">
              <a16:creationId xmlns:a16="http://schemas.microsoft.com/office/drawing/2014/main" id="{5BB08352-76B0-4E57-9223-3CCBF96AB9F6}"/>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699" name="Text Box 32">
          <a:extLst>
            <a:ext uri="{FF2B5EF4-FFF2-40B4-BE49-F238E27FC236}">
              <a16:creationId xmlns:a16="http://schemas.microsoft.com/office/drawing/2014/main" id="{50BA11DE-5D03-4841-BDB3-6732CA1FD525}"/>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700" name="Text Box 1">
          <a:extLst>
            <a:ext uri="{FF2B5EF4-FFF2-40B4-BE49-F238E27FC236}">
              <a16:creationId xmlns:a16="http://schemas.microsoft.com/office/drawing/2014/main" id="{F32CBC6B-69BA-4859-A5C1-C428DAECFE6F}"/>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701" name="Text Box 1">
          <a:extLst>
            <a:ext uri="{FF2B5EF4-FFF2-40B4-BE49-F238E27FC236}">
              <a16:creationId xmlns:a16="http://schemas.microsoft.com/office/drawing/2014/main" id="{0E4490A1-7FF9-4CF9-B25F-5C4373049340}"/>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2702" name="TextBox 2701">
          <a:extLst>
            <a:ext uri="{FF2B5EF4-FFF2-40B4-BE49-F238E27FC236}">
              <a16:creationId xmlns:a16="http://schemas.microsoft.com/office/drawing/2014/main" id="{2131A6A8-FBF4-449B-B3EF-329D4575F63B}"/>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2703" name="TextBox 2702">
          <a:extLst>
            <a:ext uri="{FF2B5EF4-FFF2-40B4-BE49-F238E27FC236}">
              <a16:creationId xmlns:a16="http://schemas.microsoft.com/office/drawing/2014/main" id="{721B6F22-00BE-4325-BFB0-583AC2CF49C1}"/>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2704" name="Text Box 32">
          <a:extLst>
            <a:ext uri="{FF2B5EF4-FFF2-40B4-BE49-F238E27FC236}">
              <a16:creationId xmlns:a16="http://schemas.microsoft.com/office/drawing/2014/main" id="{395B1166-8E60-4C26-AF27-AB7297355AA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05" name="Text Box 1">
          <a:extLst>
            <a:ext uri="{FF2B5EF4-FFF2-40B4-BE49-F238E27FC236}">
              <a16:creationId xmlns:a16="http://schemas.microsoft.com/office/drawing/2014/main" id="{07C7E056-AC47-43E6-8740-87A8ED5D3F9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06" name="Text Box 1">
          <a:extLst>
            <a:ext uri="{FF2B5EF4-FFF2-40B4-BE49-F238E27FC236}">
              <a16:creationId xmlns:a16="http://schemas.microsoft.com/office/drawing/2014/main" id="{5F70F0A6-25C7-401F-B8BA-0C060844729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07" name="Text Box 33">
          <a:extLst>
            <a:ext uri="{FF2B5EF4-FFF2-40B4-BE49-F238E27FC236}">
              <a16:creationId xmlns:a16="http://schemas.microsoft.com/office/drawing/2014/main" id="{0B1C87D4-658D-496E-A1E6-4065CDD4E61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08" name="Text Box 2">
          <a:extLst>
            <a:ext uri="{FF2B5EF4-FFF2-40B4-BE49-F238E27FC236}">
              <a16:creationId xmlns:a16="http://schemas.microsoft.com/office/drawing/2014/main" id="{8CEF57FE-C8B5-4762-A3CF-6128768CF8A8}"/>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09" name="Text Box 33">
          <a:extLst>
            <a:ext uri="{FF2B5EF4-FFF2-40B4-BE49-F238E27FC236}">
              <a16:creationId xmlns:a16="http://schemas.microsoft.com/office/drawing/2014/main" id="{63B77B42-B6B0-4F03-B79D-99D9493BC144}"/>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10" name="Text Box 32">
          <a:extLst>
            <a:ext uri="{FF2B5EF4-FFF2-40B4-BE49-F238E27FC236}">
              <a16:creationId xmlns:a16="http://schemas.microsoft.com/office/drawing/2014/main" id="{BAD460F0-0249-49C3-8553-2972D6C870A7}"/>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11" name="Text Box 1">
          <a:extLst>
            <a:ext uri="{FF2B5EF4-FFF2-40B4-BE49-F238E27FC236}">
              <a16:creationId xmlns:a16="http://schemas.microsoft.com/office/drawing/2014/main" id="{3106B1FC-91B6-47A6-8886-F557D4BEBAEA}"/>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12" name="Text Box 1">
          <a:extLst>
            <a:ext uri="{FF2B5EF4-FFF2-40B4-BE49-F238E27FC236}">
              <a16:creationId xmlns:a16="http://schemas.microsoft.com/office/drawing/2014/main" id="{31A25E75-9418-4C86-8EC2-08EED989E23B}"/>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13" name="Text Box 33">
          <a:extLst>
            <a:ext uri="{FF2B5EF4-FFF2-40B4-BE49-F238E27FC236}">
              <a16:creationId xmlns:a16="http://schemas.microsoft.com/office/drawing/2014/main" id="{B057B202-52B6-4D3A-8A9D-2052730A3861}"/>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714" name="Text Box 2">
          <a:extLst>
            <a:ext uri="{FF2B5EF4-FFF2-40B4-BE49-F238E27FC236}">
              <a16:creationId xmlns:a16="http://schemas.microsoft.com/office/drawing/2014/main" id="{46BFAE48-D6D5-4D4E-ADC8-8EFD549DA5EB}"/>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715" name="Text Box 33">
          <a:extLst>
            <a:ext uri="{FF2B5EF4-FFF2-40B4-BE49-F238E27FC236}">
              <a16:creationId xmlns:a16="http://schemas.microsoft.com/office/drawing/2014/main" id="{3015B06A-CE33-4F72-ACF8-8C929D1DE587}"/>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16" name="Text Box 32">
          <a:extLst>
            <a:ext uri="{FF2B5EF4-FFF2-40B4-BE49-F238E27FC236}">
              <a16:creationId xmlns:a16="http://schemas.microsoft.com/office/drawing/2014/main" id="{1B7C6CCF-D634-4B2E-BA2A-E164E0AC446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17" name="Text Box 1">
          <a:extLst>
            <a:ext uri="{FF2B5EF4-FFF2-40B4-BE49-F238E27FC236}">
              <a16:creationId xmlns:a16="http://schemas.microsoft.com/office/drawing/2014/main" id="{C1CF4F06-04DA-4811-A79D-7FF9C516883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18" name="Text Box 1">
          <a:extLst>
            <a:ext uri="{FF2B5EF4-FFF2-40B4-BE49-F238E27FC236}">
              <a16:creationId xmlns:a16="http://schemas.microsoft.com/office/drawing/2014/main" id="{61B12ACB-D239-461A-81E1-4287F090E36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19" name="Text Box 341">
          <a:extLst>
            <a:ext uri="{FF2B5EF4-FFF2-40B4-BE49-F238E27FC236}">
              <a16:creationId xmlns:a16="http://schemas.microsoft.com/office/drawing/2014/main" id="{450ABA68-4CA7-4058-AD10-07FEE6CDBB0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20" name="Text Box 342">
          <a:extLst>
            <a:ext uri="{FF2B5EF4-FFF2-40B4-BE49-F238E27FC236}">
              <a16:creationId xmlns:a16="http://schemas.microsoft.com/office/drawing/2014/main" id="{4DE9DD3C-5BFE-41DA-BD28-F45D0A487A1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21" name="Text Box 343">
          <a:extLst>
            <a:ext uri="{FF2B5EF4-FFF2-40B4-BE49-F238E27FC236}">
              <a16:creationId xmlns:a16="http://schemas.microsoft.com/office/drawing/2014/main" id="{0F5E347C-A8FF-46E2-9E7D-F1CF8EE0C20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22" name="Text Box 33">
          <a:extLst>
            <a:ext uri="{FF2B5EF4-FFF2-40B4-BE49-F238E27FC236}">
              <a16:creationId xmlns:a16="http://schemas.microsoft.com/office/drawing/2014/main" id="{AB5286C8-7478-4C7F-AC05-B622FAA5FEB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23" name="Text Box 2">
          <a:extLst>
            <a:ext uri="{FF2B5EF4-FFF2-40B4-BE49-F238E27FC236}">
              <a16:creationId xmlns:a16="http://schemas.microsoft.com/office/drawing/2014/main" id="{7CFAC2B4-A0ED-4E49-BA81-02546DC80D29}"/>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24" name="Text Box 33">
          <a:extLst>
            <a:ext uri="{FF2B5EF4-FFF2-40B4-BE49-F238E27FC236}">
              <a16:creationId xmlns:a16="http://schemas.microsoft.com/office/drawing/2014/main" id="{7F6D4693-3AF7-46AC-9C0E-216851ECE656}"/>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725" name="Text Box 32">
          <a:extLst>
            <a:ext uri="{FF2B5EF4-FFF2-40B4-BE49-F238E27FC236}">
              <a16:creationId xmlns:a16="http://schemas.microsoft.com/office/drawing/2014/main" id="{8A3FF707-C1E8-41FA-BB53-78DAF2B4FDBD}"/>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26" name="Text Box 32">
          <a:extLst>
            <a:ext uri="{FF2B5EF4-FFF2-40B4-BE49-F238E27FC236}">
              <a16:creationId xmlns:a16="http://schemas.microsoft.com/office/drawing/2014/main" id="{05CF5FF6-ED79-43DB-BF94-C0FEA8BA4A9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27" name="Text Box 1">
          <a:extLst>
            <a:ext uri="{FF2B5EF4-FFF2-40B4-BE49-F238E27FC236}">
              <a16:creationId xmlns:a16="http://schemas.microsoft.com/office/drawing/2014/main" id="{ED029CC0-4E6B-40FF-96C8-EDB73416330B}"/>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28" name="Text Box 1">
          <a:extLst>
            <a:ext uri="{FF2B5EF4-FFF2-40B4-BE49-F238E27FC236}">
              <a16:creationId xmlns:a16="http://schemas.microsoft.com/office/drawing/2014/main" id="{14B732C8-17B8-4201-A8A7-D4FF0753A6F6}"/>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729" name="Text Box 32">
          <a:extLst>
            <a:ext uri="{FF2B5EF4-FFF2-40B4-BE49-F238E27FC236}">
              <a16:creationId xmlns:a16="http://schemas.microsoft.com/office/drawing/2014/main" id="{5CED35CA-599C-41C6-84CB-12AE46076920}"/>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730" name="Text Box 1">
          <a:extLst>
            <a:ext uri="{FF2B5EF4-FFF2-40B4-BE49-F238E27FC236}">
              <a16:creationId xmlns:a16="http://schemas.microsoft.com/office/drawing/2014/main" id="{50ADB3B9-0484-4624-9F85-CE7798D9A9C2}"/>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731" name="Text Box 1">
          <a:extLst>
            <a:ext uri="{FF2B5EF4-FFF2-40B4-BE49-F238E27FC236}">
              <a16:creationId xmlns:a16="http://schemas.microsoft.com/office/drawing/2014/main" id="{6C9CF02D-7CD5-4060-9A08-FC1034C31842}"/>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32" name="Text Box 32">
          <a:extLst>
            <a:ext uri="{FF2B5EF4-FFF2-40B4-BE49-F238E27FC236}">
              <a16:creationId xmlns:a16="http://schemas.microsoft.com/office/drawing/2014/main" id="{0613D126-8E3A-42AA-9827-72AA277BA6E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33" name="Text Box 1">
          <a:extLst>
            <a:ext uri="{FF2B5EF4-FFF2-40B4-BE49-F238E27FC236}">
              <a16:creationId xmlns:a16="http://schemas.microsoft.com/office/drawing/2014/main" id="{4518E965-E2FE-4CF2-8BD3-A4A148A8516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34" name="Text Box 1">
          <a:extLst>
            <a:ext uri="{FF2B5EF4-FFF2-40B4-BE49-F238E27FC236}">
              <a16:creationId xmlns:a16="http://schemas.microsoft.com/office/drawing/2014/main" id="{CED03419-9D36-49BF-9DF8-8DB86778076B}"/>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735" name="Text Box 32">
          <a:extLst>
            <a:ext uri="{FF2B5EF4-FFF2-40B4-BE49-F238E27FC236}">
              <a16:creationId xmlns:a16="http://schemas.microsoft.com/office/drawing/2014/main" id="{63792E5A-2381-4E02-9E37-670D6A1AD02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736" name="Text Box 1">
          <a:extLst>
            <a:ext uri="{FF2B5EF4-FFF2-40B4-BE49-F238E27FC236}">
              <a16:creationId xmlns:a16="http://schemas.microsoft.com/office/drawing/2014/main" id="{3582EAE0-34C5-44B8-A106-67777C86242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737" name="Text Box 1">
          <a:extLst>
            <a:ext uri="{FF2B5EF4-FFF2-40B4-BE49-F238E27FC236}">
              <a16:creationId xmlns:a16="http://schemas.microsoft.com/office/drawing/2014/main" id="{2A3F2582-A7FA-409D-8B5B-F2AB9C21EC79}"/>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38" name="Text Box 32">
          <a:extLst>
            <a:ext uri="{FF2B5EF4-FFF2-40B4-BE49-F238E27FC236}">
              <a16:creationId xmlns:a16="http://schemas.microsoft.com/office/drawing/2014/main" id="{F160D7F9-8E2A-4715-AC72-3E23D7D1546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39" name="Text Box 1">
          <a:extLst>
            <a:ext uri="{FF2B5EF4-FFF2-40B4-BE49-F238E27FC236}">
              <a16:creationId xmlns:a16="http://schemas.microsoft.com/office/drawing/2014/main" id="{928B71C5-C6ED-4D3A-AD03-8F0B778E32B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40" name="Text Box 1">
          <a:extLst>
            <a:ext uri="{FF2B5EF4-FFF2-40B4-BE49-F238E27FC236}">
              <a16:creationId xmlns:a16="http://schemas.microsoft.com/office/drawing/2014/main" id="{E16AFE2C-DC1D-48FA-8CA2-5A981B020A2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41" name="Text Box 33">
          <a:extLst>
            <a:ext uri="{FF2B5EF4-FFF2-40B4-BE49-F238E27FC236}">
              <a16:creationId xmlns:a16="http://schemas.microsoft.com/office/drawing/2014/main" id="{7E6D3980-FEF4-4F45-AD9A-42CCF7D5BA4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42" name="Text Box 2">
          <a:extLst>
            <a:ext uri="{FF2B5EF4-FFF2-40B4-BE49-F238E27FC236}">
              <a16:creationId xmlns:a16="http://schemas.microsoft.com/office/drawing/2014/main" id="{4A58C28D-AD06-419C-B41D-8FA282C048DA}"/>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43" name="Text Box 33">
          <a:extLst>
            <a:ext uri="{FF2B5EF4-FFF2-40B4-BE49-F238E27FC236}">
              <a16:creationId xmlns:a16="http://schemas.microsoft.com/office/drawing/2014/main" id="{9AE7D58C-B1B8-4248-A908-5F45A780CE99}"/>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44" name="Text Box 32">
          <a:extLst>
            <a:ext uri="{FF2B5EF4-FFF2-40B4-BE49-F238E27FC236}">
              <a16:creationId xmlns:a16="http://schemas.microsoft.com/office/drawing/2014/main" id="{6F8DE16A-7F28-4FC4-9978-9F9BAC0CF6C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45" name="Text Box 1">
          <a:extLst>
            <a:ext uri="{FF2B5EF4-FFF2-40B4-BE49-F238E27FC236}">
              <a16:creationId xmlns:a16="http://schemas.microsoft.com/office/drawing/2014/main" id="{1239EDC2-D86D-4D10-A6AA-714C89183FC8}"/>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46" name="Text Box 1">
          <a:extLst>
            <a:ext uri="{FF2B5EF4-FFF2-40B4-BE49-F238E27FC236}">
              <a16:creationId xmlns:a16="http://schemas.microsoft.com/office/drawing/2014/main" id="{C0A3240A-AC97-4044-9E03-261B56BBB4AD}"/>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47" name="Text Box 33">
          <a:extLst>
            <a:ext uri="{FF2B5EF4-FFF2-40B4-BE49-F238E27FC236}">
              <a16:creationId xmlns:a16="http://schemas.microsoft.com/office/drawing/2014/main" id="{E1E82334-3D5A-4407-8907-99B6D5C9FB97}"/>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748" name="Text Box 2">
          <a:extLst>
            <a:ext uri="{FF2B5EF4-FFF2-40B4-BE49-F238E27FC236}">
              <a16:creationId xmlns:a16="http://schemas.microsoft.com/office/drawing/2014/main" id="{826F9475-D469-47EA-92B7-51A7B8421C10}"/>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749" name="Text Box 33">
          <a:extLst>
            <a:ext uri="{FF2B5EF4-FFF2-40B4-BE49-F238E27FC236}">
              <a16:creationId xmlns:a16="http://schemas.microsoft.com/office/drawing/2014/main" id="{83AD7BF6-A056-4079-8014-82E1E3D4D1E5}"/>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50" name="Text Box 32">
          <a:extLst>
            <a:ext uri="{FF2B5EF4-FFF2-40B4-BE49-F238E27FC236}">
              <a16:creationId xmlns:a16="http://schemas.microsoft.com/office/drawing/2014/main" id="{A2789AF3-907D-4119-8580-671FD9A13D3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51" name="Text Box 1">
          <a:extLst>
            <a:ext uri="{FF2B5EF4-FFF2-40B4-BE49-F238E27FC236}">
              <a16:creationId xmlns:a16="http://schemas.microsoft.com/office/drawing/2014/main" id="{0F5717B5-3AA3-4B97-A749-FF7BD5FB567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52" name="Text Box 1">
          <a:extLst>
            <a:ext uri="{FF2B5EF4-FFF2-40B4-BE49-F238E27FC236}">
              <a16:creationId xmlns:a16="http://schemas.microsoft.com/office/drawing/2014/main" id="{B8561C45-F1B8-492B-88F0-93DC6AEE8AB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53" name="Text Box 341">
          <a:extLst>
            <a:ext uri="{FF2B5EF4-FFF2-40B4-BE49-F238E27FC236}">
              <a16:creationId xmlns:a16="http://schemas.microsoft.com/office/drawing/2014/main" id="{254417AF-078D-44A1-895E-B6768A96ED6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54" name="Text Box 342">
          <a:extLst>
            <a:ext uri="{FF2B5EF4-FFF2-40B4-BE49-F238E27FC236}">
              <a16:creationId xmlns:a16="http://schemas.microsoft.com/office/drawing/2014/main" id="{60B060AB-F7BA-4534-8053-ED1EA5B98BB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55" name="Text Box 343">
          <a:extLst>
            <a:ext uri="{FF2B5EF4-FFF2-40B4-BE49-F238E27FC236}">
              <a16:creationId xmlns:a16="http://schemas.microsoft.com/office/drawing/2014/main" id="{76B652CA-001D-4650-AEBB-7FFEC55FDC8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56" name="Text Box 33">
          <a:extLst>
            <a:ext uri="{FF2B5EF4-FFF2-40B4-BE49-F238E27FC236}">
              <a16:creationId xmlns:a16="http://schemas.microsoft.com/office/drawing/2014/main" id="{1122694D-C054-4601-AC82-3F66086B010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57" name="Text Box 2">
          <a:extLst>
            <a:ext uri="{FF2B5EF4-FFF2-40B4-BE49-F238E27FC236}">
              <a16:creationId xmlns:a16="http://schemas.microsoft.com/office/drawing/2014/main" id="{16923266-9F04-465C-AD25-DDE3421274F2}"/>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58" name="Text Box 33">
          <a:extLst>
            <a:ext uri="{FF2B5EF4-FFF2-40B4-BE49-F238E27FC236}">
              <a16:creationId xmlns:a16="http://schemas.microsoft.com/office/drawing/2014/main" id="{13326A84-9410-488E-A0E2-4EA9E838064D}"/>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759" name="Text Box 32">
          <a:extLst>
            <a:ext uri="{FF2B5EF4-FFF2-40B4-BE49-F238E27FC236}">
              <a16:creationId xmlns:a16="http://schemas.microsoft.com/office/drawing/2014/main" id="{4482B585-8DF2-4169-9F6E-0B2DC41005E3}"/>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60" name="Text Box 32">
          <a:extLst>
            <a:ext uri="{FF2B5EF4-FFF2-40B4-BE49-F238E27FC236}">
              <a16:creationId xmlns:a16="http://schemas.microsoft.com/office/drawing/2014/main" id="{7F7856AB-83CC-44CE-9B25-8CA1DED93D9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61" name="Text Box 1">
          <a:extLst>
            <a:ext uri="{FF2B5EF4-FFF2-40B4-BE49-F238E27FC236}">
              <a16:creationId xmlns:a16="http://schemas.microsoft.com/office/drawing/2014/main" id="{4B587739-04D0-42F2-8108-463DB8F8B0B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62" name="Text Box 1">
          <a:extLst>
            <a:ext uri="{FF2B5EF4-FFF2-40B4-BE49-F238E27FC236}">
              <a16:creationId xmlns:a16="http://schemas.microsoft.com/office/drawing/2014/main" id="{CAD84FC3-08DC-480E-8BB2-D25F43222C2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763" name="Text Box 32">
          <a:extLst>
            <a:ext uri="{FF2B5EF4-FFF2-40B4-BE49-F238E27FC236}">
              <a16:creationId xmlns:a16="http://schemas.microsoft.com/office/drawing/2014/main" id="{6843FE95-7EC4-4DAC-AD1F-278EB12B6D18}"/>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764" name="Text Box 1">
          <a:extLst>
            <a:ext uri="{FF2B5EF4-FFF2-40B4-BE49-F238E27FC236}">
              <a16:creationId xmlns:a16="http://schemas.microsoft.com/office/drawing/2014/main" id="{DA971014-37AB-4E60-800A-2AAF96F1FCE8}"/>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765" name="Text Box 1">
          <a:extLst>
            <a:ext uri="{FF2B5EF4-FFF2-40B4-BE49-F238E27FC236}">
              <a16:creationId xmlns:a16="http://schemas.microsoft.com/office/drawing/2014/main" id="{13118081-96FB-4F7D-ADB6-32BE57D63105}"/>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66" name="Text Box 32">
          <a:extLst>
            <a:ext uri="{FF2B5EF4-FFF2-40B4-BE49-F238E27FC236}">
              <a16:creationId xmlns:a16="http://schemas.microsoft.com/office/drawing/2014/main" id="{EE51BC0B-7A24-4DBF-BDA9-0AF6CD6C993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67" name="Text Box 1">
          <a:extLst>
            <a:ext uri="{FF2B5EF4-FFF2-40B4-BE49-F238E27FC236}">
              <a16:creationId xmlns:a16="http://schemas.microsoft.com/office/drawing/2014/main" id="{5D5CD87C-F5ED-44D7-8750-1950E8E8F50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68" name="Text Box 1">
          <a:extLst>
            <a:ext uri="{FF2B5EF4-FFF2-40B4-BE49-F238E27FC236}">
              <a16:creationId xmlns:a16="http://schemas.microsoft.com/office/drawing/2014/main" id="{402BA407-028F-4AAC-BC13-6943AC76752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769" name="Text Box 32">
          <a:extLst>
            <a:ext uri="{FF2B5EF4-FFF2-40B4-BE49-F238E27FC236}">
              <a16:creationId xmlns:a16="http://schemas.microsoft.com/office/drawing/2014/main" id="{0E8C3060-68C7-463E-840E-7E8DBD27D440}"/>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770" name="Text Box 1">
          <a:extLst>
            <a:ext uri="{FF2B5EF4-FFF2-40B4-BE49-F238E27FC236}">
              <a16:creationId xmlns:a16="http://schemas.microsoft.com/office/drawing/2014/main" id="{6FE49279-F525-4900-969A-10CE42C1B271}"/>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771" name="Text Box 1">
          <a:extLst>
            <a:ext uri="{FF2B5EF4-FFF2-40B4-BE49-F238E27FC236}">
              <a16:creationId xmlns:a16="http://schemas.microsoft.com/office/drawing/2014/main" id="{99CA051D-0B85-4E4A-AFB2-1B50308178DF}"/>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72" name="Text Box 32">
          <a:extLst>
            <a:ext uri="{FF2B5EF4-FFF2-40B4-BE49-F238E27FC236}">
              <a16:creationId xmlns:a16="http://schemas.microsoft.com/office/drawing/2014/main" id="{9C36CC68-A970-4B2B-99CA-4A3D1F84D29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73" name="Text Box 1">
          <a:extLst>
            <a:ext uri="{FF2B5EF4-FFF2-40B4-BE49-F238E27FC236}">
              <a16:creationId xmlns:a16="http://schemas.microsoft.com/office/drawing/2014/main" id="{3E224AB0-07B9-4207-A9E5-6E1FB946E57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74" name="Text Box 1">
          <a:extLst>
            <a:ext uri="{FF2B5EF4-FFF2-40B4-BE49-F238E27FC236}">
              <a16:creationId xmlns:a16="http://schemas.microsoft.com/office/drawing/2014/main" id="{60814D02-DA05-4644-9C81-E87D6F2A627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75" name="Text Box 33">
          <a:extLst>
            <a:ext uri="{FF2B5EF4-FFF2-40B4-BE49-F238E27FC236}">
              <a16:creationId xmlns:a16="http://schemas.microsoft.com/office/drawing/2014/main" id="{3A9409FF-4F0E-4742-88C5-FD758067DC7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76" name="Text Box 2">
          <a:extLst>
            <a:ext uri="{FF2B5EF4-FFF2-40B4-BE49-F238E27FC236}">
              <a16:creationId xmlns:a16="http://schemas.microsoft.com/office/drawing/2014/main" id="{05C83629-B111-4C44-9C82-51827C9E4DC4}"/>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77" name="Text Box 33">
          <a:extLst>
            <a:ext uri="{FF2B5EF4-FFF2-40B4-BE49-F238E27FC236}">
              <a16:creationId xmlns:a16="http://schemas.microsoft.com/office/drawing/2014/main" id="{C21C14D5-37D6-4856-8956-F5AA239DC8F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78" name="Text Box 32">
          <a:extLst>
            <a:ext uri="{FF2B5EF4-FFF2-40B4-BE49-F238E27FC236}">
              <a16:creationId xmlns:a16="http://schemas.microsoft.com/office/drawing/2014/main" id="{FC980512-751E-4D82-9D7D-B80F08A51639}"/>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79" name="Text Box 1">
          <a:extLst>
            <a:ext uri="{FF2B5EF4-FFF2-40B4-BE49-F238E27FC236}">
              <a16:creationId xmlns:a16="http://schemas.microsoft.com/office/drawing/2014/main" id="{BED6A9E6-CF2D-47C1-872E-280F6D8837C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80" name="Text Box 1">
          <a:extLst>
            <a:ext uri="{FF2B5EF4-FFF2-40B4-BE49-F238E27FC236}">
              <a16:creationId xmlns:a16="http://schemas.microsoft.com/office/drawing/2014/main" id="{720D730B-B0FD-47AC-9F27-39107A423DA9}"/>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781" name="Text Box 33">
          <a:extLst>
            <a:ext uri="{FF2B5EF4-FFF2-40B4-BE49-F238E27FC236}">
              <a16:creationId xmlns:a16="http://schemas.microsoft.com/office/drawing/2014/main" id="{F02B4E43-AD47-4E97-AC9D-5037E6A89288}"/>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782" name="Text Box 2">
          <a:extLst>
            <a:ext uri="{FF2B5EF4-FFF2-40B4-BE49-F238E27FC236}">
              <a16:creationId xmlns:a16="http://schemas.microsoft.com/office/drawing/2014/main" id="{712A79B7-6DAB-4CF2-8717-26F7158B6E0C}"/>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783" name="Text Box 33">
          <a:extLst>
            <a:ext uri="{FF2B5EF4-FFF2-40B4-BE49-F238E27FC236}">
              <a16:creationId xmlns:a16="http://schemas.microsoft.com/office/drawing/2014/main" id="{C79A27E8-0F3D-4EAE-9959-09A4CB52B641}"/>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84" name="Text Box 32">
          <a:extLst>
            <a:ext uri="{FF2B5EF4-FFF2-40B4-BE49-F238E27FC236}">
              <a16:creationId xmlns:a16="http://schemas.microsoft.com/office/drawing/2014/main" id="{00E5805C-0D6A-4202-BF7F-31057CD6A3A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85" name="Text Box 1">
          <a:extLst>
            <a:ext uri="{FF2B5EF4-FFF2-40B4-BE49-F238E27FC236}">
              <a16:creationId xmlns:a16="http://schemas.microsoft.com/office/drawing/2014/main" id="{5978E5DB-261B-4DDD-A03E-3FCC5812876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86" name="Text Box 1">
          <a:extLst>
            <a:ext uri="{FF2B5EF4-FFF2-40B4-BE49-F238E27FC236}">
              <a16:creationId xmlns:a16="http://schemas.microsoft.com/office/drawing/2014/main" id="{FECB8615-67CD-4261-AF9C-194F94E7B39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87" name="Text Box 341">
          <a:extLst>
            <a:ext uri="{FF2B5EF4-FFF2-40B4-BE49-F238E27FC236}">
              <a16:creationId xmlns:a16="http://schemas.microsoft.com/office/drawing/2014/main" id="{B3F7B13A-9F10-4F3C-8273-D477C543B67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88" name="Text Box 342">
          <a:extLst>
            <a:ext uri="{FF2B5EF4-FFF2-40B4-BE49-F238E27FC236}">
              <a16:creationId xmlns:a16="http://schemas.microsoft.com/office/drawing/2014/main" id="{0A99CED2-4D27-4953-906D-51C9232EEDF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89" name="Text Box 343">
          <a:extLst>
            <a:ext uri="{FF2B5EF4-FFF2-40B4-BE49-F238E27FC236}">
              <a16:creationId xmlns:a16="http://schemas.microsoft.com/office/drawing/2014/main" id="{E91BBC10-8E74-48B3-A6E6-0E2A20F2CAB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790" name="Text Box 33">
          <a:extLst>
            <a:ext uri="{FF2B5EF4-FFF2-40B4-BE49-F238E27FC236}">
              <a16:creationId xmlns:a16="http://schemas.microsoft.com/office/drawing/2014/main" id="{5798ED23-9474-4546-89CE-FA28F4ED011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91" name="Text Box 2">
          <a:extLst>
            <a:ext uri="{FF2B5EF4-FFF2-40B4-BE49-F238E27FC236}">
              <a16:creationId xmlns:a16="http://schemas.microsoft.com/office/drawing/2014/main" id="{BCE72C75-EAE2-42B7-A250-25FD2C44EF9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792" name="Text Box 33">
          <a:extLst>
            <a:ext uri="{FF2B5EF4-FFF2-40B4-BE49-F238E27FC236}">
              <a16:creationId xmlns:a16="http://schemas.microsoft.com/office/drawing/2014/main" id="{C1C6569B-1904-4844-B1D2-8AA0AC96280D}"/>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793" name="Text Box 32">
          <a:extLst>
            <a:ext uri="{FF2B5EF4-FFF2-40B4-BE49-F238E27FC236}">
              <a16:creationId xmlns:a16="http://schemas.microsoft.com/office/drawing/2014/main" id="{DE0A7383-6975-47EB-B390-48515C015909}"/>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94" name="Text Box 32">
          <a:extLst>
            <a:ext uri="{FF2B5EF4-FFF2-40B4-BE49-F238E27FC236}">
              <a16:creationId xmlns:a16="http://schemas.microsoft.com/office/drawing/2014/main" id="{7FABB756-0FA6-4752-8509-3536A727B29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95" name="Text Box 1">
          <a:extLst>
            <a:ext uri="{FF2B5EF4-FFF2-40B4-BE49-F238E27FC236}">
              <a16:creationId xmlns:a16="http://schemas.microsoft.com/office/drawing/2014/main" id="{D4531FF5-9A7F-4A3E-BF9B-739A2EB384A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796" name="Text Box 1">
          <a:extLst>
            <a:ext uri="{FF2B5EF4-FFF2-40B4-BE49-F238E27FC236}">
              <a16:creationId xmlns:a16="http://schemas.microsoft.com/office/drawing/2014/main" id="{D18B9795-2D3E-4FC2-A57D-461BDC36E88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797" name="Text Box 32">
          <a:extLst>
            <a:ext uri="{FF2B5EF4-FFF2-40B4-BE49-F238E27FC236}">
              <a16:creationId xmlns:a16="http://schemas.microsoft.com/office/drawing/2014/main" id="{96D2FAA0-111C-4C7F-8FC7-E7A65941F117}"/>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798" name="Text Box 1">
          <a:extLst>
            <a:ext uri="{FF2B5EF4-FFF2-40B4-BE49-F238E27FC236}">
              <a16:creationId xmlns:a16="http://schemas.microsoft.com/office/drawing/2014/main" id="{0923C6FF-983D-40CE-9BCB-EDABAEBEABE0}"/>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799" name="Text Box 1">
          <a:extLst>
            <a:ext uri="{FF2B5EF4-FFF2-40B4-BE49-F238E27FC236}">
              <a16:creationId xmlns:a16="http://schemas.microsoft.com/office/drawing/2014/main" id="{A91293C0-6D72-48B0-ABFF-54B8BE9BF740}"/>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00" name="Text Box 32">
          <a:extLst>
            <a:ext uri="{FF2B5EF4-FFF2-40B4-BE49-F238E27FC236}">
              <a16:creationId xmlns:a16="http://schemas.microsoft.com/office/drawing/2014/main" id="{224EC350-4192-46DC-A4E6-F632C622B7C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01" name="Text Box 1">
          <a:extLst>
            <a:ext uri="{FF2B5EF4-FFF2-40B4-BE49-F238E27FC236}">
              <a16:creationId xmlns:a16="http://schemas.microsoft.com/office/drawing/2014/main" id="{856B46D0-6F4E-4128-8D61-8E1312956C67}"/>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02" name="Text Box 1">
          <a:extLst>
            <a:ext uri="{FF2B5EF4-FFF2-40B4-BE49-F238E27FC236}">
              <a16:creationId xmlns:a16="http://schemas.microsoft.com/office/drawing/2014/main" id="{814A11AB-63C8-4428-A919-B40213C68A06}"/>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803" name="Text Box 32">
          <a:extLst>
            <a:ext uri="{FF2B5EF4-FFF2-40B4-BE49-F238E27FC236}">
              <a16:creationId xmlns:a16="http://schemas.microsoft.com/office/drawing/2014/main" id="{D7874B4A-A535-4A37-A3DB-357D7DA3ABFC}"/>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804" name="Text Box 1">
          <a:extLst>
            <a:ext uri="{FF2B5EF4-FFF2-40B4-BE49-F238E27FC236}">
              <a16:creationId xmlns:a16="http://schemas.microsoft.com/office/drawing/2014/main" id="{293B05A6-50FA-44BD-B5B2-CD6E86480B60}"/>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805" name="Text Box 1">
          <a:extLst>
            <a:ext uri="{FF2B5EF4-FFF2-40B4-BE49-F238E27FC236}">
              <a16:creationId xmlns:a16="http://schemas.microsoft.com/office/drawing/2014/main" id="{D5FAE840-5ACF-4F12-8348-6E07A96E93AD}"/>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2806" name="TextBox 2805">
          <a:extLst>
            <a:ext uri="{FF2B5EF4-FFF2-40B4-BE49-F238E27FC236}">
              <a16:creationId xmlns:a16="http://schemas.microsoft.com/office/drawing/2014/main" id="{5FAD5535-8834-40AD-88A0-111E05124336}"/>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2807" name="TextBox 2806">
          <a:extLst>
            <a:ext uri="{FF2B5EF4-FFF2-40B4-BE49-F238E27FC236}">
              <a16:creationId xmlns:a16="http://schemas.microsoft.com/office/drawing/2014/main" id="{F35F631E-27B7-45EE-9107-F8374F26C796}"/>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2808" name="Text Box 32">
          <a:extLst>
            <a:ext uri="{FF2B5EF4-FFF2-40B4-BE49-F238E27FC236}">
              <a16:creationId xmlns:a16="http://schemas.microsoft.com/office/drawing/2014/main" id="{70A5505C-E56D-4231-92FF-44A83F154BA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09" name="Text Box 1">
          <a:extLst>
            <a:ext uri="{FF2B5EF4-FFF2-40B4-BE49-F238E27FC236}">
              <a16:creationId xmlns:a16="http://schemas.microsoft.com/office/drawing/2014/main" id="{6ABBFB79-4E8A-4D05-A12C-8294FC6AEE3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10" name="Text Box 1">
          <a:extLst>
            <a:ext uri="{FF2B5EF4-FFF2-40B4-BE49-F238E27FC236}">
              <a16:creationId xmlns:a16="http://schemas.microsoft.com/office/drawing/2014/main" id="{877C8B1E-A425-4345-88E4-9F322A8561C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11" name="Text Box 33">
          <a:extLst>
            <a:ext uri="{FF2B5EF4-FFF2-40B4-BE49-F238E27FC236}">
              <a16:creationId xmlns:a16="http://schemas.microsoft.com/office/drawing/2014/main" id="{888F1B78-55FD-440E-BCE8-2477B3E8A79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12" name="Text Box 2">
          <a:extLst>
            <a:ext uri="{FF2B5EF4-FFF2-40B4-BE49-F238E27FC236}">
              <a16:creationId xmlns:a16="http://schemas.microsoft.com/office/drawing/2014/main" id="{ECC1B35C-3C51-4C9A-AC70-38B8CB918F1C}"/>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13" name="Text Box 33">
          <a:extLst>
            <a:ext uri="{FF2B5EF4-FFF2-40B4-BE49-F238E27FC236}">
              <a16:creationId xmlns:a16="http://schemas.microsoft.com/office/drawing/2014/main" id="{697BD3BA-C86F-40AA-A930-11A96BAAF2EA}"/>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14" name="Text Box 32">
          <a:extLst>
            <a:ext uri="{FF2B5EF4-FFF2-40B4-BE49-F238E27FC236}">
              <a16:creationId xmlns:a16="http://schemas.microsoft.com/office/drawing/2014/main" id="{5058A630-0765-4896-A8B3-2789027E993F}"/>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15" name="Text Box 1">
          <a:extLst>
            <a:ext uri="{FF2B5EF4-FFF2-40B4-BE49-F238E27FC236}">
              <a16:creationId xmlns:a16="http://schemas.microsoft.com/office/drawing/2014/main" id="{A7074109-B976-49B2-AC0A-AAF5DF279AA0}"/>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16" name="Text Box 1">
          <a:extLst>
            <a:ext uri="{FF2B5EF4-FFF2-40B4-BE49-F238E27FC236}">
              <a16:creationId xmlns:a16="http://schemas.microsoft.com/office/drawing/2014/main" id="{576C9C53-3B53-4760-92C0-1569FF57B359}"/>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17" name="Text Box 33">
          <a:extLst>
            <a:ext uri="{FF2B5EF4-FFF2-40B4-BE49-F238E27FC236}">
              <a16:creationId xmlns:a16="http://schemas.microsoft.com/office/drawing/2014/main" id="{356C3ACF-4D66-4565-ACE9-89B2F4E6218F}"/>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818" name="Text Box 2">
          <a:extLst>
            <a:ext uri="{FF2B5EF4-FFF2-40B4-BE49-F238E27FC236}">
              <a16:creationId xmlns:a16="http://schemas.microsoft.com/office/drawing/2014/main" id="{50F8ECAE-A58E-4ED8-A68D-1D63883C16B3}"/>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819" name="Text Box 33">
          <a:extLst>
            <a:ext uri="{FF2B5EF4-FFF2-40B4-BE49-F238E27FC236}">
              <a16:creationId xmlns:a16="http://schemas.microsoft.com/office/drawing/2014/main" id="{F426AA69-4CF9-4807-9A6B-300D10198ABF}"/>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20" name="Text Box 32">
          <a:extLst>
            <a:ext uri="{FF2B5EF4-FFF2-40B4-BE49-F238E27FC236}">
              <a16:creationId xmlns:a16="http://schemas.microsoft.com/office/drawing/2014/main" id="{2E7F166F-36AA-4CB5-AD29-A72D5FB7825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21" name="Text Box 1">
          <a:extLst>
            <a:ext uri="{FF2B5EF4-FFF2-40B4-BE49-F238E27FC236}">
              <a16:creationId xmlns:a16="http://schemas.microsoft.com/office/drawing/2014/main" id="{A5F8992A-03CF-43FB-9758-28A5F81F441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22" name="Text Box 1">
          <a:extLst>
            <a:ext uri="{FF2B5EF4-FFF2-40B4-BE49-F238E27FC236}">
              <a16:creationId xmlns:a16="http://schemas.microsoft.com/office/drawing/2014/main" id="{2094B4D4-82C7-418D-87CD-177AD5E9643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23" name="Text Box 341">
          <a:extLst>
            <a:ext uri="{FF2B5EF4-FFF2-40B4-BE49-F238E27FC236}">
              <a16:creationId xmlns:a16="http://schemas.microsoft.com/office/drawing/2014/main" id="{CFCE9E3E-8AB0-4678-8086-0FAF31C0DBA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24" name="Text Box 342">
          <a:extLst>
            <a:ext uri="{FF2B5EF4-FFF2-40B4-BE49-F238E27FC236}">
              <a16:creationId xmlns:a16="http://schemas.microsoft.com/office/drawing/2014/main" id="{847B0AFE-615D-4CE7-9BDC-09E41A73D3F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25" name="Text Box 343">
          <a:extLst>
            <a:ext uri="{FF2B5EF4-FFF2-40B4-BE49-F238E27FC236}">
              <a16:creationId xmlns:a16="http://schemas.microsoft.com/office/drawing/2014/main" id="{B6C90A4F-1E5E-4E33-9BF8-FCB0653B435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26" name="Text Box 33">
          <a:extLst>
            <a:ext uri="{FF2B5EF4-FFF2-40B4-BE49-F238E27FC236}">
              <a16:creationId xmlns:a16="http://schemas.microsoft.com/office/drawing/2014/main" id="{B0498A7D-4CB1-4622-8DF1-B55BB3832CD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27" name="Text Box 2">
          <a:extLst>
            <a:ext uri="{FF2B5EF4-FFF2-40B4-BE49-F238E27FC236}">
              <a16:creationId xmlns:a16="http://schemas.microsoft.com/office/drawing/2014/main" id="{EB75ADC2-A9F1-4F8B-8D6A-3D8472C205B4}"/>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28" name="Text Box 33">
          <a:extLst>
            <a:ext uri="{FF2B5EF4-FFF2-40B4-BE49-F238E27FC236}">
              <a16:creationId xmlns:a16="http://schemas.microsoft.com/office/drawing/2014/main" id="{13EECA74-EB6A-45DF-B340-FCDC09CF6546}"/>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829" name="Text Box 32">
          <a:extLst>
            <a:ext uri="{FF2B5EF4-FFF2-40B4-BE49-F238E27FC236}">
              <a16:creationId xmlns:a16="http://schemas.microsoft.com/office/drawing/2014/main" id="{E9092624-CF28-4092-8077-177D0C83BF98}"/>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30" name="Text Box 32">
          <a:extLst>
            <a:ext uri="{FF2B5EF4-FFF2-40B4-BE49-F238E27FC236}">
              <a16:creationId xmlns:a16="http://schemas.microsoft.com/office/drawing/2014/main" id="{C250B67F-F151-4A1C-9A49-6D26400A377F}"/>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31" name="Text Box 1">
          <a:extLst>
            <a:ext uri="{FF2B5EF4-FFF2-40B4-BE49-F238E27FC236}">
              <a16:creationId xmlns:a16="http://schemas.microsoft.com/office/drawing/2014/main" id="{3270BD64-A089-4125-89C3-EF3CC9FBB523}"/>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32" name="Text Box 1">
          <a:extLst>
            <a:ext uri="{FF2B5EF4-FFF2-40B4-BE49-F238E27FC236}">
              <a16:creationId xmlns:a16="http://schemas.microsoft.com/office/drawing/2014/main" id="{434952F3-2693-49C3-BAE7-93606406AD82}"/>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833" name="Text Box 32">
          <a:extLst>
            <a:ext uri="{FF2B5EF4-FFF2-40B4-BE49-F238E27FC236}">
              <a16:creationId xmlns:a16="http://schemas.microsoft.com/office/drawing/2014/main" id="{BFE72527-4B46-4B7A-B88A-DFBC00717D00}"/>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834" name="Text Box 1">
          <a:extLst>
            <a:ext uri="{FF2B5EF4-FFF2-40B4-BE49-F238E27FC236}">
              <a16:creationId xmlns:a16="http://schemas.microsoft.com/office/drawing/2014/main" id="{491FA971-99FD-4C1B-9112-81010AB9E9FC}"/>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835" name="Text Box 1">
          <a:extLst>
            <a:ext uri="{FF2B5EF4-FFF2-40B4-BE49-F238E27FC236}">
              <a16:creationId xmlns:a16="http://schemas.microsoft.com/office/drawing/2014/main" id="{B9EDB26F-AEB6-462F-97AA-0DD1BE79B3A5}"/>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36" name="Text Box 32">
          <a:extLst>
            <a:ext uri="{FF2B5EF4-FFF2-40B4-BE49-F238E27FC236}">
              <a16:creationId xmlns:a16="http://schemas.microsoft.com/office/drawing/2014/main" id="{E942E7CC-835F-4479-9589-B688F671FF41}"/>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37" name="Text Box 1">
          <a:extLst>
            <a:ext uri="{FF2B5EF4-FFF2-40B4-BE49-F238E27FC236}">
              <a16:creationId xmlns:a16="http://schemas.microsoft.com/office/drawing/2014/main" id="{69A0725D-1DEA-4E8D-8570-367911DF407A}"/>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38" name="Text Box 1">
          <a:extLst>
            <a:ext uri="{FF2B5EF4-FFF2-40B4-BE49-F238E27FC236}">
              <a16:creationId xmlns:a16="http://schemas.microsoft.com/office/drawing/2014/main" id="{020EE576-3B03-4BEA-B6B4-E9F48AA6FEE6}"/>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839" name="Text Box 32">
          <a:extLst>
            <a:ext uri="{FF2B5EF4-FFF2-40B4-BE49-F238E27FC236}">
              <a16:creationId xmlns:a16="http://schemas.microsoft.com/office/drawing/2014/main" id="{764955A9-EB2C-4481-B132-0702B2427CC0}"/>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840" name="Text Box 1">
          <a:extLst>
            <a:ext uri="{FF2B5EF4-FFF2-40B4-BE49-F238E27FC236}">
              <a16:creationId xmlns:a16="http://schemas.microsoft.com/office/drawing/2014/main" id="{8E392B26-5189-40B2-8757-6C66F05304DC}"/>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841" name="Text Box 1">
          <a:extLst>
            <a:ext uri="{FF2B5EF4-FFF2-40B4-BE49-F238E27FC236}">
              <a16:creationId xmlns:a16="http://schemas.microsoft.com/office/drawing/2014/main" id="{80AD1F92-24E6-4AF0-A6CC-7739F659D103}"/>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42" name="Text Box 32">
          <a:extLst>
            <a:ext uri="{FF2B5EF4-FFF2-40B4-BE49-F238E27FC236}">
              <a16:creationId xmlns:a16="http://schemas.microsoft.com/office/drawing/2014/main" id="{36261326-2BD1-4124-AAAC-A56A281FF7F5}"/>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43" name="Text Box 1">
          <a:extLst>
            <a:ext uri="{FF2B5EF4-FFF2-40B4-BE49-F238E27FC236}">
              <a16:creationId xmlns:a16="http://schemas.microsoft.com/office/drawing/2014/main" id="{D1516036-7659-4B31-A6FB-7B7597B06C1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44" name="Text Box 1">
          <a:extLst>
            <a:ext uri="{FF2B5EF4-FFF2-40B4-BE49-F238E27FC236}">
              <a16:creationId xmlns:a16="http://schemas.microsoft.com/office/drawing/2014/main" id="{E7FA9071-3FCB-44C8-A6A0-B3E61D4489C2}"/>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45" name="Text Box 33">
          <a:extLst>
            <a:ext uri="{FF2B5EF4-FFF2-40B4-BE49-F238E27FC236}">
              <a16:creationId xmlns:a16="http://schemas.microsoft.com/office/drawing/2014/main" id="{B051B48A-5730-4F8B-A3A6-1F40A5D048E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46" name="Text Box 2">
          <a:extLst>
            <a:ext uri="{FF2B5EF4-FFF2-40B4-BE49-F238E27FC236}">
              <a16:creationId xmlns:a16="http://schemas.microsoft.com/office/drawing/2014/main" id="{A3B7F84D-F3E7-4AE3-8A40-0C78D5BAA9C2}"/>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47" name="Text Box 33">
          <a:extLst>
            <a:ext uri="{FF2B5EF4-FFF2-40B4-BE49-F238E27FC236}">
              <a16:creationId xmlns:a16="http://schemas.microsoft.com/office/drawing/2014/main" id="{46C2198C-814E-4F13-B0E4-1606689D22BE}"/>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48" name="Text Box 32">
          <a:extLst>
            <a:ext uri="{FF2B5EF4-FFF2-40B4-BE49-F238E27FC236}">
              <a16:creationId xmlns:a16="http://schemas.microsoft.com/office/drawing/2014/main" id="{5BD87AF7-B993-444E-9F9A-CF6C66739614}"/>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49" name="Text Box 1">
          <a:extLst>
            <a:ext uri="{FF2B5EF4-FFF2-40B4-BE49-F238E27FC236}">
              <a16:creationId xmlns:a16="http://schemas.microsoft.com/office/drawing/2014/main" id="{EF091ED3-9911-4916-873F-DEFF205B7A68}"/>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50" name="Text Box 1">
          <a:extLst>
            <a:ext uri="{FF2B5EF4-FFF2-40B4-BE49-F238E27FC236}">
              <a16:creationId xmlns:a16="http://schemas.microsoft.com/office/drawing/2014/main" id="{2C02D44E-255F-4518-9271-2BFD2BF42D70}"/>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51" name="Text Box 33">
          <a:extLst>
            <a:ext uri="{FF2B5EF4-FFF2-40B4-BE49-F238E27FC236}">
              <a16:creationId xmlns:a16="http://schemas.microsoft.com/office/drawing/2014/main" id="{01F52D27-1758-426F-ABFF-3603634A369D}"/>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852" name="Text Box 2">
          <a:extLst>
            <a:ext uri="{FF2B5EF4-FFF2-40B4-BE49-F238E27FC236}">
              <a16:creationId xmlns:a16="http://schemas.microsoft.com/office/drawing/2014/main" id="{667FC18E-0C88-4405-9427-46E2FB1764A5}"/>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853" name="Text Box 33">
          <a:extLst>
            <a:ext uri="{FF2B5EF4-FFF2-40B4-BE49-F238E27FC236}">
              <a16:creationId xmlns:a16="http://schemas.microsoft.com/office/drawing/2014/main" id="{6BE12296-2265-47CF-8B8F-BF6219CF26A0}"/>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54" name="Text Box 32">
          <a:extLst>
            <a:ext uri="{FF2B5EF4-FFF2-40B4-BE49-F238E27FC236}">
              <a16:creationId xmlns:a16="http://schemas.microsoft.com/office/drawing/2014/main" id="{FC546464-38F5-4C33-9AE5-84AAAB2DEE45}"/>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55" name="Text Box 1">
          <a:extLst>
            <a:ext uri="{FF2B5EF4-FFF2-40B4-BE49-F238E27FC236}">
              <a16:creationId xmlns:a16="http://schemas.microsoft.com/office/drawing/2014/main" id="{C52E5151-2B4D-40E3-B3A8-18C36FCF6FF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56" name="Text Box 1">
          <a:extLst>
            <a:ext uri="{FF2B5EF4-FFF2-40B4-BE49-F238E27FC236}">
              <a16:creationId xmlns:a16="http://schemas.microsoft.com/office/drawing/2014/main" id="{2C241BE7-F365-436A-96D0-486E990B30E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57" name="Text Box 341">
          <a:extLst>
            <a:ext uri="{FF2B5EF4-FFF2-40B4-BE49-F238E27FC236}">
              <a16:creationId xmlns:a16="http://schemas.microsoft.com/office/drawing/2014/main" id="{4FD19C4B-45CF-48E6-A3C1-C2D543017C3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58" name="Text Box 342">
          <a:extLst>
            <a:ext uri="{FF2B5EF4-FFF2-40B4-BE49-F238E27FC236}">
              <a16:creationId xmlns:a16="http://schemas.microsoft.com/office/drawing/2014/main" id="{E2AEDCA5-5117-4F8B-B68F-DF7930F9448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59" name="Text Box 343">
          <a:extLst>
            <a:ext uri="{FF2B5EF4-FFF2-40B4-BE49-F238E27FC236}">
              <a16:creationId xmlns:a16="http://schemas.microsoft.com/office/drawing/2014/main" id="{7711903E-3B68-4E47-9EC5-8C9568CBDA3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60" name="Text Box 33">
          <a:extLst>
            <a:ext uri="{FF2B5EF4-FFF2-40B4-BE49-F238E27FC236}">
              <a16:creationId xmlns:a16="http://schemas.microsoft.com/office/drawing/2014/main" id="{CC5A8436-44F3-4EBD-A18C-F015A37451E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61" name="Text Box 2">
          <a:extLst>
            <a:ext uri="{FF2B5EF4-FFF2-40B4-BE49-F238E27FC236}">
              <a16:creationId xmlns:a16="http://schemas.microsoft.com/office/drawing/2014/main" id="{313A837B-0E61-471E-9D8F-35AD2700D6F9}"/>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62" name="Text Box 33">
          <a:extLst>
            <a:ext uri="{FF2B5EF4-FFF2-40B4-BE49-F238E27FC236}">
              <a16:creationId xmlns:a16="http://schemas.microsoft.com/office/drawing/2014/main" id="{DB0B693E-C9E9-4E8B-8B80-2F71200FFBF1}"/>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863" name="Text Box 32">
          <a:extLst>
            <a:ext uri="{FF2B5EF4-FFF2-40B4-BE49-F238E27FC236}">
              <a16:creationId xmlns:a16="http://schemas.microsoft.com/office/drawing/2014/main" id="{00F1435E-96C2-47B9-8B15-E3CC1EF64247}"/>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64" name="Text Box 32">
          <a:extLst>
            <a:ext uri="{FF2B5EF4-FFF2-40B4-BE49-F238E27FC236}">
              <a16:creationId xmlns:a16="http://schemas.microsoft.com/office/drawing/2014/main" id="{C99D5E57-B118-41A0-911A-C2A8DC10399E}"/>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65" name="Text Box 1">
          <a:extLst>
            <a:ext uri="{FF2B5EF4-FFF2-40B4-BE49-F238E27FC236}">
              <a16:creationId xmlns:a16="http://schemas.microsoft.com/office/drawing/2014/main" id="{5955CA36-120B-46E8-8FF4-2848C2CF2E31}"/>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66" name="Text Box 1">
          <a:extLst>
            <a:ext uri="{FF2B5EF4-FFF2-40B4-BE49-F238E27FC236}">
              <a16:creationId xmlns:a16="http://schemas.microsoft.com/office/drawing/2014/main" id="{FE4ADBF6-71C7-4EAE-AB53-8AB694E152AE}"/>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867" name="Text Box 32">
          <a:extLst>
            <a:ext uri="{FF2B5EF4-FFF2-40B4-BE49-F238E27FC236}">
              <a16:creationId xmlns:a16="http://schemas.microsoft.com/office/drawing/2014/main" id="{CBBB94B4-021D-44CD-A741-D3F07621F528}"/>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868" name="Text Box 1">
          <a:extLst>
            <a:ext uri="{FF2B5EF4-FFF2-40B4-BE49-F238E27FC236}">
              <a16:creationId xmlns:a16="http://schemas.microsoft.com/office/drawing/2014/main" id="{49E7B62F-0CA0-4949-A836-BF6900F656AE}"/>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869" name="Text Box 1">
          <a:extLst>
            <a:ext uri="{FF2B5EF4-FFF2-40B4-BE49-F238E27FC236}">
              <a16:creationId xmlns:a16="http://schemas.microsoft.com/office/drawing/2014/main" id="{40BA8B45-891F-4CD3-9AC8-2093CAF4A395}"/>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70" name="Text Box 32">
          <a:extLst>
            <a:ext uri="{FF2B5EF4-FFF2-40B4-BE49-F238E27FC236}">
              <a16:creationId xmlns:a16="http://schemas.microsoft.com/office/drawing/2014/main" id="{3E2141FC-44AC-4587-B328-65B8E8654D73}"/>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71" name="Text Box 1">
          <a:extLst>
            <a:ext uri="{FF2B5EF4-FFF2-40B4-BE49-F238E27FC236}">
              <a16:creationId xmlns:a16="http://schemas.microsoft.com/office/drawing/2014/main" id="{6986FBE9-C495-4CE2-A4CA-1B15D6CC1FFE}"/>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72" name="Text Box 1">
          <a:extLst>
            <a:ext uri="{FF2B5EF4-FFF2-40B4-BE49-F238E27FC236}">
              <a16:creationId xmlns:a16="http://schemas.microsoft.com/office/drawing/2014/main" id="{5BFE6CA0-017B-4465-8165-C0F7103D00D4}"/>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873" name="Text Box 32">
          <a:extLst>
            <a:ext uri="{FF2B5EF4-FFF2-40B4-BE49-F238E27FC236}">
              <a16:creationId xmlns:a16="http://schemas.microsoft.com/office/drawing/2014/main" id="{702CC9FA-352E-4051-811E-CCA8D09EB5A7}"/>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874" name="Text Box 1">
          <a:extLst>
            <a:ext uri="{FF2B5EF4-FFF2-40B4-BE49-F238E27FC236}">
              <a16:creationId xmlns:a16="http://schemas.microsoft.com/office/drawing/2014/main" id="{9E2A44C2-72B5-4324-A671-A58868EFC9AE}"/>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875" name="Text Box 1">
          <a:extLst>
            <a:ext uri="{FF2B5EF4-FFF2-40B4-BE49-F238E27FC236}">
              <a16:creationId xmlns:a16="http://schemas.microsoft.com/office/drawing/2014/main" id="{FF173A4B-5E58-4FE3-BBA6-3174E1FA79C3}"/>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76" name="Text Box 32">
          <a:extLst>
            <a:ext uri="{FF2B5EF4-FFF2-40B4-BE49-F238E27FC236}">
              <a16:creationId xmlns:a16="http://schemas.microsoft.com/office/drawing/2014/main" id="{848C2047-5A27-4486-AB36-C22FA8927059}"/>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77" name="Text Box 1">
          <a:extLst>
            <a:ext uri="{FF2B5EF4-FFF2-40B4-BE49-F238E27FC236}">
              <a16:creationId xmlns:a16="http://schemas.microsoft.com/office/drawing/2014/main" id="{1369A257-7B36-4B65-ABE2-5382742DED3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78" name="Text Box 1">
          <a:extLst>
            <a:ext uri="{FF2B5EF4-FFF2-40B4-BE49-F238E27FC236}">
              <a16:creationId xmlns:a16="http://schemas.microsoft.com/office/drawing/2014/main" id="{11FF9388-20F7-4A4C-9CAE-256574B71AA5}"/>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79" name="Text Box 33">
          <a:extLst>
            <a:ext uri="{FF2B5EF4-FFF2-40B4-BE49-F238E27FC236}">
              <a16:creationId xmlns:a16="http://schemas.microsoft.com/office/drawing/2014/main" id="{FE122BDB-B7C9-445A-A473-41BFB6BF4C3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80" name="Text Box 2">
          <a:extLst>
            <a:ext uri="{FF2B5EF4-FFF2-40B4-BE49-F238E27FC236}">
              <a16:creationId xmlns:a16="http://schemas.microsoft.com/office/drawing/2014/main" id="{7C767813-FF78-40DC-B165-144932965299}"/>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81" name="Text Box 33">
          <a:extLst>
            <a:ext uri="{FF2B5EF4-FFF2-40B4-BE49-F238E27FC236}">
              <a16:creationId xmlns:a16="http://schemas.microsoft.com/office/drawing/2014/main" id="{8A9DEC11-F7A3-4898-A5BE-ABDE406977DA}"/>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82" name="Text Box 32">
          <a:extLst>
            <a:ext uri="{FF2B5EF4-FFF2-40B4-BE49-F238E27FC236}">
              <a16:creationId xmlns:a16="http://schemas.microsoft.com/office/drawing/2014/main" id="{45F7D810-DE5C-466F-AD5E-AB981B6C58B5}"/>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83" name="Text Box 1">
          <a:extLst>
            <a:ext uri="{FF2B5EF4-FFF2-40B4-BE49-F238E27FC236}">
              <a16:creationId xmlns:a16="http://schemas.microsoft.com/office/drawing/2014/main" id="{0CE6F452-3293-43A0-A395-94BCBDDB0BD9}"/>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84" name="Text Box 1">
          <a:extLst>
            <a:ext uri="{FF2B5EF4-FFF2-40B4-BE49-F238E27FC236}">
              <a16:creationId xmlns:a16="http://schemas.microsoft.com/office/drawing/2014/main" id="{728E7039-5F9B-4E72-8717-2EF006CEF3F7}"/>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885" name="Text Box 33">
          <a:extLst>
            <a:ext uri="{FF2B5EF4-FFF2-40B4-BE49-F238E27FC236}">
              <a16:creationId xmlns:a16="http://schemas.microsoft.com/office/drawing/2014/main" id="{D06A6066-0784-486E-8901-702AD5F7F729}"/>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886" name="Text Box 2">
          <a:extLst>
            <a:ext uri="{FF2B5EF4-FFF2-40B4-BE49-F238E27FC236}">
              <a16:creationId xmlns:a16="http://schemas.microsoft.com/office/drawing/2014/main" id="{25D647C5-7C6A-4833-86B2-0E3D79124E6B}"/>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887" name="Text Box 33">
          <a:extLst>
            <a:ext uri="{FF2B5EF4-FFF2-40B4-BE49-F238E27FC236}">
              <a16:creationId xmlns:a16="http://schemas.microsoft.com/office/drawing/2014/main" id="{34779DB9-4342-4582-B611-616681F00DD0}"/>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88" name="Text Box 32">
          <a:extLst>
            <a:ext uri="{FF2B5EF4-FFF2-40B4-BE49-F238E27FC236}">
              <a16:creationId xmlns:a16="http://schemas.microsoft.com/office/drawing/2014/main" id="{42A10B41-66FC-4179-A84B-65560425B08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89" name="Text Box 1">
          <a:extLst>
            <a:ext uri="{FF2B5EF4-FFF2-40B4-BE49-F238E27FC236}">
              <a16:creationId xmlns:a16="http://schemas.microsoft.com/office/drawing/2014/main" id="{92021B4F-8D9C-413A-9549-4A743D86EF72}"/>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90" name="Text Box 1">
          <a:extLst>
            <a:ext uri="{FF2B5EF4-FFF2-40B4-BE49-F238E27FC236}">
              <a16:creationId xmlns:a16="http://schemas.microsoft.com/office/drawing/2014/main" id="{8BF1ED96-2DEA-45BE-9FF4-270386E2DD49}"/>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91" name="Text Box 341">
          <a:extLst>
            <a:ext uri="{FF2B5EF4-FFF2-40B4-BE49-F238E27FC236}">
              <a16:creationId xmlns:a16="http://schemas.microsoft.com/office/drawing/2014/main" id="{3550EAF1-58A7-45C4-82ED-BF5E8FCFA46A}"/>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92" name="Text Box 342">
          <a:extLst>
            <a:ext uri="{FF2B5EF4-FFF2-40B4-BE49-F238E27FC236}">
              <a16:creationId xmlns:a16="http://schemas.microsoft.com/office/drawing/2014/main" id="{E64EF10F-C9C2-4E01-BA06-931A4DEDF2C5}"/>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93" name="Text Box 343">
          <a:extLst>
            <a:ext uri="{FF2B5EF4-FFF2-40B4-BE49-F238E27FC236}">
              <a16:creationId xmlns:a16="http://schemas.microsoft.com/office/drawing/2014/main" id="{8E83F917-01F8-4AD4-9BE8-A8E0E1193C5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894" name="Text Box 33">
          <a:extLst>
            <a:ext uri="{FF2B5EF4-FFF2-40B4-BE49-F238E27FC236}">
              <a16:creationId xmlns:a16="http://schemas.microsoft.com/office/drawing/2014/main" id="{7D653348-DE55-4161-B2DA-CF43E592FAF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95" name="Text Box 2">
          <a:extLst>
            <a:ext uri="{FF2B5EF4-FFF2-40B4-BE49-F238E27FC236}">
              <a16:creationId xmlns:a16="http://schemas.microsoft.com/office/drawing/2014/main" id="{BC987EDC-12BD-468F-8984-B475A6798758}"/>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896" name="Text Box 33">
          <a:extLst>
            <a:ext uri="{FF2B5EF4-FFF2-40B4-BE49-F238E27FC236}">
              <a16:creationId xmlns:a16="http://schemas.microsoft.com/office/drawing/2014/main" id="{FE6E6A0C-3384-44E0-BA77-98AF24413F25}"/>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897" name="Text Box 32">
          <a:extLst>
            <a:ext uri="{FF2B5EF4-FFF2-40B4-BE49-F238E27FC236}">
              <a16:creationId xmlns:a16="http://schemas.microsoft.com/office/drawing/2014/main" id="{3072CD76-4569-4FC9-B96F-C60EFB8FAEF3}"/>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98" name="Text Box 32">
          <a:extLst>
            <a:ext uri="{FF2B5EF4-FFF2-40B4-BE49-F238E27FC236}">
              <a16:creationId xmlns:a16="http://schemas.microsoft.com/office/drawing/2014/main" id="{49ED43EA-3CB5-4B21-8B20-AF6A72F75637}"/>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899" name="Text Box 1">
          <a:extLst>
            <a:ext uri="{FF2B5EF4-FFF2-40B4-BE49-F238E27FC236}">
              <a16:creationId xmlns:a16="http://schemas.microsoft.com/office/drawing/2014/main" id="{870C6DCA-7FE9-4155-975B-CB6B33747DC8}"/>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00" name="Text Box 1">
          <a:extLst>
            <a:ext uri="{FF2B5EF4-FFF2-40B4-BE49-F238E27FC236}">
              <a16:creationId xmlns:a16="http://schemas.microsoft.com/office/drawing/2014/main" id="{30059DA4-B96E-42B5-96C4-9C79FC5C574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901" name="Text Box 32">
          <a:extLst>
            <a:ext uri="{FF2B5EF4-FFF2-40B4-BE49-F238E27FC236}">
              <a16:creationId xmlns:a16="http://schemas.microsoft.com/office/drawing/2014/main" id="{F0637FB2-61D3-47B5-8D5F-9A7C43096E4B}"/>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902" name="Text Box 1">
          <a:extLst>
            <a:ext uri="{FF2B5EF4-FFF2-40B4-BE49-F238E27FC236}">
              <a16:creationId xmlns:a16="http://schemas.microsoft.com/office/drawing/2014/main" id="{6B84AA45-5E59-4F2C-BE38-1688D8EE28C6}"/>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903" name="Text Box 1">
          <a:extLst>
            <a:ext uri="{FF2B5EF4-FFF2-40B4-BE49-F238E27FC236}">
              <a16:creationId xmlns:a16="http://schemas.microsoft.com/office/drawing/2014/main" id="{F519F395-F5B2-44FB-B36B-330A232E7E46}"/>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04" name="Text Box 32">
          <a:extLst>
            <a:ext uri="{FF2B5EF4-FFF2-40B4-BE49-F238E27FC236}">
              <a16:creationId xmlns:a16="http://schemas.microsoft.com/office/drawing/2014/main" id="{430DB298-2BD9-4E89-ABCF-100543ECE697}"/>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05" name="Text Box 1">
          <a:extLst>
            <a:ext uri="{FF2B5EF4-FFF2-40B4-BE49-F238E27FC236}">
              <a16:creationId xmlns:a16="http://schemas.microsoft.com/office/drawing/2014/main" id="{CF8E97CD-4E42-4A22-9C67-1DB4D6694AE6}"/>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06" name="Text Box 1">
          <a:extLst>
            <a:ext uri="{FF2B5EF4-FFF2-40B4-BE49-F238E27FC236}">
              <a16:creationId xmlns:a16="http://schemas.microsoft.com/office/drawing/2014/main" id="{581E961E-988C-4B1A-81D7-D83810404D87}"/>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907" name="Text Box 32">
          <a:extLst>
            <a:ext uri="{FF2B5EF4-FFF2-40B4-BE49-F238E27FC236}">
              <a16:creationId xmlns:a16="http://schemas.microsoft.com/office/drawing/2014/main" id="{5C76A4A0-1A01-4FEF-AEE5-764B9CEDC003}"/>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908" name="Text Box 1">
          <a:extLst>
            <a:ext uri="{FF2B5EF4-FFF2-40B4-BE49-F238E27FC236}">
              <a16:creationId xmlns:a16="http://schemas.microsoft.com/office/drawing/2014/main" id="{BC9FEBEA-EEE9-4977-9902-6B7AC2DC291F}"/>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909" name="Text Box 1">
          <a:extLst>
            <a:ext uri="{FF2B5EF4-FFF2-40B4-BE49-F238E27FC236}">
              <a16:creationId xmlns:a16="http://schemas.microsoft.com/office/drawing/2014/main" id="{CA432F69-C579-48CF-9CA9-0CEA410DA0C0}"/>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2910" name="TextBox 2909">
          <a:extLst>
            <a:ext uri="{FF2B5EF4-FFF2-40B4-BE49-F238E27FC236}">
              <a16:creationId xmlns:a16="http://schemas.microsoft.com/office/drawing/2014/main" id="{35EA1CA6-A7E6-4AB5-9DAF-D896E9317B2D}"/>
            </a:ext>
          </a:extLst>
        </xdr:cNvPr>
        <xdr:cNvSpPr txBox="1"/>
      </xdr:nvSpPr>
      <xdr:spPr>
        <a:xfrm>
          <a:off x="316006" y="9915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2911" name="TextBox 2910">
          <a:extLst>
            <a:ext uri="{FF2B5EF4-FFF2-40B4-BE49-F238E27FC236}">
              <a16:creationId xmlns:a16="http://schemas.microsoft.com/office/drawing/2014/main" id="{71D2C83F-75E7-4025-BEEB-3A4B58ADF5A0}"/>
            </a:ext>
          </a:extLst>
        </xdr:cNvPr>
        <xdr:cNvSpPr txBox="1"/>
      </xdr:nvSpPr>
      <xdr:spPr>
        <a:xfrm>
          <a:off x="316006" y="99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2912" name="Text Box 32">
          <a:extLst>
            <a:ext uri="{FF2B5EF4-FFF2-40B4-BE49-F238E27FC236}">
              <a16:creationId xmlns:a16="http://schemas.microsoft.com/office/drawing/2014/main" id="{F45EFCF3-3A4A-4E6C-A24A-3F1655056C9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13" name="Text Box 1">
          <a:extLst>
            <a:ext uri="{FF2B5EF4-FFF2-40B4-BE49-F238E27FC236}">
              <a16:creationId xmlns:a16="http://schemas.microsoft.com/office/drawing/2014/main" id="{0DE1E907-BA45-47C1-A140-46E04103D59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14" name="Text Box 1">
          <a:extLst>
            <a:ext uri="{FF2B5EF4-FFF2-40B4-BE49-F238E27FC236}">
              <a16:creationId xmlns:a16="http://schemas.microsoft.com/office/drawing/2014/main" id="{2AA7C935-DA84-408F-8DFE-706483AB5BC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15" name="Text Box 33">
          <a:extLst>
            <a:ext uri="{FF2B5EF4-FFF2-40B4-BE49-F238E27FC236}">
              <a16:creationId xmlns:a16="http://schemas.microsoft.com/office/drawing/2014/main" id="{F615E41B-9957-4E95-92F7-1CE48D5E4CA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916" name="Text Box 2">
          <a:extLst>
            <a:ext uri="{FF2B5EF4-FFF2-40B4-BE49-F238E27FC236}">
              <a16:creationId xmlns:a16="http://schemas.microsoft.com/office/drawing/2014/main" id="{59093D36-2E19-4478-B766-759C890FBC87}"/>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917" name="Text Box 33">
          <a:extLst>
            <a:ext uri="{FF2B5EF4-FFF2-40B4-BE49-F238E27FC236}">
              <a16:creationId xmlns:a16="http://schemas.microsoft.com/office/drawing/2014/main" id="{5319E3B1-A98D-4AA4-9D1D-D8B6DE17EF89}"/>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18" name="Text Box 32">
          <a:extLst>
            <a:ext uri="{FF2B5EF4-FFF2-40B4-BE49-F238E27FC236}">
              <a16:creationId xmlns:a16="http://schemas.microsoft.com/office/drawing/2014/main" id="{A3C20C98-48F7-4CC8-9374-812E96A4B1AB}"/>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19" name="Text Box 1">
          <a:extLst>
            <a:ext uri="{FF2B5EF4-FFF2-40B4-BE49-F238E27FC236}">
              <a16:creationId xmlns:a16="http://schemas.microsoft.com/office/drawing/2014/main" id="{C0BCB7A8-5603-4BA0-968C-46EFF46E95F2}"/>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20" name="Text Box 1">
          <a:extLst>
            <a:ext uri="{FF2B5EF4-FFF2-40B4-BE49-F238E27FC236}">
              <a16:creationId xmlns:a16="http://schemas.microsoft.com/office/drawing/2014/main" id="{86B1F2C8-E4F6-45C3-A01D-841AF789D4EB}"/>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21" name="Text Box 33">
          <a:extLst>
            <a:ext uri="{FF2B5EF4-FFF2-40B4-BE49-F238E27FC236}">
              <a16:creationId xmlns:a16="http://schemas.microsoft.com/office/drawing/2014/main" id="{A81C51D9-6830-46FE-8DA5-CC14F0F21A47}"/>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922" name="Text Box 2">
          <a:extLst>
            <a:ext uri="{FF2B5EF4-FFF2-40B4-BE49-F238E27FC236}">
              <a16:creationId xmlns:a16="http://schemas.microsoft.com/office/drawing/2014/main" id="{939BC295-F460-4BE2-AE37-B0652F4DEF32}"/>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923" name="Text Box 33">
          <a:extLst>
            <a:ext uri="{FF2B5EF4-FFF2-40B4-BE49-F238E27FC236}">
              <a16:creationId xmlns:a16="http://schemas.microsoft.com/office/drawing/2014/main" id="{5B6459ED-28F8-4466-9003-464C331AC8D2}"/>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24" name="Text Box 32">
          <a:extLst>
            <a:ext uri="{FF2B5EF4-FFF2-40B4-BE49-F238E27FC236}">
              <a16:creationId xmlns:a16="http://schemas.microsoft.com/office/drawing/2014/main" id="{FB53E984-A531-48AA-BB2F-41D5C1A6655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25" name="Text Box 1">
          <a:extLst>
            <a:ext uri="{FF2B5EF4-FFF2-40B4-BE49-F238E27FC236}">
              <a16:creationId xmlns:a16="http://schemas.microsoft.com/office/drawing/2014/main" id="{182FDB7B-EA4C-4502-8D56-D0085D31DF9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26" name="Text Box 1">
          <a:extLst>
            <a:ext uri="{FF2B5EF4-FFF2-40B4-BE49-F238E27FC236}">
              <a16:creationId xmlns:a16="http://schemas.microsoft.com/office/drawing/2014/main" id="{168A394C-2AEF-4FEA-B9CF-B0A1D4252BE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27" name="Text Box 341">
          <a:extLst>
            <a:ext uri="{FF2B5EF4-FFF2-40B4-BE49-F238E27FC236}">
              <a16:creationId xmlns:a16="http://schemas.microsoft.com/office/drawing/2014/main" id="{EC060615-21AA-4ED9-9635-1914F5F6329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28" name="Text Box 342">
          <a:extLst>
            <a:ext uri="{FF2B5EF4-FFF2-40B4-BE49-F238E27FC236}">
              <a16:creationId xmlns:a16="http://schemas.microsoft.com/office/drawing/2014/main" id="{BD106701-047A-4103-9AD8-79E175043C3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29" name="Text Box 343">
          <a:extLst>
            <a:ext uri="{FF2B5EF4-FFF2-40B4-BE49-F238E27FC236}">
              <a16:creationId xmlns:a16="http://schemas.microsoft.com/office/drawing/2014/main" id="{0FE25572-1044-45B7-B60F-3A4125103319}"/>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30" name="Text Box 33">
          <a:extLst>
            <a:ext uri="{FF2B5EF4-FFF2-40B4-BE49-F238E27FC236}">
              <a16:creationId xmlns:a16="http://schemas.microsoft.com/office/drawing/2014/main" id="{841C1FFC-DE6A-4567-AF5F-D6CC95F8E6D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931" name="Text Box 2">
          <a:extLst>
            <a:ext uri="{FF2B5EF4-FFF2-40B4-BE49-F238E27FC236}">
              <a16:creationId xmlns:a16="http://schemas.microsoft.com/office/drawing/2014/main" id="{BF6B0DAD-6944-4E16-9BCB-A006D4D096BA}"/>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932" name="Text Box 33">
          <a:extLst>
            <a:ext uri="{FF2B5EF4-FFF2-40B4-BE49-F238E27FC236}">
              <a16:creationId xmlns:a16="http://schemas.microsoft.com/office/drawing/2014/main" id="{67B39AB4-6FA7-4DE6-B1BC-954ADCB55B7E}"/>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933" name="Text Box 32">
          <a:extLst>
            <a:ext uri="{FF2B5EF4-FFF2-40B4-BE49-F238E27FC236}">
              <a16:creationId xmlns:a16="http://schemas.microsoft.com/office/drawing/2014/main" id="{FAAA79BB-BA7E-46DC-9674-AED57B07B739}"/>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34" name="Text Box 32">
          <a:extLst>
            <a:ext uri="{FF2B5EF4-FFF2-40B4-BE49-F238E27FC236}">
              <a16:creationId xmlns:a16="http://schemas.microsoft.com/office/drawing/2014/main" id="{2FE93D46-7961-434F-9D27-F4665F70A55A}"/>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35" name="Text Box 1">
          <a:extLst>
            <a:ext uri="{FF2B5EF4-FFF2-40B4-BE49-F238E27FC236}">
              <a16:creationId xmlns:a16="http://schemas.microsoft.com/office/drawing/2014/main" id="{C9CE652D-7678-4397-B23D-6E94EBC04C74}"/>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36" name="Text Box 1">
          <a:extLst>
            <a:ext uri="{FF2B5EF4-FFF2-40B4-BE49-F238E27FC236}">
              <a16:creationId xmlns:a16="http://schemas.microsoft.com/office/drawing/2014/main" id="{1BA8A914-9594-4629-A261-817FC9261F36}"/>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937" name="Text Box 32">
          <a:extLst>
            <a:ext uri="{FF2B5EF4-FFF2-40B4-BE49-F238E27FC236}">
              <a16:creationId xmlns:a16="http://schemas.microsoft.com/office/drawing/2014/main" id="{534783AE-E4BB-472A-8CF8-7D53A4081482}"/>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938" name="Text Box 1">
          <a:extLst>
            <a:ext uri="{FF2B5EF4-FFF2-40B4-BE49-F238E27FC236}">
              <a16:creationId xmlns:a16="http://schemas.microsoft.com/office/drawing/2014/main" id="{1E7C4161-0C34-40D2-BAF0-16ADA2C467FB}"/>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939" name="Text Box 1">
          <a:extLst>
            <a:ext uri="{FF2B5EF4-FFF2-40B4-BE49-F238E27FC236}">
              <a16:creationId xmlns:a16="http://schemas.microsoft.com/office/drawing/2014/main" id="{E7A32920-BBA9-4052-81FF-2EDBF2B57756}"/>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40" name="Text Box 32">
          <a:extLst>
            <a:ext uri="{FF2B5EF4-FFF2-40B4-BE49-F238E27FC236}">
              <a16:creationId xmlns:a16="http://schemas.microsoft.com/office/drawing/2014/main" id="{7007DFA1-B755-4852-B9D5-BFB3C9DFC18A}"/>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41" name="Text Box 1">
          <a:extLst>
            <a:ext uri="{FF2B5EF4-FFF2-40B4-BE49-F238E27FC236}">
              <a16:creationId xmlns:a16="http://schemas.microsoft.com/office/drawing/2014/main" id="{4A3D4D1D-B4A6-433B-8823-11263C161637}"/>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42" name="Text Box 1">
          <a:extLst>
            <a:ext uri="{FF2B5EF4-FFF2-40B4-BE49-F238E27FC236}">
              <a16:creationId xmlns:a16="http://schemas.microsoft.com/office/drawing/2014/main" id="{582D76C7-1622-4DDE-8145-5FC2B494BB1B}"/>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943" name="Text Box 32">
          <a:extLst>
            <a:ext uri="{FF2B5EF4-FFF2-40B4-BE49-F238E27FC236}">
              <a16:creationId xmlns:a16="http://schemas.microsoft.com/office/drawing/2014/main" id="{AF998CCC-377A-45E5-87CE-492B4165164C}"/>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944" name="Text Box 1">
          <a:extLst>
            <a:ext uri="{FF2B5EF4-FFF2-40B4-BE49-F238E27FC236}">
              <a16:creationId xmlns:a16="http://schemas.microsoft.com/office/drawing/2014/main" id="{5F665CCF-8F6F-4AF0-A668-AAC9B16E5A5C}"/>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945" name="Text Box 1">
          <a:extLst>
            <a:ext uri="{FF2B5EF4-FFF2-40B4-BE49-F238E27FC236}">
              <a16:creationId xmlns:a16="http://schemas.microsoft.com/office/drawing/2014/main" id="{28CC8E63-6ED0-4339-A233-959AE25D6504}"/>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46" name="Text Box 32">
          <a:extLst>
            <a:ext uri="{FF2B5EF4-FFF2-40B4-BE49-F238E27FC236}">
              <a16:creationId xmlns:a16="http://schemas.microsoft.com/office/drawing/2014/main" id="{93C8C81C-8515-4076-A2C6-AC6F1083BE6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47" name="Text Box 1">
          <a:extLst>
            <a:ext uri="{FF2B5EF4-FFF2-40B4-BE49-F238E27FC236}">
              <a16:creationId xmlns:a16="http://schemas.microsoft.com/office/drawing/2014/main" id="{997134F9-44F4-4904-BD2C-D5EBBD61D3A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48" name="Text Box 1">
          <a:extLst>
            <a:ext uri="{FF2B5EF4-FFF2-40B4-BE49-F238E27FC236}">
              <a16:creationId xmlns:a16="http://schemas.microsoft.com/office/drawing/2014/main" id="{43ED322D-F290-4795-A7A1-6D91F3A5E4D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49" name="Text Box 33">
          <a:extLst>
            <a:ext uri="{FF2B5EF4-FFF2-40B4-BE49-F238E27FC236}">
              <a16:creationId xmlns:a16="http://schemas.microsoft.com/office/drawing/2014/main" id="{D0C2B994-6845-44A7-B051-51162FED8E8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950" name="Text Box 2">
          <a:extLst>
            <a:ext uri="{FF2B5EF4-FFF2-40B4-BE49-F238E27FC236}">
              <a16:creationId xmlns:a16="http://schemas.microsoft.com/office/drawing/2014/main" id="{49A3367B-333C-47A0-B55A-C72660A88F0A}"/>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951" name="Text Box 33">
          <a:extLst>
            <a:ext uri="{FF2B5EF4-FFF2-40B4-BE49-F238E27FC236}">
              <a16:creationId xmlns:a16="http://schemas.microsoft.com/office/drawing/2014/main" id="{856042C9-34B5-4036-8DC3-AE521AB1BECD}"/>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52" name="Text Box 32">
          <a:extLst>
            <a:ext uri="{FF2B5EF4-FFF2-40B4-BE49-F238E27FC236}">
              <a16:creationId xmlns:a16="http://schemas.microsoft.com/office/drawing/2014/main" id="{A30AD0EB-42E9-436B-B582-28F6EB7E7C55}"/>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53" name="Text Box 1">
          <a:extLst>
            <a:ext uri="{FF2B5EF4-FFF2-40B4-BE49-F238E27FC236}">
              <a16:creationId xmlns:a16="http://schemas.microsoft.com/office/drawing/2014/main" id="{1EE42620-475D-4708-ADC2-8DDAB94A7B75}"/>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54" name="Text Box 1">
          <a:extLst>
            <a:ext uri="{FF2B5EF4-FFF2-40B4-BE49-F238E27FC236}">
              <a16:creationId xmlns:a16="http://schemas.microsoft.com/office/drawing/2014/main" id="{CAD02F9B-34FD-40F0-BB5B-B31D066CE7FA}"/>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55" name="Text Box 33">
          <a:extLst>
            <a:ext uri="{FF2B5EF4-FFF2-40B4-BE49-F238E27FC236}">
              <a16:creationId xmlns:a16="http://schemas.microsoft.com/office/drawing/2014/main" id="{3E490227-417D-4018-8C45-0C8D4C8F6B98}"/>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956" name="Text Box 2">
          <a:extLst>
            <a:ext uri="{FF2B5EF4-FFF2-40B4-BE49-F238E27FC236}">
              <a16:creationId xmlns:a16="http://schemas.microsoft.com/office/drawing/2014/main" id="{D1B3A00D-C226-47EA-ABF0-56E2FDFEDC35}"/>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957" name="Text Box 33">
          <a:extLst>
            <a:ext uri="{FF2B5EF4-FFF2-40B4-BE49-F238E27FC236}">
              <a16:creationId xmlns:a16="http://schemas.microsoft.com/office/drawing/2014/main" id="{5CF9EF89-509C-4FFE-BF0A-BC82AA648467}"/>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58" name="Text Box 32">
          <a:extLst>
            <a:ext uri="{FF2B5EF4-FFF2-40B4-BE49-F238E27FC236}">
              <a16:creationId xmlns:a16="http://schemas.microsoft.com/office/drawing/2014/main" id="{7F5177D7-BEDE-48FF-9ED5-D177EDB1AA9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59" name="Text Box 1">
          <a:extLst>
            <a:ext uri="{FF2B5EF4-FFF2-40B4-BE49-F238E27FC236}">
              <a16:creationId xmlns:a16="http://schemas.microsoft.com/office/drawing/2014/main" id="{9B698EB3-AF86-4475-9433-E79A63B2A6C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60" name="Text Box 1">
          <a:extLst>
            <a:ext uri="{FF2B5EF4-FFF2-40B4-BE49-F238E27FC236}">
              <a16:creationId xmlns:a16="http://schemas.microsoft.com/office/drawing/2014/main" id="{7E36A616-481A-4AAA-8DFF-DCE15A507C6D}"/>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61" name="Text Box 341">
          <a:extLst>
            <a:ext uri="{FF2B5EF4-FFF2-40B4-BE49-F238E27FC236}">
              <a16:creationId xmlns:a16="http://schemas.microsoft.com/office/drawing/2014/main" id="{FDC278BB-A606-46B6-868A-EF7D813D7C7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62" name="Text Box 342">
          <a:extLst>
            <a:ext uri="{FF2B5EF4-FFF2-40B4-BE49-F238E27FC236}">
              <a16:creationId xmlns:a16="http://schemas.microsoft.com/office/drawing/2014/main" id="{12311A1D-46C5-4B7D-95C3-ACDC3B3561D9}"/>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63" name="Text Box 343">
          <a:extLst>
            <a:ext uri="{FF2B5EF4-FFF2-40B4-BE49-F238E27FC236}">
              <a16:creationId xmlns:a16="http://schemas.microsoft.com/office/drawing/2014/main" id="{8DA633C8-DE5F-4C96-BE42-15AAAD29674D}"/>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64" name="Text Box 33">
          <a:extLst>
            <a:ext uri="{FF2B5EF4-FFF2-40B4-BE49-F238E27FC236}">
              <a16:creationId xmlns:a16="http://schemas.microsoft.com/office/drawing/2014/main" id="{5DA318D8-C690-49D3-B946-5C793D92BF5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965" name="Text Box 2">
          <a:extLst>
            <a:ext uri="{FF2B5EF4-FFF2-40B4-BE49-F238E27FC236}">
              <a16:creationId xmlns:a16="http://schemas.microsoft.com/office/drawing/2014/main" id="{B077A14F-7123-4306-B38F-EDF00A8B2C28}"/>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966" name="Text Box 33">
          <a:extLst>
            <a:ext uri="{FF2B5EF4-FFF2-40B4-BE49-F238E27FC236}">
              <a16:creationId xmlns:a16="http://schemas.microsoft.com/office/drawing/2014/main" id="{F4393ACF-4FD7-42F7-ABF2-314B4F1C29DB}"/>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967" name="Text Box 32">
          <a:extLst>
            <a:ext uri="{FF2B5EF4-FFF2-40B4-BE49-F238E27FC236}">
              <a16:creationId xmlns:a16="http://schemas.microsoft.com/office/drawing/2014/main" id="{CE9A6028-580F-4118-97BB-17FEB6C42AD7}"/>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68" name="Text Box 32">
          <a:extLst>
            <a:ext uri="{FF2B5EF4-FFF2-40B4-BE49-F238E27FC236}">
              <a16:creationId xmlns:a16="http://schemas.microsoft.com/office/drawing/2014/main" id="{2E6A1761-F617-4C09-992E-F62B5D705B14}"/>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69" name="Text Box 1">
          <a:extLst>
            <a:ext uri="{FF2B5EF4-FFF2-40B4-BE49-F238E27FC236}">
              <a16:creationId xmlns:a16="http://schemas.microsoft.com/office/drawing/2014/main" id="{E259D362-2329-4628-B100-2CAF2280C974}"/>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70" name="Text Box 1">
          <a:extLst>
            <a:ext uri="{FF2B5EF4-FFF2-40B4-BE49-F238E27FC236}">
              <a16:creationId xmlns:a16="http://schemas.microsoft.com/office/drawing/2014/main" id="{81EE38F3-F564-4FDE-957E-B88DA2F3C35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971" name="Text Box 32">
          <a:extLst>
            <a:ext uri="{FF2B5EF4-FFF2-40B4-BE49-F238E27FC236}">
              <a16:creationId xmlns:a16="http://schemas.microsoft.com/office/drawing/2014/main" id="{445E2171-CA46-4E45-81F3-B05ECB21BC3D}"/>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972" name="Text Box 1">
          <a:extLst>
            <a:ext uri="{FF2B5EF4-FFF2-40B4-BE49-F238E27FC236}">
              <a16:creationId xmlns:a16="http://schemas.microsoft.com/office/drawing/2014/main" id="{55201B87-A494-4395-A969-EF2191F51732}"/>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973" name="Text Box 1">
          <a:extLst>
            <a:ext uri="{FF2B5EF4-FFF2-40B4-BE49-F238E27FC236}">
              <a16:creationId xmlns:a16="http://schemas.microsoft.com/office/drawing/2014/main" id="{349DC730-10FB-4A40-917F-33038DDC9353}"/>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74" name="Text Box 32">
          <a:extLst>
            <a:ext uri="{FF2B5EF4-FFF2-40B4-BE49-F238E27FC236}">
              <a16:creationId xmlns:a16="http://schemas.microsoft.com/office/drawing/2014/main" id="{170B581D-74AE-4177-979A-1648ECE195E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75" name="Text Box 1">
          <a:extLst>
            <a:ext uri="{FF2B5EF4-FFF2-40B4-BE49-F238E27FC236}">
              <a16:creationId xmlns:a16="http://schemas.microsoft.com/office/drawing/2014/main" id="{B3C85B94-E7F0-471E-A8A7-EB9B9BBD5E11}"/>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976" name="Text Box 1">
          <a:extLst>
            <a:ext uri="{FF2B5EF4-FFF2-40B4-BE49-F238E27FC236}">
              <a16:creationId xmlns:a16="http://schemas.microsoft.com/office/drawing/2014/main" id="{CFC99567-8E91-4A54-8669-86EA10EE76AF}"/>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977" name="Text Box 32">
          <a:extLst>
            <a:ext uri="{FF2B5EF4-FFF2-40B4-BE49-F238E27FC236}">
              <a16:creationId xmlns:a16="http://schemas.microsoft.com/office/drawing/2014/main" id="{27E6F883-2276-4522-9DCA-4B588971E7DD}"/>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978" name="Text Box 1">
          <a:extLst>
            <a:ext uri="{FF2B5EF4-FFF2-40B4-BE49-F238E27FC236}">
              <a16:creationId xmlns:a16="http://schemas.microsoft.com/office/drawing/2014/main" id="{50DCFE2D-1084-4DD8-9AB1-E384EE9E3736}"/>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979" name="Text Box 1">
          <a:extLst>
            <a:ext uri="{FF2B5EF4-FFF2-40B4-BE49-F238E27FC236}">
              <a16:creationId xmlns:a16="http://schemas.microsoft.com/office/drawing/2014/main" id="{99B52D11-274A-47DE-8B21-E9936CBBB120}"/>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80" name="Text Box 32">
          <a:extLst>
            <a:ext uri="{FF2B5EF4-FFF2-40B4-BE49-F238E27FC236}">
              <a16:creationId xmlns:a16="http://schemas.microsoft.com/office/drawing/2014/main" id="{F6697569-1E66-4F9D-BB34-1D9512FDFD2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81" name="Text Box 1">
          <a:extLst>
            <a:ext uri="{FF2B5EF4-FFF2-40B4-BE49-F238E27FC236}">
              <a16:creationId xmlns:a16="http://schemas.microsoft.com/office/drawing/2014/main" id="{420CB9AC-7AE1-48AA-934B-3098A622161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82" name="Text Box 1">
          <a:extLst>
            <a:ext uri="{FF2B5EF4-FFF2-40B4-BE49-F238E27FC236}">
              <a16:creationId xmlns:a16="http://schemas.microsoft.com/office/drawing/2014/main" id="{186DA7F9-6A3E-4D9A-8140-0022936394C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83" name="Text Box 33">
          <a:extLst>
            <a:ext uri="{FF2B5EF4-FFF2-40B4-BE49-F238E27FC236}">
              <a16:creationId xmlns:a16="http://schemas.microsoft.com/office/drawing/2014/main" id="{225C739D-A4F1-4703-81F0-263790F574B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984" name="Text Box 2">
          <a:extLst>
            <a:ext uri="{FF2B5EF4-FFF2-40B4-BE49-F238E27FC236}">
              <a16:creationId xmlns:a16="http://schemas.microsoft.com/office/drawing/2014/main" id="{8A27AAAD-6E7B-42D2-A869-91B581F2E87C}"/>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985" name="Text Box 33">
          <a:extLst>
            <a:ext uri="{FF2B5EF4-FFF2-40B4-BE49-F238E27FC236}">
              <a16:creationId xmlns:a16="http://schemas.microsoft.com/office/drawing/2014/main" id="{EDF2FC48-48B1-474A-8977-60E41541C821}"/>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86" name="Text Box 32">
          <a:extLst>
            <a:ext uri="{FF2B5EF4-FFF2-40B4-BE49-F238E27FC236}">
              <a16:creationId xmlns:a16="http://schemas.microsoft.com/office/drawing/2014/main" id="{A93F8763-3533-4265-920B-844ABBCEA11A}"/>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87" name="Text Box 1">
          <a:extLst>
            <a:ext uri="{FF2B5EF4-FFF2-40B4-BE49-F238E27FC236}">
              <a16:creationId xmlns:a16="http://schemas.microsoft.com/office/drawing/2014/main" id="{FE5ADFB4-35D1-4C94-9871-B4B5F71CC4AD}"/>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88" name="Text Box 1">
          <a:extLst>
            <a:ext uri="{FF2B5EF4-FFF2-40B4-BE49-F238E27FC236}">
              <a16:creationId xmlns:a16="http://schemas.microsoft.com/office/drawing/2014/main" id="{3586F352-4F74-4BDD-91BA-D66CF3CF3AF6}"/>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989" name="Text Box 33">
          <a:extLst>
            <a:ext uri="{FF2B5EF4-FFF2-40B4-BE49-F238E27FC236}">
              <a16:creationId xmlns:a16="http://schemas.microsoft.com/office/drawing/2014/main" id="{125692CC-BEDB-4AEB-B67D-7115E21031FE}"/>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990" name="Text Box 2">
          <a:extLst>
            <a:ext uri="{FF2B5EF4-FFF2-40B4-BE49-F238E27FC236}">
              <a16:creationId xmlns:a16="http://schemas.microsoft.com/office/drawing/2014/main" id="{2A447F48-D8C9-4FEC-AFEB-3563C9A3AE4A}"/>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991" name="Text Box 33">
          <a:extLst>
            <a:ext uri="{FF2B5EF4-FFF2-40B4-BE49-F238E27FC236}">
              <a16:creationId xmlns:a16="http://schemas.microsoft.com/office/drawing/2014/main" id="{296A535E-48B1-4821-9367-C4DEAE391D54}"/>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92" name="Text Box 32">
          <a:extLst>
            <a:ext uri="{FF2B5EF4-FFF2-40B4-BE49-F238E27FC236}">
              <a16:creationId xmlns:a16="http://schemas.microsoft.com/office/drawing/2014/main" id="{8C782A4C-98C8-4990-93EF-DF151FF4C9FF}"/>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93" name="Text Box 1">
          <a:extLst>
            <a:ext uri="{FF2B5EF4-FFF2-40B4-BE49-F238E27FC236}">
              <a16:creationId xmlns:a16="http://schemas.microsoft.com/office/drawing/2014/main" id="{7B24D62E-B538-4748-AD67-ECEAA44CB90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94" name="Text Box 1">
          <a:extLst>
            <a:ext uri="{FF2B5EF4-FFF2-40B4-BE49-F238E27FC236}">
              <a16:creationId xmlns:a16="http://schemas.microsoft.com/office/drawing/2014/main" id="{B259A4F8-A856-4E74-BD2F-859D41317C09}"/>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95" name="Text Box 341">
          <a:extLst>
            <a:ext uri="{FF2B5EF4-FFF2-40B4-BE49-F238E27FC236}">
              <a16:creationId xmlns:a16="http://schemas.microsoft.com/office/drawing/2014/main" id="{6C80A073-1524-469D-9FE1-0700D6BD2D3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96" name="Text Box 342">
          <a:extLst>
            <a:ext uri="{FF2B5EF4-FFF2-40B4-BE49-F238E27FC236}">
              <a16:creationId xmlns:a16="http://schemas.microsoft.com/office/drawing/2014/main" id="{051CA5AE-7A3D-448E-91D0-E48FB1B5166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97" name="Text Box 343">
          <a:extLst>
            <a:ext uri="{FF2B5EF4-FFF2-40B4-BE49-F238E27FC236}">
              <a16:creationId xmlns:a16="http://schemas.microsoft.com/office/drawing/2014/main" id="{4A2438F7-B478-4A7D-BD66-0883866EA87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998" name="Text Box 33">
          <a:extLst>
            <a:ext uri="{FF2B5EF4-FFF2-40B4-BE49-F238E27FC236}">
              <a16:creationId xmlns:a16="http://schemas.microsoft.com/office/drawing/2014/main" id="{60391FFD-72B4-411A-BBC8-F2896FA4AB92}"/>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999" name="Text Box 2">
          <a:extLst>
            <a:ext uri="{FF2B5EF4-FFF2-40B4-BE49-F238E27FC236}">
              <a16:creationId xmlns:a16="http://schemas.microsoft.com/office/drawing/2014/main" id="{6B4FDD4B-3E52-495F-BC70-D480B68B6C49}"/>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000" name="Text Box 33">
          <a:extLst>
            <a:ext uri="{FF2B5EF4-FFF2-40B4-BE49-F238E27FC236}">
              <a16:creationId xmlns:a16="http://schemas.microsoft.com/office/drawing/2014/main" id="{D46DD8CB-4226-4EFE-BAE1-56D864152344}"/>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001" name="Text Box 32">
          <a:extLst>
            <a:ext uri="{FF2B5EF4-FFF2-40B4-BE49-F238E27FC236}">
              <a16:creationId xmlns:a16="http://schemas.microsoft.com/office/drawing/2014/main" id="{5A1D58DF-6FAA-4E0D-9FBC-C794C4DC37BD}"/>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02" name="Text Box 32">
          <a:extLst>
            <a:ext uri="{FF2B5EF4-FFF2-40B4-BE49-F238E27FC236}">
              <a16:creationId xmlns:a16="http://schemas.microsoft.com/office/drawing/2014/main" id="{040DBF39-AAC1-490A-8BBC-A3ACC81F4DB5}"/>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03" name="Text Box 1">
          <a:extLst>
            <a:ext uri="{FF2B5EF4-FFF2-40B4-BE49-F238E27FC236}">
              <a16:creationId xmlns:a16="http://schemas.microsoft.com/office/drawing/2014/main" id="{EADE522A-8CBD-4CE2-A2FE-DFD1C0821549}"/>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04" name="Text Box 1">
          <a:extLst>
            <a:ext uri="{FF2B5EF4-FFF2-40B4-BE49-F238E27FC236}">
              <a16:creationId xmlns:a16="http://schemas.microsoft.com/office/drawing/2014/main" id="{1ABBB5B5-597E-4FA5-B343-492C3E137F68}"/>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005" name="Text Box 32">
          <a:extLst>
            <a:ext uri="{FF2B5EF4-FFF2-40B4-BE49-F238E27FC236}">
              <a16:creationId xmlns:a16="http://schemas.microsoft.com/office/drawing/2014/main" id="{EB171833-5C41-4655-A177-6AE9F0204D07}"/>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006" name="Text Box 1">
          <a:extLst>
            <a:ext uri="{FF2B5EF4-FFF2-40B4-BE49-F238E27FC236}">
              <a16:creationId xmlns:a16="http://schemas.microsoft.com/office/drawing/2014/main" id="{653270DC-F12C-45D8-9ADB-ECBF180D999C}"/>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007" name="Text Box 1">
          <a:extLst>
            <a:ext uri="{FF2B5EF4-FFF2-40B4-BE49-F238E27FC236}">
              <a16:creationId xmlns:a16="http://schemas.microsoft.com/office/drawing/2014/main" id="{8B945011-C53F-4E8C-8E06-47FD60EA12E4}"/>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08" name="Text Box 32">
          <a:extLst>
            <a:ext uri="{FF2B5EF4-FFF2-40B4-BE49-F238E27FC236}">
              <a16:creationId xmlns:a16="http://schemas.microsoft.com/office/drawing/2014/main" id="{63C07443-9884-48E6-9589-5FFF3A0128CB}"/>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09" name="Text Box 1">
          <a:extLst>
            <a:ext uri="{FF2B5EF4-FFF2-40B4-BE49-F238E27FC236}">
              <a16:creationId xmlns:a16="http://schemas.microsoft.com/office/drawing/2014/main" id="{118EA631-83EF-4CF3-B9E3-E085926F9617}"/>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10" name="Text Box 1">
          <a:extLst>
            <a:ext uri="{FF2B5EF4-FFF2-40B4-BE49-F238E27FC236}">
              <a16:creationId xmlns:a16="http://schemas.microsoft.com/office/drawing/2014/main" id="{82396A9E-6F86-495C-92B3-BC2C62195B1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011" name="Text Box 32">
          <a:extLst>
            <a:ext uri="{FF2B5EF4-FFF2-40B4-BE49-F238E27FC236}">
              <a16:creationId xmlns:a16="http://schemas.microsoft.com/office/drawing/2014/main" id="{1BC5219E-4323-47D5-A7E2-98707A53F7FB}"/>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012" name="Text Box 1">
          <a:extLst>
            <a:ext uri="{FF2B5EF4-FFF2-40B4-BE49-F238E27FC236}">
              <a16:creationId xmlns:a16="http://schemas.microsoft.com/office/drawing/2014/main" id="{1F2B9422-91CF-4D85-81C2-7002B6EB1898}"/>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013" name="Text Box 1">
          <a:extLst>
            <a:ext uri="{FF2B5EF4-FFF2-40B4-BE49-F238E27FC236}">
              <a16:creationId xmlns:a16="http://schemas.microsoft.com/office/drawing/2014/main" id="{5A3743C5-EFF9-4D76-B7A5-5304EA2F5015}"/>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3014" name="TextBox 3013">
          <a:extLst>
            <a:ext uri="{FF2B5EF4-FFF2-40B4-BE49-F238E27FC236}">
              <a16:creationId xmlns:a16="http://schemas.microsoft.com/office/drawing/2014/main" id="{0D1E347A-C60D-462D-8057-D4AE9C748C2C}"/>
            </a:ext>
          </a:extLst>
        </xdr:cNvPr>
        <xdr:cNvSpPr txBox="1"/>
      </xdr:nvSpPr>
      <xdr:spPr>
        <a:xfrm>
          <a:off x="316006" y="9915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3015" name="TextBox 3014">
          <a:extLst>
            <a:ext uri="{FF2B5EF4-FFF2-40B4-BE49-F238E27FC236}">
              <a16:creationId xmlns:a16="http://schemas.microsoft.com/office/drawing/2014/main" id="{B2734207-2242-4FFF-917A-6E037CFD7A49}"/>
            </a:ext>
          </a:extLst>
        </xdr:cNvPr>
        <xdr:cNvSpPr txBox="1"/>
      </xdr:nvSpPr>
      <xdr:spPr>
        <a:xfrm>
          <a:off x="316006" y="99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3016" name="Text Box 32">
          <a:extLst>
            <a:ext uri="{FF2B5EF4-FFF2-40B4-BE49-F238E27FC236}">
              <a16:creationId xmlns:a16="http://schemas.microsoft.com/office/drawing/2014/main" id="{D162A93B-150E-4E96-BD6F-05EB186AB882}"/>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17" name="Text Box 1">
          <a:extLst>
            <a:ext uri="{FF2B5EF4-FFF2-40B4-BE49-F238E27FC236}">
              <a16:creationId xmlns:a16="http://schemas.microsoft.com/office/drawing/2014/main" id="{E50555EF-6C00-4010-B32A-86FA352E9BEA}"/>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18" name="Text Box 1">
          <a:extLst>
            <a:ext uri="{FF2B5EF4-FFF2-40B4-BE49-F238E27FC236}">
              <a16:creationId xmlns:a16="http://schemas.microsoft.com/office/drawing/2014/main" id="{27B8B8E9-816C-42E6-91CB-1908435FAD5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19" name="Text Box 33">
          <a:extLst>
            <a:ext uri="{FF2B5EF4-FFF2-40B4-BE49-F238E27FC236}">
              <a16:creationId xmlns:a16="http://schemas.microsoft.com/office/drawing/2014/main" id="{705606A6-5066-43EF-A71E-1638AE28F36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020" name="Text Box 2">
          <a:extLst>
            <a:ext uri="{FF2B5EF4-FFF2-40B4-BE49-F238E27FC236}">
              <a16:creationId xmlns:a16="http://schemas.microsoft.com/office/drawing/2014/main" id="{68CB30C8-F14A-4429-BFF4-836A7AF05CC5}"/>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021" name="Text Box 33">
          <a:extLst>
            <a:ext uri="{FF2B5EF4-FFF2-40B4-BE49-F238E27FC236}">
              <a16:creationId xmlns:a16="http://schemas.microsoft.com/office/drawing/2014/main" id="{F7E341C6-13E7-410F-BC27-EBD96BD11999}"/>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22" name="Text Box 32">
          <a:extLst>
            <a:ext uri="{FF2B5EF4-FFF2-40B4-BE49-F238E27FC236}">
              <a16:creationId xmlns:a16="http://schemas.microsoft.com/office/drawing/2014/main" id="{FB713A00-0913-44C7-B62B-543F4CDC26FC}"/>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23" name="Text Box 1">
          <a:extLst>
            <a:ext uri="{FF2B5EF4-FFF2-40B4-BE49-F238E27FC236}">
              <a16:creationId xmlns:a16="http://schemas.microsoft.com/office/drawing/2014/main" id="{445250E9-6B22-4C8E-BA15-A1616B90E1FB}"/>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24" name="Text Box 1">
          <a:extLst>
            <a:ext uri="{FF2B5EF4-FFF2-40B4-BE49-F238E27FC236}">
              <a16:creationId xmlns:a16="http://schemas.microsoft.com/office/drawing/2014/main" id="{AFFDD36B-9B4B-48B1-AD93-0AAAB08D6960}"/>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25" name="Text Box 33">
          <a:extLst>
            <a:ext uri="{FF2B5EF4-FFF2-40B4-BE49-F238E27FC236}">
              <a16:creationId xmlns:a16="http://schemas.microsoft.com/office/drawing/2014/main" id="{C3353A8C-B0AB-4242-956E-B0B9BDCC6D60}"/>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026" name="Text Box 2">
          <a:extLst>
            <a:ext uri="{FF2B5EF4-FFF2-40B4-BE49-F238E27FC236}">
              <a16:creationId xmlns:a16="http://schemas.microsoft.com/office/drawing/2014/main" id="{2AA3D3D7-C750-445F-99C7-BF438C64C08B}"/>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027" name="Text Box 33">
          <a:extLst>
            <a:ext uri="{FF2B5EF4-FFF2-40B4-BE49-F238E27FC236}">
              <a16:creationId xmlns:a16="http://schemas.microsoft.com/office/drawing/2014/main" id="{BB85F40C-AA1B-4267-A7E2-17A75E9B6D09}"/>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28" name="Text Box 32">
          <a:extLst>
            <a:ext uri="{FF2B5EF4-FFF2-40B4-BE49-F238E27FC236}">
              <a16:creationId xmlns:a16="http://schemas.microsoft.com/office/drawing/2014/main" id="{04491BBC-B223-4EAA-B662-F1DDB38F25C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29" name="Text Box 1">
          <a:extLst>
            <a:ext uri="{FF2B5EF4-FFF2-40B4-BE49-F238E27FC236}">
              <a16:creationId xmlns:a16="http://schemas.microsoft.com/office/drawing/2014/main" id="{CDA9E7C6-4753-4F4A-8717-C6E77F7175C2}"/>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30" name="Text Box 1">
          <a:extLst>
            <a:ext uri="{FF2B5EF4-FFF2-40B4-BE49-F238E27FC236}">
              <a16:creationId xmlns:a16="http://schemas.microsoft.com/office/drawing/2014/main" id="{8408C9EA-4B96-4122-A88D-AE84926CD94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31" name="Text Box 341">
          <a:extLst>
            <a:ext uri="{FF2B5EF4-FFF2-40B4-BE49-F238E27FC236}">
              <a16:creationId xmlns:a16="http://schemas.microsoft.com/office/drawing/2014/main" id="{DF417BCB-F702-4035-A550-8CA2D0902CB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32" name="Text Box 342">
          <a:extLst>
            <a:ext uri="{FF2B5EF4-FFF2-40B4-BE49-F238E27FC236}">
              <a16:creationId xmlns:a16="http://schemas.microsoft.com/office/drawing/2014/main" id="{EB593282-DE40-4893-BF47-163753913E9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33" name="Text Box 343">
          <a:extLst>
            <a:ext uri="{FF2B5EF4-FFF2-40B4-BE49-F238E27FC236}">
              <a16:creationId xmlns:a16="http://schemas.microsoft.com/office/drawing/2014/main" id="{2F2BAF05-DA05-42CB-A615-3C90D816CCA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34" name="Text Box 33">
          <a:extLst>
            <a:ext uri="{FF2B5EF4-FFF2-40B4-BE49-F238E27FC236}">
              <a16:creationId xmlns:a16="http://schemas.microsoft.com/office/drawing/2014/main" id="{287C76E5-3C9A-4AE7-A704-F5724A806AB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035" name="Text Box 2">
          <a:extLst>
            <a:ext uri="{FF2B5EF4-FFF2-40B4-BE49-F238E27FC236}">
              <a16:creationId xmlns:a16="http://schemas.microsoft.com/office/drawing/2014/main" id="{914FA94A-5DF5-4BD3-8D04-88D319EDCAF8}"/>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036" name="Text Box 33">
          <a:extLst>
            <a:ext uri="{FF2B5EF4-FFF2-40B4-BE49-F238E27FC236}">
              <a16:creationId xmlns:a16="http://schemas.microsoft.com/office/drawing/2014/main" id="{5BE31A54-7B81-4F02-9C7D-868F092FD870}"/>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037" name="Text Box 32">
          <a:extLst>
            <a:ext uri="{FF2B5EF4-FFF2-40B4-BE49-F238E27FC236}">
              <a16:creationId xmlns:a16="http://schemas.microsoft.com/office/drawing/2014/main" id="{77614ED7-F40D-4E37-9E6C-CFF2264CEF1E}"/>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38" name="Text Box 32">
          <a:extLst>
            <a:ext uri="{FF2B5EF4-FFF2-40B4-BE49-F238E27FC236}">
              <a16:creationId xmlns:a16="http://schemas.microsoft.com/office/drawing/2014/main" id="{6FFB0C50-37E5-46DA-9703-2D16620998EF}"/>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39" name="Text Box 1">
          <a:extLst>
            <a:ext uri="{FF2B5EF4-FFF2-40B4-BE49-F238E27FC236}">
              <a16:creationId xmlns:a16="http://schemas.microsoft.com/office/drawing/2014/main" id="{7E270780-312A-41CC-B4E4-73B3F470DDB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40" name="Text Box 1">
          <a:extLst>
            <a:ext uri="{FF2B5EF4-FFF2-40B4-BE49-F238E27FC236}">
              <a16:creationId xmlns:a16="http://schemas.microsoft.com/office/drawing/2014/main" id="{A03B3054-62E4-4DE8-A461-60E525DD9416}"/>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041" name="Text Box 32">
          <a:extLst>
            <a:ext uri="{FF2B5EF4-FFF2-40B4-BE49-F238E27FC236}">
              <a16:creationId xmlns:a16="http://schemas.microsoft.com/office/drawing/2014/main" id="{400E378D-1C27-4613-954A-3E9F9979FD40}"/>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042" name="Text Box 1">
          <a:extLst>
            <a:ext uri="{FF2B5EF4-FFF2-40B4-BE49-F238E27FC236}">
              <a16:creationId xmlns:a16="http://schemas.microsoft.com/office/drawing/2014/main" id="{4B10D710-780A-4FAD-92BF-CC8AB9120965}"/>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043" name="Text Box 1">
          <a:extLst>
            <a:ext uri="{FF2B5EF4-FFF2-40B4-BE49-F238E27FC236}">
              <a16:creationId xmlns:a16="http://schemas.microsoft.com/office/drawing/2014/main" id="{FEB023F2-987E-481A-966F-05E37F859177}"/>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44" name="Text Box 32">
          <a:extLst>
            <a:ext uri="{FF2B5EF4-FFF2-40B4-BE49-F238E27FC236}">
              <a16:creationId xmlns:a16="http://schemas.microsoft.com/office/drawing/2014/main" id="{1CFCB664-8837-4BAC-8D6A-9D22D36F96D4}"/>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45" name="Text Box 1">
          <a:extLst>
            <a:ext uri="{FF2B5EF4-FFF2-40B4-BE49-F238E27FC236}">
              <a16:creationId xmlns:a16="http://schemas.microsoft.com/office/drawing/2014/main" id="{B422EB2F-5A7A-4BA7-A982-5EC64B2CD3B4}"/>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46" name="Text Box 1">
          <a:extLst>
            <a:ext uri="{FF2B5EF4-FFF2-40B4-BE49-F238E27FC236}">
              <a16:creationId xmlns:a16="http://schemas.microsoft.com/office/drawing/2014/main" id="{90AC302B-AF1F-4E9C-9EE2-E12CDDB89C1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047" name="Text Box 32">
          <a:extLst>
            <a:ext uri="{FF2B5EF4-FFF2-40B4-BE49-F238E27FC236}">
              <a16:creationId xmlns:a16="http://schemas.microsoft.com/office/drawing/2014/main" id="{1D1EC800-18F5-42F4-A576-3702020D20D7}"/>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048" name="Text Box 1">
          <a:extLst>
            <a:ext uri="{FF2B5EF4-FFF2-40B4-BE49-F238E27FC236}">
              <a16:creationId xmlns:a16="http://schemas.microsoft.com/office/drawing/2014/main" id="{C7B1A342-422F-4A13-950B-EBD40E04FE4E}"/>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049" name="Text Box 1">
          <a:extLst>
            <a:ext uri="{FF2B5EF4-FFF2-40B4-BE49-F238E27FC236}">
              <a16:creationId xmlns:a16="http://schemas.microsoft.com/office/drawing/2014/main" id="{29B52214-0403-496C-B311-8BC95BD1A068}"/>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50" name="Text Box 32">
          <a:extLst>
            <a:ext uri="{FF2B5EF4-FFF2-40B4-BE49-F238E27FC236}">
              <a16:creationId xmlns:a16="http://schemas.microsoft.com/office/drawing/2014/main" id="{3A6EEB42-D814-4D9B-9CB6-782ED6CFA32A}"/>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51" name="Text Box 1">
          <a:extLst>
            <a:ext uri="{FF2B5EF4-FFF2-40B4-BE49-F238E27FC236}">
              <a16:creationId xmlns:a16="http://schemas.microsoft.com/office/drawing/2014/main" id="{FFEFF2C2-DB58-4076-909E-4B75035EB95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52" name="Text Box 1">
          <a:extLst>
            <a:ext uri="{FF2B5EF4-FFF2-40B4-BE49-F238E27FC236}">
              <a16:creationId xmlns:a16="http://schemas.microsoft.com/office/drawing/2014/main" id="{9CD4D8EA-FE5F-4A09-A244-EA1588D84EE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53" name="Text Box 33">
          <a:extLst>
            <a:ext uri="{FF2B5EF4-FFF2-40B4-BE49-F238E27FC236}">
              <a16:creationId xmlns:a16="http://schemas.microsoft.com/office/drawing/2014/main" id="{9A9141AF-006E-4350-A2B1-B27B918FB22A}"/>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054" name="Text Box 2">
          <a:extLst>
            <a:ext uri="{FF2B5EF4-FFF2-40B4-BE49-F238E27FC236}">
              <a16:creationId xmlns:a16="http://schemas.microsoft.com/office/drawing/2014/main" id="{EF11F3CD-F903-472D-8176-6F523441F248}"/>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055" name="Text Box 33">
          <a:extLst>
            <a:ext uri="{FF2B5EF4-FFF2-40B4-BE49-F238E27FC236}">
              <a16:creationId xmlns:a16="http://schemas.microsoft.com/office/drawing/2014/main" id="{BE4AAF36-D5F4-494F-8B68-F262D95F690F}"/>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56" name="Text Box 32">
          <a:extLst>
            <a:ext uri="{FF2B5EF4-FFF2-40B4-BE49-F238E27FC236}">
              <a16:creationId xmlns:a16="http://schemas.microsoft.com/office/drawing/2014/main" id="{1559ED9F-DD67-4ABE-AD7C-12D886FBA7C4}"/>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57" name="Text Box 1">
          <a:extLst>
            <a:ext uri="{FF2B5EF4-FFF2-40B4-BE49-F238E27FC236}">
              <a16:creationId xmlns:a16="http://schemas.microsoft.com/office/drawing/2014/main" id="{FDAF5789-6980-45F5-B5B5-B3B8D9E9EFC7}"/>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58" name="Text Box 1">
          <a:extLst>
            <a:ext uri="{FF2B5EF4-FFF2-40B4-BE49-F238E27FC236}">
              <a16:creationId xmlns:a16="http://schemas.microsoft.com/office/drawing/2014/main" id="{1A7AFD0C-E12A-4C65-8AC1-B15290E76604}"/>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59" name="Text Box 33">
          <a:extLst>
            <a:ext uri="{FF2B5EF4-FFF2-40B4-BE49-F238E27FC236}">
              <a16:creationId xmlns:a16="http://schemas.microsoft.com/office/drawing/2014/main" id="{682BD62D-2B64-48E3-8EA2-CE94424E00BD}"/>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060" name="Text Box 2">
          <a:extLst>
            <a:ext uri="{FF2B5EF4-FFF2-40B4-BE49-F238E27FC236}">
              <a16:creationId xmlns:a16="http://schemas.microsoft.com/office/drawing/2014/main" id="{461FDA8B-C09F-406F-965B-3719F27AE567}"/>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061" name="Text Box 33">
          <a:extLst>
            <a:ext uri="{FF2B5EF4-FFF2-40B4-BE49-F238E27FC236}">
              <a16:creationId xmlns:a16="http://schemas.microsoft.com/office/drawing/2014/main" id="{8B8D105E-31FA-4C8A-9DC3-B8802B7C71AE}"/>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62" name="Text Box 32">
          <a:extLst>
            <a:ext uri="{FF2B5EF4-FFF2-40B4-BE49-F238E27FC236}">
              <a16:creationId xmlns:a16="http://schemas.microsoft.com/office/drawing/2014/main" id="{D9C1A2A6-38CF-465C-8ABC-93A376E0C69A}"/>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63" name="Text Box 1">
          <a:extLst>
            <a:ext uri="{FF2B5EF4-FFF2-40B4-BE49-F238E27FC236}">
              <a16:creationId xmlns:a16="http://schemas.microsoft.com/office/drawing/2014/main" id="{957E4B58-0F66-41BA-BD59-C0F91A30EA6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64" name="Text Box 1">
          <a:extLst>
            <a:ext uri="{FF2B5EF4-FFF2-40B4-BE49-F238E27FC236}">
              <a16:creationId xmlns:a16="http://schemas.microsoft.com/office/drawing/2014/main" id="{1684A86E-E384-4FD1-AADE-3A4274E6489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65" name="Text Box 341">
          <a:extLst>
            <a:ext uri="{FF2B5EF4-FFF2-40B4-BE49-F238E27FC236}">
              <a16:creationId xmlns:a16="http://schemas.microsoft.com/office/drawing/2014/main" id="{68214D43-B285-4383-95F2-2954CD73F72D}"/>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66" name="Text Box 342">
          <a:extLst>
            <a:ext uri="{FF2B5EF4-FFF2-40B4-BE49-F238E27FC236}">
              <a16:creationId xmlns:a16="http://schemas.microsoft.com/office/drawing/2014/main" id="{F2100050-10D7-41B9-8307-697D89DB1E0D}"/>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67" name="Text Box 343">
          <a:extLst>
            <a:ext uri="{FF2B5EF4-FFF2-40B4-BE49-F238E27FC236}">
              <a16:creationId xmlns:a16="http://schemas.microsoft.com/office/drawing/2014/main" id="{BC7795DA-5975-4952-A900-D3EFB552173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68" name="Text Box 33">
          <a:extLst>
            <a:ext uri="{FF2B5EF4-FFF2-40B4-BE49-F238E27FC236}">
              <a16:creationId xmlns:a16="http://schemas.microsoft.com/office/drawing/2014/main" id="{EDBF396C-1C80-42EC-9157-754A5EAE07A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069" name="Text Box 2">
          <a:extLst>
            <a:ext uri="{FF2B5EF4-FFF2-40B4-BE49-F238E27FC236}">
              <a16:creationId xmlns:a16="http://schemas.microsoft.com/office/drawing/2014/main" id="{FF5A6B0F-C807-416A-8D4B-0369FE9DC0C0}"/>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070" name="Text Box 33">
          <a:extLst>
            <a:ext uri="{FF2B5EF4-FFF2-40B4-BE49-F238E27FC236}">
              <a16:creationId xmlns:a16="http://schemas.microsoft.com/office/drawing/2014/main" id="{9C907383-4027-47FF-83AB-C0C296EC0E1B}"/>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071" name="Text Box 32">
          <a:extLst>
            <a:ext uri="{FF2B5EF4-FFF2-40B4-BE49-F238E27FC236}">
              <a16:creationId xmlns:a16="http://schemas.microsoft.com/office/drawing/2014/main" id="{AA74A603-BB42-4D88-8987-C9D4B4CCA967}"/>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72" name="Text Box 32">
          <a:extLst>
            <a:ext uri="{FF2B5EF4-FFF2-40B4-BE49-F238E27FC236}">
              <a16:creationId xmlns:a16="http://schemas.microsoft.com/office/drawing/2014/main" id="{CFF3231D-B1E3-4B79-910B-69D14441A90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73" name="Text Box 1">
          <a:extLst>
            <a:ext uri="{FF2B5EF4-FFF2-40B4-BE49-F238E27FC236}">
              <a16:creationId xmlns:a16="http://schemas.microsoft.com/office/drawing/2014/main" id="{AF4F9777-9AC7-49CE-8D86-7C94696E6E0F}"/>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74" name="Text Box 1">
          <a:extLst>
            <a:ext uri="{FF2B5EF4-FFF2-40B4-BE49-F238E27FC236}">
              <a16:creationId xmlns:a16="http://schemas.microsoft.com/office/drawing/2014/main" id="{0AF3EE31-C68C-490D-8FD9-68471E001FFC}"/>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075" name="Text Box 32">
          <a:extLst>
            <a:ext uri="{FF2B5EF4-FFF2-40B4-BE49-F238E27FC236}">
              <a16:creationId xmlns:a16="http://schemas.microsoft.com/office/drawing/2014/main" id="{84C33166-9184-4D7E-ABE9-6AE905C8EE9B}"/>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076" name="Text Box 1">
          <a:extLst>
            <a:ext uri="{FF2B5EF4-FFF2-40B4-BE49-F238E27FC236}">
              <a16:creationId xmlns:a16="http://schemas.microsoft.com/office/drawing/2014/main" id="{CB1D0B90-A6C1-4E8C-AB54-B4A247ED0B8D}"/>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077" name="Text Box 1">
          <a:extLst>
            <a:ext uri="{FF2B5EF4-FFF2-40B4-BE49-F238E27FC236}">
              <a16:creationId xmlns:a16="http://schemas.microsoft.com/office/drawing/2014/main" id="{1215ECDA-1314-4F0C-963B-B044AD9DA956}"/>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78" name="Text Box 32">
          <a:extLst>
            <a:ext uri="{FF2B5EF4-FFF2-40B4-BE49-F238E27FC236}">
              <a16:creationId xmlns:a16="http://schemas.microsoft.com/office/drawing/2014/main" id="{5605C0EC-5659-47C9-A8E9-53F834286D47}"/>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79" name="Text Box 1">
          <a:extLst>
            <a:ext uri="{FF2B5EF4-FFF2-40B4-BE49-F238E27FC236}">
              <a16:creationId xmlns:a16="http://schemas.microsoft.com/office/drawing/2014/main" id="{4B091764-4E7A-43C1-B7A7-F48576EDE78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080" name="Text Box 1">
          <a:extLst>
            <a:ext uri="{FF2B5EF4-FFF2-40B4-BE49-F238E27FC236}">
              <a16:creationId xmlns:a16="http://schemas.microsoft.com/office/drawing/2014/main" id="{33591DE8-13F9-4E5C-98A6-7C42511481B5}"/>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081" name="Text Box 32">
          <a:extLst>
            <a:ext uri="{FF2B5EF4-FFF2-40B4-BE49-F238E27FC236}">
              <a16:creationId xmlns:a16="http://schemas.microsoft.com/office/drawing/2014/main" id="{F895290E-E75F-4E0E-866F-E5E947A2BA9F}"/>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082" name="Text Box 1">
          <a:extLst>
            <a:ext uri="{FF2B5EF4-FFF2-40B4-BE49-F238E27FC236}">
              <a16:creationId xmlns:a16="http://schemas.microsoft.com/office/drawing/2014/main" id="{E7EF162D-2ABC-4587-BFB4-871454089EBD}"/>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083" name="Text Box 1">
          <a:extLst>
            <a:ext uri="{FF2B5EF4-FFF2-40B4-BE49-F238E27FC236}">
              <a16:creationId xmlns:a16="http://schemas.microsoft.com/office/drawing/2014/main" id="{E44BCA8F-05B9-402E-84AC-E67E1E07B1B0}"/>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84" name="Text Box 32">
          <a:extLst>
            <a:ext uri="{FF2B5EF4-FFF2-40B4-BE49-F238E27FC236}">
              <a16:creationId xmlns:a16="http://schemas.microsoft.com/office/drawing/2014/main" id="{D4D93B53-58E5-4D31-823F-83338837CC2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85" name="Text Box 1">
          <a:extLst>
            <a:ext uri="{FF2B5EF4-FFF2-40B4-BE49-F238E27FC236}">
              <a16:creationId xmlns:a16="http://schemas.microsoft.com/office/drawing/2014/main" id="{ECC51AE4-818B-4E23-83FD-4944A7E8817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86" name="Text Box 1">
          <a:extLst>
            <a:ext uri="{FF2B5EF4-FFF2-40B4-BE49-F238E27FC236}">
              <a16:creationId xmlns:a16="http://schemas.microsoft.com/office/drawing/2014/main" id="{1403D563-2822-4117-8FB1-B002D88524B9}"/>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87" name="Text Box 33">
          <a:extLst>
            <a:ext uri="{FF2B5EF4-FFF2-40B4-BE49-F238E27FC236}">
              <a16:creationId xmlns:a16="http://schemas.microsoft.com/office/drawing/2014/main" id="{EFDA396E-9F2A-4648-AE26-D70A1E38D9E9}"/>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088" name="Text Box 2">
          <a:extLst>
            <a:ext uri="{FF2B5EF4-FFF2-40B4-BE49-F238E27FC236}">
              <a16:creationId xmlns:a16="http://schemas.microsoft.com/office/drawing/2014/main" id="{CB0B6AF2-6DEE-4DEC-B57B-A6A937529053}"/>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089" name="Text Box 33">
          <a:extLst>
            <a:ext uri="{FF2B5EF4-FFF2-40B4-BE49-F238E27FC236}">
              <a16:creationId xmlns:a16="http://schemas.microsoft.com/office/drawing/2014/main" id="{9E5ECC8D-9085-4479-A7C8-A31BAFB2001D}"/>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90" name="Text Box 32">
          <a:extLst>
            <a:ext uri="{FF2B5EF4-FFF2-40B4-BE49-F238E27FC236}">
              <a16:creationId xmlns:a16="http://schemas.microsoft.com/office/drawing/2014/main" id="{700CD852-D603-4B46-8B5B-886AB1CC2AC6}"/>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91" name="Text Box 1">
          <a:extLst>
            <a:ext uri="{FF2B5EF4-FFF2-40B4-BE49-F238E27FC236}">
              <a16:creationId xmlns:a16="http://schemas.microsoft.com/office/drawing/2014/main" id="{60B6147E-016C-47F7-918D-BBA0A6C7E0D6}"/>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92" name="Text Box 1">
          <a:extLst>
            <a:ext uri="{FF2B5EF4-FFF2-40B4-BE49-F238E27FC236}">
              <a16:creationId xmlns:a16="http://schemas.microsoft.com/office/drawing/2014/main" id="{487D7216-BB18-4FC2-8209-66F901867CF6}"/>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093" name="Text Box 33">
          <a:extLst>
            <a:ext uri="{FF2B5EF4-FFF2-40B4-BE49-F238E27FC236}">
              <a16:creationId xmlns:a16="http://schemas.microsoft.com/office/drawing/2014/main" id="{51A262AB-E7DC-42B6-9909-B07D3069549C}"/>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094" name="Text Box 2">
          <a:extLst>
            <a:ext uri="{FF2B5EF4-FFF2-40B4-BE49-F238E27FC236}">
              <a16:creationId xmlns:a16="http://schemas.microsoft.com/office/drawing/2014/main" id="{FAF8F065-AC0C-440B-AB5D-49E29B9166FC}"/>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095" name="Text Box 33">
          <a:extLst>
            <a:ext uri="{FF2B5EF4-FFF2-40B4-BE49-F238E27FC236}">
              <a16:creationId xmlns:a16="http://schemas.microsoft.com/office/drawing/2014/main" id="{9EFB54E8-50F1-40AD-99AC-C1BEA27B2CB7}"/>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96" name="Text Box 32">
          <a:extLst>
            <a:ext uri="{FF2B5EF4-FFF2-40B4-BE49-F238E27FC236}">
              <a16:creationId xmlns:a16="http://schemas.microsoft.com/office/drawing/2014/main" id="{DFC56F2E-0E17-4D88-BFF2-9692363BA89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97" name="Text Box 1">
          <a:extLst>
            <a:ext uri="{FF2B5EF4-FFF2-40B4-BE49-F238E27FC236}">
              <a16:creationId xmlns:a16="http://schemas.microsoft.com/office/drawing/2014/main" id="{2B71D4B0-A681-4C53-863D-88EF4E28D5A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98" name="Text Box 1">
          <a:extLst>
            <a:ext uri="{FF2B5EF4-FFF2-40B4-BE49-F238E27FC236}">
              <a16:creationId xmlns:a16="http://schemas.microsoft.com/office/drawing/2014/main" id="{3C49AF76-57E1-493D-8346-8CE7904D07AF}"/>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099" name="Text Box 341">
          <a:extLst>
            <a:ext uri="{FF2B5EF4-FFF2-40B4-BE49-F238E27FC236}">
              <a16:creationId xmlns:a16="http://schemas.microsoft.com/office/drawing/2014/main" id="{61331822-F3B1-4EF1-8048-43BC039CF16F}"/>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00" name="Text Box 342">
          <a:extLst>
            <a:ext uri="{FF2B5EF4-FFF2-40B4-BE49-F238E27FC236}">
              <a16:creationId xmlns:a16="http://schemas.microsoft.com/office/drawing/2014/main" id="{AE649AA2-6040-44E9-B4EB-B773A7ECDD0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01" name="Text Box 343">
          <a:extLst>
            <a:ext uri="{FF2B5EF4-FFF2-40B4-BE49-F238E27FC236}">
              <a16:creationId xmlns:a16="http://schemas.microsoft.com/office/drawing/2014/main" id="{92BD29EE-C74B-419D-9F64-B6ED8504621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02" name="Text Box 33">
          <a:extLst>
            <a:ext uri="{FF2B5EF4-FFF2-40B4-BE49-F238E27FC236}">
              <a16:creationId xmlns:a16="http://schemas.microsoft.com/office/drawing/2014/main" id="{25692F4F-6B6B-4A72-BCD0-7CA402E129AF}"/>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03" name="Text Box 2">
          <a:extLst>
            <a:ext uri="{FF2B5EF4-FFF2-40B4-BE49-F238E27FC236}">
              <a16:creationId xmlns:a16="http://schemas.microsoft.com/office/drawing/2014/main" id="{088D0206-B978-490F-B1D2-7FFD0F620B75}"/>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04" name="Text Box 33">
          <a:extLst>
            <a:ext uri="{FF2B5EF4-FFF2-40B4-BE49-F238E27FC236}">
              <a16:creationId xmlns:a16="http://schemas.microsoft.com/office/drawing/2014/main" id="{190367FA-E34C-401C-9787-0732ABDB193E}"/>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105" name="Text Box 32">
          <a:extLst>
            <a:ext uri="{FF2B5EF4-FFF2-40B4-BE49-F238E27FC236}">
              <a16:creationId xmlns:a16="http://schemas.microsoft.com/office/drawing/2014/main" id="{44825FC9-0DFE-491B-AD21-5983844925BF}"/>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06" name="Text Box 32">
          <a:extLst>
            <a:ext uri="{FF2B5EF4-FFF2-40B4-BE49-F238E27FC236}">
              <a16:creationId xmlns:a16="http://schemas.microsoft.com/office/drawing/2014/main" id="{CE923E36-691E-4FB4-8B5C-F99F1F98318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07" name="Text Box 1">
          <a:extLst>
            <a:ext uri="{FF2B5EF4-FFF2-40B4-BE49-F238E27FC236}">
              <a16:creationId xmlns:a16="http://schemas.microsoft.com/office/drawing/2014/main" id="{1C683A71-5385-4783-87A8-54E75A35CA3C}"/>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08" name="Text Box 1">
          <a:extLst>
            <a:ext uri="{FF2B5EF4-FFF2-40B4-BE49-F238E27FC236}">
              <a16:creationId xmlns:a16="http://schemas.microsoft.com/office/drawing/2014/main" id="{6785BE96-54E9-4D31-B6CD-685550AE10C8}"/>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109" name="Text Box 32">
          <a:extLst>
            <a:ext uri="{FF2B5EF4-FFF2-40B4-BE49-F238E27FC236}">
              <a16:creationId xmlns:a16="http://schemas.microsoft.com/office/drawing/2014/main" id="{848E30CD-BC54-4BF1-A519-032BCDA2FEAC}"/>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110" name="Text Box 1">
          <a:extLst>
            <a:ext uri="{FF2B5EF4-FFF2-40B4-BE49-F238E27FC236}">
              <a16:creationId xmlns:a16="http://schemas.microsoft.com/office/drawing/2014/main" id="{AC6A8427-8A4B-43A0-9EBC-17FD6D752B80}"/>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111" name="Text Box 1">
          <a:extLst>
            <a:ext uri="{FF2B5EF4-FFF2-40B4-BE49-F238E27FC236}">
              <a16:creationId xmlns:a16="http://schemas.microsoft.com/office/drawing/2014/main" id="{5E60AB5F-E365-4FC6-B920-67139D5C906A}"/>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12" name="Text Box 32">
          <a:extLst>
            <a:ext uri="{FF2B5EF4-FFF2-40B4-BE49-F238E27FC236}">
              <a16:creationId xmlns:a16="http://schemas.microsoft.com/office/drawing/2014/main" id="{02956DC2-0B4B-4A4A-B57D-178D4E06A21B}"/>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13" name="Text Box 1">
          <a:extLst>
            <a:ext uri="{FF2B5EF4-FFF2-40B4-BE49-F238E27FC236}">
              <a16:creationId xmlns:a16="http://schemas.microsoft.com/office/drawing/2014/main" id="{E7468049-A2B9-4909-AFF2-2A125F761B2F}"/>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14" name="Text Box 1">
          <a:extLst>
            <a:ext uri="{FF2B5EF4-FFF2-40B4-BE49-F238E27FC236}">
              <a16:creationId xmlns:a16="http://schemas.microsoft.com/office/drawing/2014/main" id="{8EB8AFB6-AD08-4DE1-8841-84C3689AA10A}"/>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115" name="Text Box 32">
          <a:extLst>
            <a:ext uri="{FF2B5EF4-FFF2-40B4-BE49-F238E27FC236}">
              <a16:creationId xmlns:a16="http://schemas.microsoft.com/office/drawing/2014/main" id="{7F79D649-F6AF-4BB6-82A3-545A2A706F51}"/>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116" name="Text Box 1">
          <a:extLst>
            <a:ext uri="{FF2B5EF4-FFF2-40B4-BE49-F238E27FC236}">
              <a16:creationId xmlns:a16="http://schemas.microsoft.com/office/drawing/2014/main" id="{B2F4E245-0C0F-421E-B999-A41FF6BD6F56}"/>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117" name="Text Box 1">
          <a:extLst>
            <a:ext uri="{FF2B5EF4-FFF2-40B4-BE49-F238E27FC236}">
              <a16:creationId xmlns:a16="http://schemas.microsoft.com/office/drawing/2014/main" id="{B5CF91B9-9F3D-407D-9CAD-AC3595DD49D7}"/>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3118" name="TextBox 3117">
          <a:extLst>
            <a:ext uri="{FF2B5EF4-FFF2-40B4-BE49-F238E27FC236}">
              <a16:creationId xmlns:a16="http://schemas.microsoft.com/office/drawing/2014/main" id="{7D4ED8B5-E3E4-46BC-9C5F-108F793C3362}"/>
            </a:ext>
          </a:extLst>
        </xdr:cNvPr>
        <xdr:cNvSpPr txBox="1"/>
      </xdr:nvSpPr>
      <xdr:spPr>
        <a:xfrm>
          <a:off x="316006" y="9915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3119" name="TextBox 3118">
          <a:extLst>
            <a:ext uri="{FF2B5EF4-FFF2-40B4-BE49-F238E27FC236}">
              <a16:creationId xmlns:a16="http://schemas.microsoft.com/office/drawing/2014/main" id="{00CDB626-4FE8-4D8F-B72D-59266BE05FE3}"/>
            </a:ext>
          </a:extLst>
        </xdr:cNvPr>
        <xdr:cNvSpPr txBox="1"/>
      </xdr:nvSpPr>
      <xdr:spPr>
        <a:xfrm>
          <a:off x="316006" y="99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3120" name="Text Box 32">
          <a:extLst>
            <a:ext uri="{FF2B5EF4-FFF2-40B4-BE49-F238E27FC236}">
              <a16:creationId xmlns:a16="http://schemas.microsoft.com/office/drawing/2014/main" id="{6F9B6FD1-8B5E-48BC-9481-6808824C3A2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21" name="Text Box 1">
          <a:extLst>
            <a:ext uri="{FF2B5EF4-FFF2-40B4-BE49-F238E27FC236}">
              <a16:creationId xmlns:a16="http://schemas.microsoft.com/office/drawing/2014/main" id="{DC5E2FFD-DEBF-4537-8204-ED4E7C2A326D}"/>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22" name="Text Box 1">
          <a:extLst>
            <a:ext uri="{FF2B5EF4-FFF2-40B4-BE49-F238E27FC236}">
              <a16:creationId xmlns:a16="http://schemas.microsoft.com/office/drawing/2014/main" id="{61D0492D-97E0-45AE-B84C-159C3D0D878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23" name="Text Box 33">
          <a:extLst>
            <a:ext uri="{FF2B5EF4-FFF2-40B4-BE49-F238E27FC236}">
              <a16:creationId xmlns:a16="http://schemas.microsoft.com/office/drawing/2014/main" id="{62F2CD54-594D-40C5-8704-B5492062DF6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24" name="Text Box 2">
          <a:extLst>
            <a:ext uri="{FF2B5EF4-FFF2-40B4-BE49-F238E27FC236}">
              <a16:creationId xmlns:a16="http://schemas.microsoft.com/office/drawing/2014/main" id="{532BF04C-F448-4554-8AC6-D4B1DC338F74}"/>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25" name="Text Box 33">
          <a:extLst>
            <a:ext uri="{FF2B5EF4-FFF2-40B4-BE49-F238E27FC236}">
              <a16:creationId xmlns:a16="http://schemas.microsoft.com/office/drawing/2014/main" id="{2B72BE87-C524-48D0-86FE-482CCB14F709}"/>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26" name="Text Box 32">
          <a:extLst>
            <a:ext uri="{FF2B5EF4-FFF2-40B4-BE49-F238E27FC236}">
              <a16:creationId xmlns:a16="http://schemas.microsoft.com/office/drawing/2014/main" id="{99251E04-192E-4B23-8532-2F27266221FD}"/>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27" name="Text Box 1">
          <a:extLst>
            <a:ext uri="{FF2B5EF4-FFF2-40B4-BE49-F238E27FC236}">
              <a16:creationId xmlns:a16="http://schemas.microsoft.com/office/drawing/2014/main" id="{771DBFC2-B163-4036-AFCA-4256CA55AD3A}"/>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28" name="Text Box 1">
          <a:extLst>
            <a:ext uri="{FF2B5EF4-FFF2-40B4-BE49-F238E27FC236}">
              <a16:creationId xmlns:a16="http://schemas.microsoft.com/office/drawing/2014/main" id="{53F230B4-07D7-4B25-B10B-5E696B51405B}"/>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29" name="Text Box 33">
          <a:extLst>
            <a:ext uri="{FF2B5EF4-FFF2-40B4-BE49-F238E27FC236}">
              <a16:creationId xmlns:a16="http://schemas.microsoft.com/office/drawing/2014/main" id="{16878476-ABC3-4EB7-9C24-5F28672AE659}"/>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130" name="Text Box 2">
          <a:extLst>
            <a:ext uri="{FF2B5EF4-FFF2-40B4-BE49-F238E27FC236}">
              <a16:creationId xmlns:a16="http://schemas.microsoft.com/office/drawing/2014/main" id="{149D6B06-0FED-43A3-B8B1-C55765FA5B22}"/>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131" name="Text Box 33">
          <a:extLst>
            <a:ext uri="{FF2B5EF4-FFF2-40B4-BE49-F238E27FC236}">
              <a16:creationId xmlns:a16="http://schemas.microsoft.com/office/drawing/2014/main" id="{6C3B5DD9-12A4-46CB-9B25-CB8AB2A719C9}"/>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32" name="Text Box 32">
          <a:extLst>
            <a:ext uri="{FF2B5EF4-FFF2-40B4-BE49-F238E27FC236}">
              <a16:creationId xmlns:a16="http://schemas.microsoft.com/office/drawing/2014/main" id="{1C9963AE-15ED-4C38-B567-D51ED185219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33" name="Text Box 1">
          <a:extLst>
            <a:ext uri="{FF2B5EF4-FFF2-40B4-BE49-F238E27FC236}">
              <a16:creationId xmlns:a16="http://schemas.microsoft.com/office/drawing/2014/main" id="{FCB92D8E-1D47-452A-B5E8-FF25C8D31E0D}"/>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34" name="Text Box 1">
          <a:extLst>
            <a:ext uri="{FF2B5EF4-FFF2-40B4-BE49-F238E27FC236}">
              <a16:creationId xmlns:a16="http://schemas.microsoft.com/office/drawing/2014/main" id="{52E0AA05-535F-4410-91A8-10F037E9A27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35" name="Text Box 341">
          <a:extLst>
            <a:ext uri="{FF2B5EF4-FFF2-40B4-BE49-F238E27FC236}">
              <a16:creationId xmlns:a16="http://schemas.microsoft.com/office/drawing/2014/main" id="{6CC2CDBF-BADB-45D8-BCBC-A6037E0AEC05}"/>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36" name="Text Box 342">
          <a:extLst>
            <a:ext uri="{FF2B5EF4-FFF2-40B4-BE49-F238E27FC236}">
              <a16:creationId xmlns:a16="http://schemas.microsoft.com/office/drawing/2014/main" id="{64152879-BC52-4A0B-90C1-27767765C98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37" name="Text Box 343">
          <a:extLst>
            <a:ext uri="{FF2B5EF4-FFF2-40B4-BE49-F238E27FC236}">
              <a16:creationId xmlns:a16="http://schemas.microsoft.com/office/drawing/2014/main" id="{E9BA259C-CD3C-49BC-AFAB-7457325B8CF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38" name="Text Box 33">
          <a:extLst>
            <a:ext uri="{FF2B5EF4-FFF2-40B4-BE49-F238E27FC236}">
              <a16:creationId xmlns:a16="http://schemas.microsoft.com/office/drawing/2014/main" id="{5AC7CA16-D8EE-4C81-A0B0-21F79502EB3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39" name="Text Box 2">
          <a:extLst>
            <a:ext uri="{FF2B5EF4-FFF2-40B4-BE49-F238E27FC236}">
              <a16:creationId xmlns:a16="http://schemas.microsoft.com/office/drawing/2014/main" id="{680A0B36-6A3E-42F7-9F62-8BBCDD830167}"/>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40" name="Text Box 33">
          <a:extLst>
            <a:ext uri="{FF2B5EF4-FFF2-40B4-BE49-F238E27FC236}">
              <a16:creationId xmlns:a16="http://schemas.microsoft.com/office/drawing/2014/main" id="{2B82A3F4-5EC8-4A96-8F99-8DE9680A65EC}"/>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141" name="Text Box 32">
          <a:extLst>
            <a:ext uri="{FF2B5EF4-FFF2-40B4-BE49-F238E27FC236}">
              <a16:creationId xmlns:a16="http://schemas.microsoft.com/office/drawing/2014/main" id="{AE1DC04F-0040-4479-A2F7-2C70FDCC12AA}"/>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42" name="Text Box 32">
          <a:extLst>
            <a:ext uri="{FF2B5EF4-FFF2-40B4-BE49-F238E27FC236}">
              <a16:creationId xmlns:a16="http://schemas.microsoft.com/office/drawing/2014/main" id="{23AC2EEB-6149-43DB-9C17-D19DADAC38E9}"/>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43" name="Text Box 1">
          <a:extLst>
            <a:ext uri="{FF2B5EF4-FFF2-40B4-BE49-F238E27FC236}">
              <a16:creationId xmlns:a16="http://schemas.microsoft.com/office/drawing/2014/main" id="{D57AE3EA-9726-4844-9A9B-D46D30B4D03C}"/>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44" name="Text Box 1">
          <a:extLst>
            <a:ext uri="{FF2B5EF4-FFF2-40B4-BE49-F238E27FC236}">
              <a16:creationId xmlns:a16="http://schemas.microsoft.com/office/drawing/2014/main" id="{823CAB5F-366F-4592-BD72-23A291C24CFC}"/>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145" name="Text Box 32">
          <a:extLst>
            <a:ext uri="{FF2B5EF4-FFF2-40B4-BE49-F238E27FC236}">
              <a16:creationId xmlns:a16="http://schemas.microsoft.com/office/drawing/2014/main" id="{DF29B903-0C6E-482F-A08E-A967CB58948A}"/>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146" name="Text Box 1">
          <a:extLst>
            <a:ext uri="{FF2B5EF4-FFF2-40B4-BE49-F238E27FC236}">
              <a16:creationId xmlns:a16="http://schemas.microsoft.com/office/drawing/2014/main" id="{D37D2256-48E2-4E7F-8F72-DB690B7542BC}"/>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147" name="Text Box 1">
          <a:extLst>
            <a:ext uri="{FF2B5EF4-FFF2-40B4-BE49-F238E27FC236}">
              <a16:creationId xmlns:a16="http://schemas.microsoft.com/office/drawing/2014/main" id="{AE29134C-7903-4DC2-B3C2-C211E720139B}"/>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48" name="Text Box 32">
          <a:extLst>
            <a:ext uri="{FF2B5EF4-FFF2-40B4-BE49-F238E27FC236}">
              <a16:creationId xmlns:a16="http://schemas.microsoft.com/office/drawing/2014/main" id="{3015851F-A82E-4670-80B5-03E3F564908A}"/>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49" name="Text Box 1">
          <a:extLst>
            <a:ext uri="{FF2B5EF4-FFF2-40B4-BE49-F238E27FC236}">
              <a16:creationId xmlns:a16="http://schemas.microsoft.com/office/drawing/2014/main" id="{BB0C9AEE-8D25-470A-AFFD-9D9E25D7D149}"/>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50" name="Text Box 1">
          <a:extLst>
            <a:ext uri="{FF2B5EF4-FFF2-40B4-BE49-F238E27FC236}">
              <a16:creationId xmlns:a16="http://schemas.microsoft.com/office/drawing/2014/main" id="{F3EA12C3-4455-4DE3-87BF-778AB63B91F8}"/>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151" name="Text Box 32">
          <a:extLst>
            <a:ext uri="{FF2B5EF4-FFF2-40B4-BE49-F238E27FC236}">
              <a16:creationId xmlns:a16="http://schemas.microsoft.com/office/drawing/2014/main" id="{6E9A701B-63F5-407E-8C04-3422BD58A338}"/>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152" name="Text Box 1">
          <a:extLst>
            <a:ext uri="{FF2B5EF4-FFF2-40B4-BE49-F238E27FC236}">
              <a16:creationId xmlns:a16="http://schemas.microsoft.com/office/drawing/2014/main" id="{76885794-1976-4A96-9A45-1DB85F35F109}"/>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153" name="Text Box 1">
          <a:extLst>
            <a:ext uri="{FF2B5EF4-FFF2-40B4-BE49-F238E27FC236}">
              <a16:creationId xmlns:a16="http://schemas.microsoft.com/office/drawing/2014/main" id="{9875A563-CF1A-44CC-8C24-E2D711C1D873}"/>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54" name="Text Box 32">
          <a:extLst>
            <a:ext uri="{FF2B5EF4-FFF2-40B4-BE49-F238E27FC236}">
              <a16:creationId xmlns:a16="http://schemas.microsoft.com/office/drawing/2014/main" id="{5974050F-E1C8-4076-A97C-9563FC85FDA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55" name="Text Box 1">
          <a:extLst>
            <a:ext uri="{FF2B5EF4-FFF2-40B4-BE49-F238E27FC236}">
              <a16:creationId xmlns:a16="http://schemas.microsoft.com/office/drawing/2014/main" id="{FA8AC351-40AC-4B70-8001-E8FC785D13F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56" name="Text Box 1">
          <a:extLst>
            <a:ext uri="{FF2B5EF4-FFF2-40B4-BE49-F238E27FC236}">
              <a16:creationId xmlns:a16="http://schemas.microsoft.com/office/drawing/2014/main" id="{07852150-BC07-464F-8EE6-00A44F1B436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57" name="Text Box 33">
          <a:extLst>
            <a:ext uri="{FF2B5EF4-FFF2-40B4-BE49-F238E27FC236}">
              <a16:creationId xmlns:a16="http://schemas.microsoft.com/office/drawing/2014/main" id="{A7F23D23-F708-44E3-B02C-1827C7D52F5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58" name="Text Box 2">
          <a:extLst>
            <a:ext uri="{FF2B5EF4-FFF2-40B4-BE49-F238E27FC236}">
              <a16:creationId xmlns:a16="http://schemas.microsoft.com/office/drawing/2014/main" id="{3153B661-2FF7-4159-BA14-385C2FEB6CDD}"/>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59" name="Text Box 33">
          <a:extLst>
            <a:ext uri="{FF2B5EF4-FFF2-40B4-BE49-F238E27FC236}">
              <a16:creationId xmlns:a16="http://schemas.microsoft.com/office/drawing/2014/main" id="{77AAAAEB-1C7B-4E56-838B-AFF27B6F8396}"/>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60" name="Text Box 32">
          <a:extLst>
            <a:ext uri="{FF2B5EF4-FFF2-40B4-BE49-F238E27FC236}">
              <a16:creationId xmlns:a16="http://schemas.microsoft.com/office/drawing/2014/main" id="{9DFD0F35-5DBA-4AD9-BA17-568F80034FCB}"/>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61" name="Text Box 1">
          <a:extLst>
            <a:ext uri="{FF2B5EF4-FFF2-40B4-BE49-F238E27FC236}">
              <a16:creationId xmlns:a16="http://schemas.microsoft.com/office/drawing/2014/main" id="{7B15559B-848A-4340-A233-4CD47BD9AEE8}"/>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62" name="Text Box 1">
          <a:extLst>
            <a:ext uri="{FF2B5EF4-FFF2-40B4-BE49-F238E27FC236}">
              <a16:creationId xmlns:a16="http://schemas.microsoft.com/office/drawing/2014/main" id="{5A418F8C-FBE0-47B4-8E26-CB6A3320F9C2}"/>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63" name="Text Box 33">
          <a:extLst>
            <a:ext uri="{FF2B5EF4-FFF2-40B4-BE49-F238E27FC236}">
              <a16:creationId xmlns:a16="http://schemas.microsoft.com/office/drawing/2014/main" id="{A395679B-9B82-4304-B116-B2C1ADF4745F}"/>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164" name="Text Box 2">
          <a:extLst>
            <a:ext uri="{FF2B5EF4-FFF2-40B4-BE49-F238E27FC236}">
              <a16:creationId xmlns:a16="http://schemas.microsoft.com/office/drawing/2014/main" id="{2E301C63-B9D3-4358-A010-80FF0D35614F}"/>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165" name="Text Box 33">
          <a:extLst>
            <a:ext uri="{FF2B5EF4-FFF2-40B4-BE49-F238E27FC236}">
              <a16:creationId xmlns:a16="http://schemas.microsoft.com/office/drawing/2014/main" id="{0B2A12C2-D8C3-46C0-A16C-92BDED1704C7}"/>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66" name="Text Box 32">
          <a:extLst>
            <a:ext uri="{FF2B5EF4-FFF2-40B4-BE49-F238E27FC236}">
              <a16:creationId xmlns:a16="http://schemas.microsoft.com/office/drawing/2014/main" id="{73E76CD3-2251-4DA6-88D4-39F3287B0E89}"/>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67" name="Text Box 1">
          <a:extLst>
            <a:ext uri="{FF2B5EF4-FFF2-40B4-BE49-F238E27FC236}">
              <a16:creationId xmlns:a16="http://schemas.microsoft.com/office/drawing/2014/main" id="{E2D34196-54AA-4BE6-B918-C1CFB22BE03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68" name="Text Box 1">
          <a:extLst>
            <a:ext uri="{FF2B5EF4-FFF2-40B4-BE49-F238E27FC236}">
              <a16:creationId xmlns:a16="http://schemas.microsoft.com/office/drawing/2014/main" id="{ED9F8219-E17E-45F2-B53E-76B42C21038F}"/>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69" name="Text Box 341">
          <a:extLst>
            <a:ext uri="{FF2B5EF4-FFF2-40B4-BE49-F238E27FC236}">
              <a16:creationId xmlns:a16="http://schemas.microsoft.com/office/drawing/2014/main" id="{6038DDE7-5949-46F0-A01D-B5431B6214A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70" name="Text Box 342">
          <a:extLst>
            <a:ext uri="{FF2B5EF4-FFF2-40B4-BE49-F238E27FC236}">
              <a16:creationId xmlns:a16="http://schemas.microsoft.com/office/drawing/2014/main" id="{6B689DE4-613C-405C-B16E-4C0653BE4E2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71" name="Text Box 343">
          <a:extLst>
            <a:ext uri="{FF2B5EF4-FFF2-40B4-BE49-F238E27FC236}">
              <a16:creationId xmlns:a16="http://schemas.microsoft.com/office/drawing/2014/main" id="{CD6C04E7-1F02-40E4-9B2D-1FF99CAE15B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72" name="Text Box 33">
          <a:extLst>
            <a:ext uri="{FF2B5EF4-FFF2-40B4-BE49-F238E27FC236}">
              <a16:creationId xmlns:a16="http://schemas.microsoft.com/office/drawing/2014/main" id="{D7150745-E5B8-4E5B-82B4-769F017B93E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73" name="Text Box 2">
          <a:extLst>
            <a:ext uri="{FF2B5EF4-FFF2-40B4-BE49-F238E27FC236}">
              <a16:creationId xmlns:a16="http://schemas.microsoft.com/office/drawing/2014/main" id="{15684054-76E9-4033-A897-22D8A71068F6}"/>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74" name="Text Box 33">
          <a:extLst>
            <a:ext uri="{FF2B5EF4-FFF2-40B4-BE49-F238E27FC236}">
              <a16:creationId xmlns:a16="http://schemas.microsoft.com/office/drawing/2014/main" id="{D6C3ECD1-DFAB-4539-B195-7DB84748AB94}"/>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175" name="Text Box 32">
          <a:extLst>
            <a:ext uri="{FF2B5EF4-FFF2-40B4-BE49-F238E27FC236}">
              <a16:creationId xmlns:a16="http://schemas.microsoft.com/office/drawing/2014/main" id="{42D85A8D-881E-4B2C-ABC8-A5EC90AF3D86}"/>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76" name="Text Box 32">
          <a:extLst>
            <a:ext uri="{FF2B5EF4-FFF2-40B4-BE49-F238E27FC236}">
              <a16:creationId xmlns:a16="http://schemas.microsoft.com/office/drawing/2014/main" id="{8A0A88DB-33A3-40F0-A088-7AF97513C697}"/>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77" name="Text Box 1">
          <a:extLst>
            <a:ext uri="{FF2B5EF4-FFF2-40B4-BE49-F238E27FC236}">
              <a16:creationId xmlns:a16="http://schemas.microsoft.com/office/drawing/2014/main" id="{172FB1B9-C897-44C6-AA58-DBC5B86AA2B8}"/>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78" name="Text Box 1">
          <a:extLst>
            <a:ext uri="{FF2B5EF4-FFF2-40B4-BE49-F238E27FC236}">
              <a16:creationId xmlns:a16="http://schemas.microsoft.com/office/drawing/2014/main" id="{5807A324-8742-4C31-A03F-F28C78D6D0BA}"/>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179" name="Text Box 32">
          <a:extLst>
            <a:ext uri="{FF2B5EF4-FFF2-40B4-BE49-F238E27FC236}">
              <a16:creationId xmlns:a16="http://schemas.microsoft.com/office/drawing/2014/main" id="{246D887E-2615-4FB4-BAC8-15E9732E0925}"/>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180" name="Text Box 1">
          <a:extLst>
            <a:ext uri="{FF2B5EF4-FFF2-40B4-BE49-F238E27FC236}">
              <a16:creationId xmlns:a16="http://schemas.microsoft.com/office/drawing/2014/main" id="{2C889A1A-BBDA-43E5-BF57-E788667BFFD9}"/>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181" name="Text Box 1">
          <a:extLst>
            <a:ext uri="{FF2B5EF4-FFF2-40B4-BE49-F238E27FC236}">
              <a16:creationId xmlns:a16="http://schemas.microsoft.com/office/drawing/2014/main" id="{A056E257-0FA8-4733-83A2-66AC64B01321}"/>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82" name="Text Box 32">
          <a:extLst>
            <a:ext uri="{FF2B5EF4-FFF2-40B4-BE49-F238E27FC236}">
              <a16:creationId xmlns:a16="http://schemas.microsoft.com/office/drawing/2014/main" id="{DC81395C-B86F-4FF0-8D64-2035F94342F3}"/>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83" name="Text Box 1">
          <a:extLst>
            <a:ext uri="{FF2B5EF4-FFF2-40B4-BE49-F238E27FC236}">
              <a16:creationId xmlns:a16="http://schemas.microsoft.com/office/drawing/2014/main" id="{6C0ABE5B-2ADA-4621-894B-16A7D5FECC05}"/>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184" name="Text Box 1">
          <a:extLst>
            <a:ext uri="{FF2B5EF4-FFF2-40B4-BE49-F238E27FC236}">
              <a16:creationId xmlns:a16="http://schemas.microsoft.com/office/drawing/2014/main" id="{089F3A89-CC26-4DDA-A7B1-2051302B4E0E}"/>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185" name="Text Box 32">
          <a:extLst>
            <a:ext uri="{FF2B5EF4-FFF2-40B4-BE49-F238E27FC236}">
              <a16:creationId xmlns:a16="http://schemas.microsoft.com/office/drawing/2014/main" id="{16DC9CA9-D265-47A8-B1A1-DF1766ADC975}"/>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186" name="Text Box 1">
          <a:extLst>
            <a:ext uri="{FF2B5EF4-FFF2-40B4-BE49-F238E27FC236}">
              <a16:creationId xmlns:a16="http://schemas.microsoft.com/office/drawing/2014/main" id="{7FEEFE17-9796-4EED-BC90-CFA73B1972DC}"/>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187" name="Text Box 1">
          <a:extLst>
            <a:ext uri="{FF2B5EF4-FFF2-40B4-BE49-F238E27FC236}">
              <a16:creationId xmlns:a16="http://schemas.microsoft.com/office/drawing/2014/main" id="{45F7D141-BE29-4C29-9277-70C329AFEAFA}"/>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88" name="Text Box 32">
          <a:extLst>
            <a:ext uri="{FF2B5EF4-FFF2-40B4-BE49-F238E27FC236}">
              <a16:creationId xmlns:a16="http://schemas.microsoft.com/office/drawing/2014/main" id="{9F7DD6F1-C992-4EAE-A71D-186E50C938D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89" name="Text Box 1">
          <a:extLst>
            <a:ext uri="{FF2B5EF4-FFF2-40B4-BE49-F238E27FC236}">
              <a16:creationId xmlns:a16="http://schemas.microsoft.com/office/drawing/2014/main" id="{102B3E44-FE77-4900-9429-E2D1875F1A1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90" name="Text Box 1">
          <a:extLst>
            <a:ext uri="{FF2B5EF4-FFF2-40B4-BE49-F238E27FC236}">
              <a16:creationId xmlns:a16="http://schemas.microsoft.com/office/drawing/2014/main" id="{A246C37F-9DD4-4A74-9ECB-DCD63E2CEEC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191" name="Text Box 33">
          <a:extLst>
            <a:ext uri="{FF2B5EF4-FFF2-40B4-BE49-F238E27FC236}">
              <a16:creationId xmlns:a16="http://schemas.microsoft.com/office/drawing/2014/main" id="{C564C197-16C4-4BD8-A460-57F54170A88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92" name="Text Box 2">
          <a:extLst>
            <a:ext uri="{FF2B5EF4-FFF2-40B4-BE49-F238E27FC236}">
              <a16:creationId xmlns:a16="http://schemas.microsoft.com/office/drawing/2014/main" id="{A56E8685-71B6-4716-B1AD-54AAC2243522}"/>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193" name="Text Box 33">
          <a:extLst>
            <a:ext uri="{FF2B5EF4-FFF2-40B4-BE49-F238E27FC236}">
              <a16:creationId xmlns:a16="http://schemas.microsoft.com/office/drawing/2014/main" id="{79F0BC3C-AE76-4B18-9403-F515FF5B39D7}"/>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94" name="Text Box 32">
          <a:extLst>
            <a:ext uri="{FF2B5EF4-FFF2-40B4-BE49-F238E27FC236}">
              <a16:creationId xmlns:a16="http://schemas.microsoft.com/office/drawing/2014/main" id="{E435DE79-D37B-4CDC-AB4C-AB953E04E6F5}"/>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95" name="Text Box 1">
          <a:extLst>
            <a:ext uri="{FF2B5EF4-FFF2-40B4-BE49-F238E27FC236}">
              <a16:creationId xmlns:a16="http://schemas.microsoft.com/office/drawing/2014/main" id="{286E4D40-3424-4FBD-AC0E-70D9D49BE88C}"/>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96" name="Text Box 1">
          <a:extLst>
            <a:ext uri="{FF2B5EF4-FFF2-40B4-BE49-F238E27FC236}">
              <a16:creationId xmlns:a16="http://schemas.microsoft.com/office/drawing/2014/main" id="{FD4C2995-6BAD-4058-9C5A-A7DD9D4705AC}"/>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197" name="Text Box 33">
          <a:extLst>
            <a:ext uri="{FF2B5EF4-FFF2-40B4-BE49-F238E27FC236}">
              <a16:creationId xmlns:a16="http://schemas.microsoft.com/office/drawing/2014/main" id="{F7E64562-FC36-4121-8A10-F96CFD5E1594}"/>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198" name="Text Box 2">
          <a:extLst>
            <a:ext uri="{FF2B5EF4-FFF2-40B4-BE49-F238E27FC236}">
              <a16:creationId xmlns:a16="http://schemas.microsoft.com/office/drawing/2014/main" id="{780E0FA1-3211-4A59-BAA3-F5828CAA7E08}"/>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199" name="Text Box 33">
          <a:extLst>
            <a:ext uri="{FF2B5EF4-FFF2-40B4-BE49-F238E27FC236}">
              <a16:creationId xmlns:a16="http://schemas.microsoft.com/office/drawing/2014/main" id="{1CF497F7-21A5-4940-BEFD-35DB17FF3C98}"/>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00" name="Text Box 32">
          <a:extLst>
            <a:ext uri="{FF2B5EF4-FFF2-40B4-BE49-F238E27FC236}">
              <a16:creationId xmlns:a16="http://schemas.microsoft.com/office/drawing/2014/main" id="{ED5EC0EF-71CB-4E50-962B-C1F2F089151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01" name="Text Box 1">
          <a:extLst>
            <a:ext uri="{FF2B5EF4-FFF2-40B4-BE49-F238E27FC236}">
              <a16:creationId xmlns:a16="http://schemas.microsoft.com/office/drawing/2014/main" id="{4F8BA754-C611-47BF-A621-2A543FBE9F3F}"/>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02" name="Text Box 1">
          <a:extLst>
            <a:ext uri="{FF2B5EF4-FFF2-40B4-BE49-F238E27FC236}">
              <a16:creationId xmlns:a16="http://schemas.microsoft.com/office/drawing/2014/main" id="{D3F4C5B1-B9C9-40F3-B909-C0847E0B049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03" name="Text Box 341">
          <a:extLst>
            <a:ext uri="{FF2B5EF4-FFF2-40B4-BE49-F238E27FC236}">
              <a16:creationId xmlns:a16="http://schemas.microsoft.com/office/drawing/2014/main" id="{B8AA14F9-C9B8-40A7-8FE5-2A1843EE25CD}"/>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04" name="Text Box 342">
          <a:extLst>
            <a:ext uri="{FF2B5EF4-FFF2-40B4-BE49-F238E27FC236}">
              <a16:creationId xmlns:a16="http://schemas.microsoft.com/office/drawing/2014/main" id="{32DE49FB-4071-4ECF-9320-0DAE5C51462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05" name="Text Box 343">
          <a:extLst>
            <a:ext uri="{FF2B5EF4-FFF2-40B4-BE49-F238E27FC236}">
              <a16:creationId xmlns:a16="http://schemas.microsoft.com/office/drawing/2014/main" id="{0EE6E91C-FFEE-474B-8C89-95F7E670A7D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06" name="Text Box 33">
          <a:extLst>
            <a:ext uri="{FF2B5EF4-FFF2-40B4-BE49-F238E27FC236}">
              <a16:creationId xmlns:a16="http://schemas.microsoft.com/office/drawing/2014/main" id="{B53E2C5B-D117-4BA8-BDB6-F1071828625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07" name="Text Box 2">
          <a:extLst>
            <a:ext uri="{FF2B5EF4-FFF2-40B4-BE49-F238E27FC236}">
              <a16:creationId xmlns:a16="http://schemas.microsoft.com/office/drawing/2014/main" id="{2CD09608-EE63-4C8B-8148-0693367FBC28}"/>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08" name="Text Box 33">
          <a:extLst>
            <a:ext uri="{FF2B5EF4-FFF2-40B4-BE49-F238E27FC236}">
              <a16:creationId xmlns:a16="http://schemas.microsoft.com/office/drawing/2014/main" id="{C20643CA-8396-4EC5-A93B-5B3B9DD17629}"/>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209" name="Text Box 32">
          <a:extLst>
            <a:ext uri="{FF2B5EF4-FFF2-40B4-BE49-F238E27FC236}">
              <a16:creationId xmlns:a16="http://schemas.microsoft.com/office/drawing/2014/main" id="{63F997C0-2F78-43F3-99E4-85F35D4BAC21}"/>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10" name="Text Box 32">
          <a:extLst>
            <a:ext uri="{FF2B5EF4-FFF2-40B4-BE49-F238E27FC236}">
              <a16:creationId xmlns:a16="http://schemas.microsoft.com/office/drawing/2014/main" id="{149CFE9E-14FF-4DC6-B693-CA1F139E595F}"/>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11" name="Text Box 1">
          <a:extLst>
            <a:ext uri="{FF2B5EF4-FFF2-40B4-BE49-F238E27FC236}">
              <a16:creationId xmlns:a16="http://schemas.microsoft.com/office/drawing/2014/main" id="{82400F50-6CC9-4FC7-9986-4D53C46D978F}"/>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12" name="Text Box 1">
          <a:extLst>
            <a:ext uri="{FF2B5EF4-FFF2-40B4-BE49-F238E27FC236}">
              <a16:creationId xmlns:a16="http://schemas.microsoft.com/office/drawing/2014/main" id="{17B13FF3-06DC-4F6E-8FF8-E02DC50B25B7}"/>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213" name="Text Box 32">
          <a:extLst>
            <a:ext uri="{FF2B5EF4-FFF2-40B4-BE49-F238E27FC236}">
              <a16:creationId xmlns:a16="http://schemas.microsoft.com/office/drawing/2014/main" id="{51AB55A8-AE5C-4275-BA21-C82F5C1C6B4B}"/>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214" name="Text Box 1">
          <a:extLst>
            <a:ext uri="{FF2B5EF4-FFF2-40B4-BE49-F238E27FC236}">
              <a16:creationId xmlns:a16="http://schemas.microsoft.com/office/drawing/2014/main" id="{3F4C522D-A6AA-4528-9601-0F954D04E5F1}"/>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215" name="Text Box 1">
          <a:extLst>
            <a:ext uri="{FF2B5EF4-FFF2-40B4-BE49-F238E27FC236}">
              <a16:creationId xmlns:a16="http://schemas.microsoft.com/office/drawing/2014/main" id="{A6806F9B-5484-4505-A41C-9CD8E1A3B59C}"/>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16" name="Text Box 32">
          <a:extLst>
            <a:ext uri="{FF2B5EF4-FFF2-40B4-BE49-F238E27FC236}">
              <a16:creationId xmlns:a16="http://schemas.microsoft.com/office/drawing/2014/main" id="{51617436-BDAF-492B-9E4C-A0B6DDB0982C}"/>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17" name="Text Box 1">
          <a:extLst>
            <a:ext uri="{FF2B5EF4-FFF2-40B4-BE49-F238E27FC236}">
              <a16:creationId xmlns:a16="http://schemas.microsoft.com/office/drawing/2014/main" id="{6A15BB11-FCDA-4D9A-AC6D-511D4562280C}"/>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18" name="Text Box 1">
          <a:extLst>
            <a:ext uri="{FF2B5EF4-FFF2-40B4-BE49-F238E27FC236}">
              <a16:creationId xmlns:a16="http://schemas.microsoft.com/office/drawing/2014/main" id="{17B6AD9D-9EB7-424A-B6DC-66BF32D9CAF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219" name="Text Box 32">
          <a:extLst>
            <a:ext uri="{FF2B5EF4-FFF2-40B4-BE49-F238E27FC236}">
              <a16:creationId xmlns:a16="http://schemas.microsoft.com/office/drawing/2014/main" id="{E3E8AA0D-AA6B-4169-A4A0-966F3F127056}"/>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220" name="Text Box 1">
          <a:extLst>
            <a:ext uri="{FF2B5EF4-FFF2-40B4-BE49-F238E27FC236}">
              <a16:creationId xmlns:a16="http://schemas.microsoft.com/office/drawing/2014/main" id="{2B4CAE80-DFB4-4D38-AE4B-955C08AD20AE}"/>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221" name="Text Box 1">
          <a:extLst>
            <a:ext uri="{FF2B5EF4-FFF2-40B4-BE49-F238E27FC236}">
              <a16:creationId xmlns:a16="http://schemas.microsoft.com/office/drawing/2014/main" id="{655572E0-CA8E-4196-A1B3-161FF861DEC0}"/>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3222" name="TextBox 3221">
          <a:extLst>
            <a:ext uri="{FF2B5EF4-FFF2-40B4-BE49-F238E27FC236}">
              <a16:creationId xmlns:a16="http://schemas.microsoft.com/office/drawing/2014/main" id="{15F50277-9EAA-4939-BA33-061B88EA8E11}"/>
            </a:ext>
          </a:extLst>
        </xdr:cNvPr>
        <xdr:cNvSpPr txBox="1"/>
      </xdr:nvSpPr>
      <xdr:spPr>
        <a:xfrm>
          <a:off x="316006" y="9915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3223" name="TextBox 3222">
          <a:extLst>
            <a:ext uri="{FF2B5EF4-FFF2-40B4-BE49-F238E27FC236}">
              <a16:creationId xmlns:a16="http://schemas.microsoft.com/office/drawing/2014/main" id="{4174766E-CB11-45BA-B0F6-C0401391DA18}"/>
            </a:ext>
          </a:extLst>
        </xdr:cNvPr>
        <xdr:cNvSpPr txBox="1"/>
      </xdr:nvSpPr>
      <xdr:spPr>
        <a:xfrm>
          <a:off x="316006" y="99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3224" name="Text Box 32">
          <a:extLst>
            <a:ext uri="{FF2B5EF4-FFF2-40B4-BE49-F238E27FC236}">
              <a16:creationId xmlns:a16="http://schemas.microsoft.com/office/drawing/2014/main" id="{4FC854B6-D1CD-41DD-BA76-C5713D8D95F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25" name="Text Box 1">
          <a:extLst>
            <a:ext uri="{FF2B5EF4-FFF2-40B4-BE49-F238E27FC236}">
              <a16:creationId xmlns:a16="http://schemas.microsoft.com/office/drawing/2014/main" id="{98D753BA-C5CF-4F04-9F28-5BC4CA14D04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26" name="Text Box 1">
          <a:extLst>
            <a:ext uri="{FF2B5EF4-FFF2-40B4-BE49-F238E27FC236}">
              <a16:creationId xmlns:a16="http://schemas.microsoft.com/office/drawing/2014/main" id="{A29AA709-825B-4895-B272-07C73B6966E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27" name="Text Box 33">
          <a:extLst>
            <a:ext uri="{FF2B5EF4-FFF2-40B4-BE49-F238E27FC236}">
              <a16:creationId xmlns:a16="http://schemas.microsoft.com/office/drawing/2014/main" id="{887ADDAD-FEDF-4BA3-A3D2-0F66603E3E9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28" name="Text Box 2">
          <a:extLst>
            <a:ext uri="{FF2B5EF4-FFF2-40B4-BE49-F238E27FC236}">
              <a16:creationId xmlns:a16="http://schemas.microsoft.com/office/drawing/2014/main" id="{9ECBD354-D702-49B7-B5DB-83F2445B2B5C}"/>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29" name="Text Box 33">
          <a:extLst>
            <a:ext uri="{FF2B5EF4-FFF2-40B4-BE49-F238E27FC236}">
              <a16:creationId xmlns:a16="http://schemas.microsoft.com/office/drawing/2014/main" id="{89821FD3-9A14-4A89-B989-5C61906DAF6E}"/>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230" name="Text Box 32">
          <a:extLst>
            <a:ext uri="{FF2B5EF4-FFF2-40B4-BE49-F238E27FC236}">
              <a16:creationId xmlns:a16="http://schemas.microsoft.com/office/drawing/2014/main" id="{04A03F5D-7B88-4FB5-B59E-2662D1401FB3}"/>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231" name="Text Box 1">
          <a:extLst>
            <a:ext uri="{FF2B5EF4-FFF2-40B4-BE49-F238E27FC236}">
              <a16:creationId xmlns:a16="http://schemas.microsoft.com/office/drawing/2014/main" id="{41D0448C-451B-4AE4-9ADC-8C19B993D5D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232" name="Text Box 1">
          <a:extLst>
            <a:ext uri="{FF2B5EF4-FFF2-40B4-BE49-F238E27FC236}">
              <a16:creationId xmlns:a16="http://schemas.microsoft.com/office/drawing/2014/main" id="{841E4324-78E7-4A8E-8AA0-A0FE62AD9DA9}"/>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233" name="Text Box 33">
          <a:extLst>
            <a:ext uri="{FF2B5EF4-FFF2-40B4-BE49-F238E27FC236}">
              <a16:creationId xmlns:a16="http://schemas.microsoft.com/office/drawing/2014/main" id="{CEA533D5-1F79-4BDD-9CC0-42A325582511}"/>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234" name="Text Box 2">
          <a:extLst>
            <a:ext uri="{FF2B5EF4-FFF2-40B4-BE49-F238E27FC236}">
              <a16:creationId xmlns:a16="http://schemas.microsoft.com/office/drawing/2014/main" id="{B2D4816C-F571-46FF-857C-8C4F4F630F14}"/>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235" name="Text Box 33">
          <a:extLst>
            <a:ext uri="{FF2B5EF4-FFF2-40B4-BE49-F238E27FC236}">
              <a16:creationId xmlns:a16="http://schemas.microsoft.com/office/drawing/2014/main" id="{FCCD2896-F86E-4F4A-9CA5-0BF8F84B5742}"/>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36" name="Text Box 32">
          <a:extLst>
            <a:ext uri="{FF2B5EF4-FFF2-40B4-BE49-F238E27FC236}">
              <a16:creationId xmlns:a16="http://schemas.microsoft.com/office/drawing/2014/main" id="{632CEDFF-549C-49B6-9959-B48D8C93DD9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37" name="Text Box 1">
          <a:extLst>
            <a:ext uri="{FF2B5EF4-FFF2-40B4-BE49-F238E27FC236}">
              <a16:creationId xmlns:a16="http://schemas.microsoft.com/office/drawing/2014/main" id="{679A105A-F50F-4891-BBD5-5E26C1F90B1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38" name="Text Box 1">
          <a:extLst>
            <a:ext uri="{FF2B5EF4-FFF2-40B4-BE49-F238E27FC236}">
              <a16:creationId xmlns:a16="http://schemas.microsoft.com/office/drawing/2014/main" id="{8DFA64B9-4253-47A4-93BE-1CDD2F3E9D0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39" name="Text Box 341">
          <a:extLst>
            <a:ext uri="{FF2B5EF4-FFF2-40B4-BE49-F238E27FC236}">
              <a16:creationId xmlns:a16="http://schemas.microsoft.com/office/drawing/2014/main" id="{A26EE837-A90F-48E3-8E58-9D3EA5DDC5E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40" name="Text Box 342">
          <a:extLst>
            <a:ext uri="{FF2B5EF4-FFF2-40B4-BE49-F238E27FC236}">
              <a16:creationId xmlns:a16="http://schemas.microsoft.com/office/drawing/2014/main" id="{AF2E02BD-F8DE-44D0-B353-8988EDF9230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41" name="Text Box 343">
          <a:extLst>
            <a:ext uri="{FF2B5EF4-FFF2-40B4-BE49-F238E27FC236}">
              <a16:creationId xmlns:a16="http://schemas.microsoft.com/office/drawing/2014/main" id="{8C990F74-1C70-4A36-B963-B4FADD072E4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42" name="Text Box 33">
          <a:extLst>
            <a:ext uri="{FF2B5EF4-FFF2-40B4-BE49-F238E27FC236}">
              <a16:creationId xmlns:a16="http://schemas.microsoft.com/office/drawing/2014/main" id="{F3FD95CE-7DD5-4792-99DE-2D7B83E1737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43" name="Text Box 2">
          <a:extLst>
            <a:ext uri="{FF2B5EF4-FFF2-40B4-BE49-F238E27FC236}">
              <a16:creationId xmlns:a16="http://schemas.microsoft.com/office/drawing/2014/main" id="{FBDCEA88-45A0-4987-85D2-9134268F4989}"/>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44" name="Text Box 33">
          <a:extLst>
            <a:ext uri="{FF2B5EF4-FFF2-40B4-BE49-F238E27FC236}">
              <a16:creationId xmlns:a16="http://schemas.microsoft.com/office/drawing/2014/main" id="{9AB11E38-456C-4BEA-AC72-6AF3816F404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245" name="Text Box 32">
          <a:extLst>
            <a:ext uri="{FF2B5EF4-FFF2-40B4-BE49-F238E27FC236}">
              <a16:creationId xmlns:a16="http://schemas.microsoft.com/office/drawing/2014/main" id="{0CB2C925-99CE-421B-9661-EECE43CD4073}"/>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46" name="Text Box 32">
          <a:extLst>
            <a:ext uri="{FF2B5EF4-FFF2-40B4-BE49-F238E27FC236}">
              <a16:creationId xmlns:a16="http://schemas.microsoft.com/office/drawing/2014/main" id="{E5554E7D-59C3-4A60-BB74-8EE8ECB46B8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47" name="Text Box 1">
          <a:extLst>
            <a:ext uri="{FF2B5EF4-FFF2-40B4-BE49-F238E27FC236}">
              <a16:creationId xmlns:a16="http://schemas.microsoft.com/office/drawing/2014/main" id="{9A4A4F20-E5D7-4F96-A010-155B96A3999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48" name="Text Box 1">
          <a:extLst>
            <a:ext uri="{FF2B5EF4-FFF2-40B4-BE49-F238E27FC236}">
              <a16:creationId xmlns:a16="http://schemas.microsoft.com/office/drawing/2014/main" id="{C02B518A-5561-41F5-82C7-797B2775DEC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249" name="Text Box 32">
          <a:extLst>
            <a:ext uri="{FF2B5EF4-FFF2-40B4-BE49-F238E27FC236}">
              <a16:creationId xmlns:a16="http://schemas.microsoft.com/office/drawing/2014/main" id="{F77A6CDD-0EE5-45CA-9069-BBF261A1D93F}"/>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250" name="Text Box 1">
          <a:extLst>
            <a:ext uri="{FF2B5EF4-FFF2-40B4-BE49-F238E27FC236}">
              <a16:creationId xmlns:a16="http://schemas.microsoft.com/office/drawing/2014/main" id="{A4D8A5C1-8308-4971-924E-2BCCD55351A9}"/>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251" name="Text Box 1">
          <a:extLst>
            <a:ext uri="{FF2B5EF4-FFF2-40B4-BE49-F238E27FC236}">
              <a16:creationId xmlns:a16="http://schemas.microsoft.com/office/drawing/2014/main" id="{1FDF6291-27C5-4FC9-8990-6F2BC71D2CCF}"/>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52" name="Text Box 32">
          <a:extLst>
            <a:ext uri="{FF2B5EF4-FFF2-40B4-BE49-F238E27FC236}">
              <a16:creationId xmlns:a16="http://schemas.microsoft.com/office/drawing/2014/main" id="{EDE6A76F-7C89-415A-911C-02DE8CF1371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53" name="Text Box 1">
          <a:extLst>
            <a:ext uri="{FF2B5EF4-FFF2-40B4-BE49-F238E27FC236}">
              <a16:creationId xmlns:a16="http://schemas.microsoft.com/office/drawing/2014/main" id="{CCAB14FC-600E-4509-8343-447FAE46E6F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54" name="Text Box 1">
          <a:extLst>
            <a:ext uri="{FF2B5EF4-FFF2-40B4-BE49-F238E27FC236}">
              <a16:creationId xmlns:a16="http://schemas.microsoft.com/office/drawing/2014/main" id="{975C1169-830E-4D9C-80DF-447D57F62C77}"/>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255" name="Text Box 32">
          <a:extLst>
            <a:ext uri="{FF2B5EF4-FFF2-40B4-BE49-F238E27FC236}">
              <a16:creationId xmlns:a16="http://schemas.microsoft.com/office/drawing/2014/main" id="{8F1D7C5A-83B5-443D-ACB2-EB7B19C45E58}"/>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256" name="Text Box 1">
          <a:extLst>
            <a:ext uri="{FF2B5EF4-FFF2-40B4-BE49-F238E27FC236}">
              <a16:creationId xmlns:a16="http://schemas.microsoft.com/office/drawing/2014/main" id="{4CA6C9C1-5B84-4DE5-8215-895D02A4040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257" name="Text Box 1">
          <a:extLst>
            <a:ext uri="{FF2B5EF4-FFF2-40B4-BE49-F238E27FC236}">
              <a16:creationId xmlns:a16="http://schemas.microsoft.com/office/drawing/2014/main" id="{E8425D94-AE62-4F97-BA16-68177F0C4A38}"/>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58" name="Text Box 32">
          <a:extLst>
            <a:ext uri="{FF2B5EF4-FFF2-40B4-BE49-F238E27FC236}">
              <a16:creationId xmlns:a16="http://schemas.microsoft.com/office/drawing/2014/main" id="{72B5AEFD-9E47-4EB0-BDE6-F3595683B25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59" name="Text Box 1">
          <a:extLst>
            <a:ext uri="{FF2B5EF4-FFF2-40B4-BE49-F238E27FC236}">
              <a16:creationId xmlns:a16="http://schemas.microsoft.com/office/drawing/2014/main" id="{BCEF5492-D6DC-4AD7-9E30-A95708ABAC0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60" name="Text Box 1">
          <a:extLst>
            <a:ext uri="{FF2B5EF4-FFF2-40B4-BE49-F238E27FC236}">
              <a16:creationId xmlns:a16="http://schemas.microsoft.com/office/drawing/2014/main" id="{648D918A-C417-4065-932F-7205E0E4D43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61" name="Text Box 33">
          <a:extLst>
            <a:ext uri="{FF2B5EF4-FFF2-40B4-BE49-F238E27FC236}">
              <a16:creationId xmlns:a16="http://schemas.microsoft.com/office/drawing/2014/main" id="{31E35573-55E7-4862-BFDC-15390E0BB47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62" name="Text Box 2">
          <a:extLst>
            <a:ext uri="{FF2B5EF4-FFF2-40B4-BE49-F238E27FC236}">
              <a16:creationId xmlns:a16="http://schemas.microsoft.com/office/drawing/2014/main" id="{B0E4A179-0035-4BA4-9D9D-A4505253F6F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63" name="Text Box 33">
          <a:extLst>
            <a:ext uri="{FF2B5EF4-FFF2-40B4-BE49-F238E27FC236}">
              <a16:creationId xmlns:a16="http://schemas.microsoft.com/office/drawing/2014/main" id="{7E86998D-0AAD-4B23-83AA-C87560C4F67A}"/>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264" name="Text Box 32">
          <a:extLst>
            <a:ext uri="{FF2B5EF4-FFF2-40B4-BE49-F238E27FC236}">
              <a16:creationId xmlns:a16="http://schemas.microsoft.com/office/drawing/2014/main" id="{5F6B7982-4B13-46DA-A423-A93A082CA26F}"/>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265" name="Text Box 1">
          <a:extLst>
            <a:ext uri="{FF2B5EF4-FFF2-40B4-BE49-F238E27FC236}">
              <a16:creationId xmlns:a16="http://schemas.microsoft.com/office/drawing/2014/main" id="{3A233C14-BFFF-4275-9554-22124A219EC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266" name="Text Box 1">
          <a:extLst>
            <a:ext uri="{FF2B5EF4-FFF2-40B4-BE49-F238E27FC236}">
              <a16:creationId xmlns:a16="http://schemas.microsoft.com/office/drawing/2014/main" id="{117AD0EB-7F76-4E91-9578-FF25EF743CAC}"/>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267" name="Text Box 33">
          <a:extLst>
            <a:ext uri="{FF2B5EF4-FFF2-40B4-BE49-F238E27FC236}">
              <a16:creationId xmlns:a16="http://schemas.microsoft.com/office/drawing/2014/main" id="{5CBC6DD2-FF66-4F50-8434-F9177280AE6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268" name="Text Box 2">
          <a:extLst>
            <a:ext uri="{FF2B5EF4-FFF2-40B4-BE49-F238E27FC236}">
              <a16:creationId xmlns:a16="http://schemas.microsoft.com/office/drawing/2014/main" id="{BCAB277E-7BB4-4650-B653-5390AFF5E9D7}"/>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269" name="Text Box 33">
          <a:extLst>
            <a:ext uri="{FF2B5EF4-FFF2-40B4-BE49-F238E27FC236}">
              <a16:creationId xmlns:a16="http://schemas.microsoft.com/office/drawing/2014/main" id="{B7C52A17-4103-44B6-B657-42EDDAAFA895}"/>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70" name="Text Box 32">
          <a:extLst>
            <a:ext uri="{FF2B5EF4-FFF2-40B4-BE49-F238E27FC236}">
              <a16:creationId xmlns:a16="http://schemas.microsoft.com/office/drawing/2014/main" id="{6EFCF353-7EE4-45AE-AD65-C51EF3E2E99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71" name="Text Box 1">
          <a:extLst>
            <a:ext uri="{FF2B5EF4-FFF2-40B4-BE49-F238E27FC236}">
              <a16:creationId xmlns:a16="http://schemas.microsoft.com/office/drawing/2014/main" id="{DA2E9DF9-F2D9-4B65-B213-9130E724CE2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72" name="Text Box 1">
          <a:extLst>
            <a:ext uri="{FF2B5EF4-FFF2-40B4-BE49-F238E27FC236}">
              <a16:creationId xmlns:a16="http://schemas.microsoft.com/office/drawing/2014/main" id="{37E53D7D-2F4B-4EEE-82BB-3830D57C5EA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73" name="Text Box 341">
          <a:extLst>
            <a:ext uri="{FF2B5EF4-FFF2-40B4-BE49-F238E27FC236}">
              <a16:creationId xmlns:a16="http://schemas.microsoft.com/office/drawing/2014/main" id="{8BEABF4A-2573-4B33-A1F1-8E51C677A18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74" name="Text Box 342">
          <a:extLst>
            <a:ext uri="{FF2B5EF4-FFF2-40B4-BE49-F238E27FC236}">
              <a16:creationId xmlns:a16="http://schemas.microsoft.com/office/drawing/2014/main" id="{30577F25-CB61-460E-9CED-05CABF5E100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75" name="Text Box 343">
          <a:extLst>
            <a:ext uri="{FF2B5EF4-FFF2-40B4-BE49-F238E27FC236}">
              <a16:creationId xmlns:a16="http://schemas.microsoft.com/office/drawing/2014/main" id="{A71D66C8-3571-4EBD-B12D-7899314688B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76" name="Text Box 33">
          <a:extLst>
            <a:ext uri="{FF2B5EF4-FFF2-40B4-BE49-F238E27FC236}">
              <a16:creationId xmlns:a16="http://schemas.microsoft.com/office/drawing/2014/main" id="{80A845D8-2AB4-434A-9660-D7962FCA8D0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77" name="Text Box 2">
          <a:extLst>
            <a:ext uri="{FF2B5EF4-FFF2-40B4-BE49-F238E27FC236}">
              <a16:creationId xmlns:a16="http://schemas.microsoft.com/office/drawing/2014/main" id="{03683C44-1527-4E61-9973-FF6E978039E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78" name="Text Box 33">
          <a:extLst>
            <a:ext uri="{FF2B5EF4-FFF2-40B4-BE49-F238E27FC236}">
              <a16:creationId xmlns:a16="http://schemas.microsoft.com/office/drawing/2014/main" id="{9435EA95-BCCF-459C-97BD-C25CD7A1DAAF}"/>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279" name="Text Box 32">
          <a:extLst>
            <a:ext uri="{FF2B5EF4-FFF2-40B4-BE49-F238E27FC236}">
              <a16:creationId xmlns:a16="http://schemas.microsoft.com/office/drawing/2014/main" id="{80564AB5-183F-4C5A-9A70-6FC50F6209BB}"/>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80" name="Text Box 32">
          <a:extLst>
            <a:ext uri="{FF2B5EF4-FFF2-40B4-BE49-F238E27FC236}">
              <a16:creationId xmlns:a16="http://schemas.microsoft.com/office/drawing/2014/main" id="{86274EDD-4AC1-44E2-ACC6-1AD30EBDD01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81" name="Text Box 1">
          <a:extLst>
            <a:ext uri="{FF2B5EF4-FFF2-40B4-BE49-F238E27FC236}">
              <a16:creationId xmlns:a16="http://schemas.microsoft.com/office/drawing/2014/main" id="{6DA874CA-AB90-4FB3-A4EE-E354C60754B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82" name="Text Box 1">
          <a:extLst>
            <a:ext uri="{FF2B5EF4-FFF2-40B4-BE49-F238E27FC236}">
              <a16:creationId xmlns:a16="http://schemas.microsoft.com/office/drawing/2014/main" id="{92FD1371-1E05-4BDD-ACA2-3DF3E9E96007}"/>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283" name="Text Box 32">
          <a:extLst>
            <a:ext uri="{FF2B5EF4-FFF2-40B4-BE49-F238E27FC236}">
              <a16:creationId xmlns:a16="http://schemas.microsoft.com/office/drawing/2014/main" id="{FD3458CF-78F0-4510-841A-2C95B440075A}"/>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284" name="Text Box 1">
          <a:extLst>
            <a:ext uri="{FF2B5EF4-FFF2-40B4-BE49-F238E27FC236}">
              <a16:creationId xmlns:a16="http://schemas.microsoft.com/office/drawing/2014/main" id="{F8C2C477-52D9-4E76-9AEB-27709C06DB98}"/>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285" name="Text Box 1">
          <a:extLst>
            <a:ext uri="{FF2B5EF4-FFF2-40B4-BE49-F238E27FC236}">
              <a16:creationId xmlns:a16="http://schemas.microsoft.com/office/drawing/2014/main" id="{AC32C15F-BFE7-4BC2-BE9B-622130A2D958}"/>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86" name="Text Box 32">
          <a:extLst>
            <a:ext uri="{FF2B5EF4-FFF2-40B4-BE49-F238E27FC236}">
              <a16:creationId xmlns:a16="http://schemas.microsoft.com/office/drawing/2014/main" id="{F849148F-51DC-4451-A500-EAC304793157}"/>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87" name="Text Box 1">
          <a:extLst>
            <a:ext uri="{FF2B5EF4-FFF2-40B4-BE49-F238E27FC236}">
              <a16:creationId xmlns:a16="http://schemas.microsoft.com/office/drawing/2014/main" id="{7B58C0CD-78E8-4A90-8186-2AF77B42E57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288" name="Text Box 1">
          <a:extLst>
            <a:ext uri="{FF2B5EF4-FFF2-40B4-BE49-F238E27FC236}">
              <a16:creationId xmlns:a16="http://schemas.microsoft.com/office/drawing/2014/main" id="{26E52B6F-B3C0-4615-BDB4-092DCC25B2F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289" name="Text Box 32">
          <a:extLst>
            <a:ext uri="{FF2B5EF4-FFF2-40B4-BE49-F238E27FC236}">
              <a16:creationId xmlns:a16="http://schemas.microsoft.com/office/drawing/2014/main" id="{0A7B6CFF-34ED-4523-AA0C-9041A775A5CD}"/>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290" name="Text Box 1">
          <a:extLst>
            <a:ext uri="{FF2B5EF4-FFF2-40B4-BE49-F238E27FC236}">
              <a16:creationId xmlns:a16="http://schemas.microsoft.com/office/drawing/2014/main" id="{002A6CFB-CF1B-47F0-AF8D-CFA7B18C3BA4}"/>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291" name="Text Box 1">
          <a:extLst>
            <a:ext uri="{FF2B5EF4-FFF2-40B4-BE49-F238E27FC236}">
              <a16:creationId xmlns:a16="http://schemas.microsoft.com/office/drawing/2014/main" id="{70BEC797-66FF-432A-9FBC-7F4289DBD276}"/>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92" name="Text Box 32">
          <a:extLst>
            <a:ext uri="{FF2B5EF4-FFF2-40B4-BE49-F238E27FC236}">
              <a16:creationId xmlns:a16="http://schemas.microsoft.com/office/drawing/2014/main" id="{423612E2-9585-432F-8CE9-C862D85AF02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93" name="Text Box 1">
          <a:extLst>
            <a:ext uri="{FF2B5EF4-FFF2-40B4-BE49-F238E27FC236}">
              <a16:creationId xmlns:a16="http://schemas.microsoft.com/office/drawing/2014/main" id="{0C949612-47BF-4B1B-8CE2-D304F150339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94" name="Text Box 1">
          <a:extLst>
            <a:ext uri="{FF2B5EF4-FFF2-40B4-BE49-F238E27FC236}">
              <a16:creationId xmlns:a16="http://schemas.microsoft.com/office/drawing/2014/main" id="{61C35275-43DE-45F5-BFC3-E5AEA0E19AB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295" name="Text Box 33">
          <a:extLst>
            <a:ext uri="{FF2B5EF4-FFF2-40B4-BE49-F238E27FC236}">
              <a16:creationId xmlns:a16="http://schemas.microsoft.com/office/drawing/2014/main" id="{8409C812-28AD-43B3-BF25-7610C195547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96" name="Text Box 2">
          <a:extLst>
            <a:ext uri="{FF2B5EF4-FFF2-40B4-BE49-F238E27FC236}">
              <a16:creationId xmlns:a16="http://schemas.microsoft.com/office/drawing/2014/main" id="{F2038B61-353E-4491-BA84-80643DD9762A}"/>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297" name="Text Box 33">
          <a:extLst>
            <a:ext uri="{FF2B5EF4-FFF2-40B4-BE49-F238E27FC236}">
              <a16:creationId xmlns:a16="http://schemas.microsoft.com/office/drawing/2014/main" id="{38897E15-11A1-4DAF-A0C0-ACBB89F83423}"/>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298" name="Text Box 32">
          <a:extLst>
            <a:ext uri="{FF2B5EF4-FFF2-40B4-BE49-F238E27FC236}">
              <a16:creationId xmlns:a16="http://schemas.microsoft.com/office/drawing/2014/main" id="{AF49F441-76D4-411D-A217-ED974A85AF81}"/>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299" name="Text Box 1">
          <a:extLst>
            <a:ext uri="{FF2B5EF4-FFF2-40B4-BE49-F238E27FC236}">
              <a16:creationId xmlns:a16="http://schemas.microsoft.com/office/drawing/2014/main" id="{11FD83E4-1EE5-48D2-B89F-851A0024ADF7}"/>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300" name="Text Box 1">
          <a:extLst>
            <a:ext uri="{FF2B5EF4-FFF2-40B4-BE49-F238E27FC236}">
              <a16:creationId xmlns:a16="http://schemas.microsoft.com/office/drawing/2014/main" id="{DADFCDB7-90CF-45A0-BAA3-76EDA84D3467}"/>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301" name="Text Box 33">
          <a:extLst>
            <a:ext uri="{FF2B5EF4-FFF2-40B4-BE49-F238E27FC236}">
              <a16:creationId xmlns:a16="http://schemas.microsoft.com/office/drawing/2014/main" id="{4DC77B6D-C920-49C6-B88D-27451E84DABC}"/>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302" name="Text Box 2">
          <a:extLst>
            <a:ext uri="{FF2B5EF4-FFF2-40B4-BE49-F238E27FC236}">
              <a16:creationId xmlns:a16="http://schemas.microsoft.com/office/drawing/2014/main" id="{C14643F3-EA89-4F7B-B9CE-A42A448068C7}"/>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303" name="Text Box 33">
          <a:extLst>
            <a:ext uri="{FF2B5EF4-FFF2-40B4-BE49-F238E27FC236}">
              <a16:creationId xmlns:a16="http://schemas.microsoft.com/office/drawing/2014/main" id="{19AA4ADD-2BDC-4E07-BA0A-3F1F313C4985}"/>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04" name="Text Box 32">
          <a:extLst>
            <a:ext uri="{FF2B5EF4-FFF2-40B4-BE49-F238E27FC236}">
              <a16:creationId xmlns:a16="http://schemas.microsoft.com/office/drawing/2014/main" id="{BBCDCC11-8B16-416B-A82F-901C4D9AA9B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05" name="Text Box 1">
          <a:extLst>
            <a:ext uri="{FF2B5EF4-FFF2-40B4-BE49-F238E27FC236}">
              <a16:creationId xmlns:a16="http://schemas.microsoft.com/office/drawing/2014/main" id="{EC285DB2-B338-40E9-9BA4-BF42A29DBE6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06" name="Text Box 1">
          <a:extLst>
            <a:ext uri="{FF2B5EF4-FFF2-40B4-BE49-F238E27FC236}">
              <a16:creationId xmlns:a16="http://schemas.microsoft.com/office/drawing/2014/main" id="{B13C0C4F-7A65-4890-A2EF-38EC665C194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07" name="Text Box 341">
          <a:extLst>
            <a:ext uri="{FF2B5EF4-FFF2-40B4-BE49-F238E27FC236}">
              <a16:creationId xmlns:a16="http://schemas.microsoft.com/office/drawing/2014/main" id="{AB40BBFF-A0C7-4988-87E6-B77AAE75DE2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08" name="Text Box 342">
          <a:extLst>
            <a:ext uri="{FF2B5EF4-FFF2-40B4-BE49-F238E27FC236}">
              <a16:creationId xmlns:a16="http://schemas.microsoft.com/office/drawing/2014/main" id="{734A5229-3567-4A66-9914-09E6D91CC17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09" name="Text Box 343">
          <a:extLst>
            <a:ext uri="{FF2B5EF4-FFF2-40B4-BE49-F238E27FC236}">
              <a16:creationId xmlns:a16="http://schemas.microsoft.com/office/drawing/2014/main" id="{49EC8FA9-F2E7-44F7-9145-0748767850F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10" name="Text Box 33">
          <a:extLst>
            <a:ext uri="{FF2B5EF4-FFF2-40B4-BE49-F238E27FC236}">
              <a16:creationId xmlns:a16="http://schemas.microsoft.com/office/drawing/2014/main" id="{88DBB98B-52F9-4827-B6ED-FBD1B0183F0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311" name="Text Box 2">
          <a:extLst>
            <a:ext uri="{FF2B5EF4-FFF2-40B4-BE49-F238E27FC236}">
              <a16:creationId xmlns:a16="http://schemas.microsoft.com/office/drawing/2014/main" id="{2D3CD09C-0DBD-4235-B4AB-9552EBB496F8}"/>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312" name="Text Box 33">
          <a:extLst>
            <a:ext uri="{FF2B5EF4-FFF2-40B4-BE49-F238E27FC236}">
              <a16:creationId xmlns:a16="http://schemas.microsoft.com/office/drawing/2014/main" id="{F20F4D43-EB81-4406-98D6-91C030A5D8D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313" name="Text Box 32">
          <a:extLst>
            <a:ext uri="{FF2B5EF4-FFF2-40B4-BE49-F238E27FC236}">
              <a16:creationId xmlns:a16="http://schemas.microsoft.com/office/drawing/2014/main" id="{125C7472-7351-4842-ACC4-6611E584352F}"/>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14" name="Text Box 32">
          <a:extLst>
            <a:ext uri="{FF2B5EF4-FFF2-40B4-BE49-F238E27FC236}">
              <a16:creationId xmlns:a16="http://schemas.microsoft.com/office/drawing/2014/main" id="{EB4351BA-7ED7-49E4-B9CA-2AD57FB3860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15" name="Text Box 1">
          <a:extLst>
            <a:ext uri="{FF2B5EF4-FFF2-40B4-BE49-F238E27FC236}">
              <a16:creationId xmlns:a16="http://schemas.microsoft.com/office/drawing/2014/main" id="{84B7DDFB-E5EC-48D0-A6D2-FFC18F789A6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16" name="Text Box 1">
          <a:extLst>
            <a:ext uri="{FF2B5EF4-FFF2-40B4-BE49-F238E27FC236}">
              <a16:creationId xmlns:a16="http://schemas.microsoft.com/office/drawing/2014/main" id="{39241136-C781-48ED-95B9-C6F81DF9E8D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317" name="Text Box 32">
          <a:extLst>
            <a:ext uri="{FF2B5EF4-FFF2-40B4-BE49-F238E27FC236}">
              <a16:creationId xmlns:a16="http://schemas.microsoft.com/office/drawing/2014/main" id="{2981A5CD-89B6-4B4B-9C1F-7A9646E28784}"/>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318" name="Text Box 1">
          <a:extLst>
            <a:ext uri="{FF2B5EF4-FFF2-40B4-BE49-F238E27FC236}">
              <a16:creationId xmlns:a16="http://schemas.microsoft.com/office/drawing/2014/main" id="{58576E84-A626-4E91-A1AD-AEB2490865B0}"/>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319" name="Text Box 1">
          <a:extLst>
            <a:ext uri="{FF2B5EF4-FFF2-40B4-BE49-F238E27FC236}">
              <a16:creationId xmlns:a16="http://schemas.microsoft.com/office/drawing/2014/main" id="{6ECC0371-950C-4914-AFEB-3FCB34A3D09C}"/>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20" name="Text Box 32">
          <a:extLst>
            <a:ext uri="{FF2B5EF4-FFF2-40B4-BE49-F238E27FC236}">
              <a16:creationId xmlns:a16="http://schemas.microsoft.com/office/drawing/2014/main" id="{9E112113-7328-460D-B9A5-6A544E54B5C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21" name="Text Box 1">
          <a:extLst>
            <a:ext uri="{FF2B5EF4-FFF2-40B4-BE49-F238E27FC236}">
              <a16:creationId xmlns:a16="http://schemas.microsoft.com/office/drawing/2014/main" id="{E97D86F5-42F8-4C18-8FDA-3C1DA9B8AE5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22" name="Text Box 1">
          <a:extLst>
            <a:ext uri="{FF2B5EF4-FFF2-40B4-BE49-F238E27FC236}">
              <a16:creationId xmlns:a16="http://schemas.microsoft.com/office/drawing/2014/main" id="{DEF802AC-8F22-4565-B902-3B9051B96A2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323" name="Text Box 32">
          <a:extLst>
            <a:ext uri="{FF2B5EF4-FFF2-40B4-BE49-F238E27FC236}">
              <a16:creationId xmlns:a16="http://schemas.microsoft.com/office/drawing/2014/main" id="{E83F9840-C923-4896-AD25-4B84BC910D3C}"/>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324" name="Text Box 1">
          <a:extLst>
            <a:ext uri="{FF2B5EF4-FFF2-40B4-BE49-F238E27FC236}">
              <a16:creationId xmlns:a16="http://schemas.microsoft.com/office/drawing/2014/main" id="{FDF92507-CBD1-4C5B-BD71-74CE9B4AA316}"/>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325" name="Text Box 1">
          <a:extLst>
            <a:ext uri="{FF2B5EF4-FFF2-40B4-BE49-F238E27FC236}">
              <a16:creationId xmlns:a16="http://schemas.microsoft.com/office/drawing/2014/main" id="{1CBF1354-C25B-4146-A4BB-8E188B62DD98}"/>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3326" name="TextBox 3325">
          <a:extLst>
            <a:ext uri="{FF2B5EF4-FFF2-40B4-BE49-F238E27FC236}">
              <a16:creationId xmlns:a16="http://schemas.microsoft.com/office/drawing/2014/main" id="{4869F20B-AD80-462F-BB2F-8CB84224B079}"/>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3327" name="TextBox 3326">
          <a:extLst>
            <a:ext uri="{FF2B5EF4-FFF2-40B4-BE49-F238E27FC236}">
              <a16:creationId xmlns:a16="http://schemas.microsoft.com/office/drawing/2014/main" id="{450B07E4-9524-4424-A2DB-5C8B92D8E245}"/>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3328" name="Text Box 32">
          <a:extLst>
            <a:ext uri="{FF2B5EF4-FFF2-40B4-BE49-F238E27FC236}">
              <a16:creationId xmlns:a16="http://schemas.microsoft.com/office/drawing/2014/main" id="{20F67E22-7CD0-48AD-BDAB-50941CEE04F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29" name="Text Box 1">
          <a:extLst>
            <a:ext uri="{FF2B5EF4-FFF2-40B4-BE49-F238E27FC236}">
              <a16:creationId xmlns:a16="http://schemas.microsoft.com/office/drawing/2014/main" id="{30B3C470-1225-4445-9749-7407F3B1029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30" name="Text Box 1">
          <a:extLst>
            <a:ext uri="{FF2B5EF4-FFF2-40B4-BE49-F238E27FC236}">
              <a16:creationId xmlns:a16="http://schemas.microsoft.com/office/drawing/2014/main" id="{B0292229-F3DB-40B5-80B8-C70C9BA556B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31" name="Text Box 33">
          <a:extLst>
            <a:ext uri="{FF2B5EF4-FFF2-40B4-BE49-F238E27FC236}">
              <a16:creationId xmlns:a16="http://schemas.microsoft.com/office/drawing/2014/main" id="{435D71EE-EDE6-4B1B-A809-00A9A3EE380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332" name="Text Box 2">
          <a:extLst>
            <a:ext uri="{FF2B5EF4-FFF2-40B4-BE49-F238E27FC236}">
              <a16:creationId xmlns:a16="http://schemas.microsoft.com/office/drawing/2014/main" id="{00957DEC-4566-4119-A994-81E48122846F}"/>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333" name="Text Box 33">
          <a:extLst>
            <a:ext uri="{FF2B5EF4-FFF2-40B4-BE49-F238E27FC236}">
              <a16:creationId xmlns:a16="http://schemas.microsoft.com/office/drawing/2014/main" id="{9F590239-BD4D-4576-834A-F6FEE0169D86}"/>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334" name="Text Box 32">
          <a:extLst>
            <a:ext uri="{FF2B5EF4-FFF2-40B4-BE49-F238E27FC236}">
              <a16:creationId xmlns:a16="http://schemas.microsoft.com/office/drawing/2014/main" id="{9C22E54E-6D80-45E4-97B0-F9EABF86F173}"/>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335" name="Text Box 1">
          <a:extLst>
            <a:ext uri="{FF2B5EF4-FFF2-40B4-BE49-F238E27FC236}">
              <a16:creationId xmlns:a16="http://schemas.microsoft.com/office/drawing/2014/main" id="{8E6604C2-539A-439C-90D3-256D21185785}"/>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336" name="Text Box 1">
          <a:extLst>
            <a:ext uri="{FF2B5EF4-FFF2-40B4-BE49-F238E27FC236}">
              <a16:creationId xmlns:a16="http://schemas.microsoft.com/office/drawing/2014/main" id="{87AB82E0-5A96-4DD7-B995-6EB3CB5020B0}"/>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337" name="Text Box 33">
          <a:extLst>
            <a:ext uri="{FF2B5EF4-FFF2-40B4-BE49-F238E27FC236}">
              <a16:creationId xmlns:a16="http://schemas.microsoft.com/office/drawing/2014/main" id="{60775D7A-2443-450F-9A4B-D56868704DD5}"/>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338" name="Text Box 2">
          <a:extLst>
            <a:ext uri="{FF2B5EF4-FFF2-40B4-BE49-F238E27FC236}">
              <a16:creationId xmlns:a16="http://schemas.microsoft.com/office/drawing/2014/main" id="{A06448D4-5F4B-4D0A-A8BA-ECE8DC7A1328}"/>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339" name="Text Box 33">
          <a:extLst>
            <a:ext uri="{FF2B5EF4-FFF2-40B4-BE49-F238E27FC236}">
              <a16:creationId xmlns:a16="http://schemas.microsoft.com/office/drawing/2014/main" id="{3EE7634D-9179-4916-85F7-25403CE7F8BD}"/>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40" name="Text Box 32">
          <a:extLst>
            <a:ext uri="{FF2B5EF4-FFF2-40B4-BE49-F238E27FC236}">
              <a16:creationId xmlns:a16="http://schemas.microsoft.com/office/drawing/2014/main" id="{0EFD37F3-171D-491E-9802-813E95444BB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41" name="Text Box 1">
          <a:extLst>
            <a:ext uri="{FF2B5EF4-FFF2-40B4-BE49-F238E27FC236}">
              <a16:creationId xmlns:a16="http://schemas.microsoft.com/office/drawing/2014/main" id="{F3508ACC-E7D7-409E-BE9A-9E714972B389}"/>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42" name="Text Box 1">
          <a:extLst>
            <a:ext uri="{FF2B5EF4-FFF2-40B4-BE49-F238E27FC236}">
              <a16:creationId xmlns:a16="http://schemas.microsoft.com/office/drawing/2014/main" id="{234F8AD7-2317-443A-BA6A-DAAD8D21017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43" name="Text Box 341">
          <a:extLst>
            <a:ext uri="{FF2B5EF4-FFF2-40B4-BE49-F238E27FC236}">
              <a16:creationId xmlns:a16="http://schemas.microsoft.com/office/drawing/2014/main" id="{9824509A-1235-44E8-9FD3-49CB4781F802}"/>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44" name="Text Box 342">
          <a:extLst>
            <a:ext uri="{FF2B5EF4-FFF2-40B4-BE49-F238E27FC236}">
              <a16:creationId xmlns:a16="http://schemas.microsoft.com/office/drawing/2014/main" id="{3A9189CE-7474-4F4F-91A0-677597455AA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45" name="Text Box 343">
          <a:extLst>
            <a:ext uri="{FF2B5EF4-FFF2-40B4-BE49-F238E27FC236}">
              <a16:creationId xmlns:a16="http://schemas.microsoft.com/office/drawing/2014/main" id="{C99B9C7D-770B-476F-98B8-F1F65BD912A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46" name="Text Box 33">
          <a:extLst>
            <a:ext uri="{FF2B5EF4-FFF2-40B4-BE49-F238E27FC236}">
              <a16:creationId xmlns:a16="http://schemas.microsoft.com/office/drawing/2014/main" id="{891F088B-34B7-4504-AD2B-695730A3EF2A}"/>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347" name="Text Box 2">
          <a:extLst>
            <a:ext uri="{FF2B5EF4-FFF2-40B4-BE49-F238E27FC236}">
              <a16:creationId xmlns:a16="http://schemas.microsoft.com/office/drawing/2014/main" id="{F6695835-95BF-4B53-B218-4FD2E137E5F2}"/>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348" name="Text Box 33">
          <a:extLst>
            <a:ext uri="{FF2B5EF4-FFF2-40B4-BE49-F238E27FC236}">
              <a16:creationId xmlns:a16="http://schemas.microsoft.com/office/drawing/2014/main" id="{8165A069-C182-4B7A-9268-E95F98D73C68}"/>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349" name="Text Box 32">
          <a:extLst>
            <a:ext uri="{FF2B5EF4-FFF2-40B4-BE49-F238E27FC236}">
              <a16:creationId xmlns:a16="http://schemas.microsoft.com/office/drawing/2014/main" id="{A8219630-A9E0-48EE-B54F-373A95128EF9}"/>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50" name="Text Box 32">
          <a:extLst>
            <a:ext uri="{FF2B5EF4-FFF2-40B4-BE49-F238E27FC236}">
              <a16:creationId xmlns:a16="http://schemas.microsoft.com/office/drawing/2014/main" id="{BA04A759-0898-41D3-A713-45C81D4D541C}"/>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51" name="Text Box 1">
          <a:extLst>
            <a:ext uri="{FF2B5EF4-FFF2-40B4-BE49-F238E27FC236}">
              <a16:creationId xmlns:a16="http://schemas.microsoft.com/office/drawing/2014/main" id="{47B2B129-0AB0-4C59-9A35-E61D92D8F314}"/>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52" name="Text Box 1">
          <a:extLst>
            <a:ext uri="{FF2B5EF4-FFF2-40B4-BE49-F238E27FC236}">
              <a16:creationId xmlns:a16="http://schemas.microsoft.com/office/drawing/2014/main" id="{F0E95621-6AD5-4EE3-B6D0-DD101C2687EE}"/>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353" name="Text Box 32">
          <a:extLst>
            <a:ext uri="{FF2B5EF4-FFF2-40B4-BE49-F238E27FC236}">
              <a16:creationId xmlns:a16="http://schemas.microsoft.com/office/drawing/2014/main" id="{AB500DF7-7A4A-4CF3-A975-57B6427F5E71}"/>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354" name="Text Box 1">
          <a:extLst>
            <a:ext uri="{FF2B5EF4-FFF2-40B4-BE49-F238E27FC236}">
              <a16:creationId xmlns:a16="http://schemas.microsoft.com/office/drawing/2014/main" id="{06FF34E5-DEA9-4063-8C25-4E75779DFF14}"/>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355" name="Text Box 1">
          <a:extLst>
            <a:ext uri="{FF2B5EF4-FFF2-40B4-BE49-F238E27FC236}">
              <a16:creationId xmlns:a16="http://schemas.microsoft.com/office/drawing/2014/main" id="{48C07DAD-C987-4575-B801-86E8424B5079}"/>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56" name="Text Box 32">
          <a:extLst>
            <a:ext uri="{FF2B5EF4-FFF2-40B4-BE49-F238E27FC236}">
              <a16:creationId xmlns:a16="http://schemas.microsoft.com/office/drawing/2014/main" id="{2618911A-DA3C-489F-8B79-A4C3FEADBB47}"/>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57" name="Text Box 1">
          <a:extLst>
            <a:ext uri="{FF2B5EF4-FFF2-40B4-BE49-F238E27FC236}">
              <a16:creationId xmlns:a16="http://schemas.microsoft.com/office/drawing/2014/main" id="{71048794-B635-437D-89B6-32AE0AE62B4E}"/>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58" name="Text Box 1">
          <a:extLst>
            <a:ext uri="{FF2B5EF4-FFF2-40B4-BE49-F238E27FC236}">
              <a16:creationId xmlns:a16="http://schemas.microsoft.com/office/drawing/2014/main" id="{495D80E5-824D-4B0C-A5E0-1B0D3ABC7445}"/>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359" name="Text Box 32">
          <a:extLst>
            <a:ext uri="{FF2B5EF4-FFF2-40B4-BE49-F238E27FC236}">
              <a16:creationId xmlns:a16="http://schemas.microsoft.com/office/drawing/2014/main" id="{FF16BA7F-D785-4FBC-ADD1-636EFCFBFC47}"/>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360" name="Text Box 1">
          <a:extLst>
            <a:ext uri="{FF2B5EF4-FFF2-40B4-BE49-F238E27FC236}">
              <a16:creationId xmlns:a16="http://schemas.microsoft.com/office/drawing/2014/main" id="{23DF232A-7D1D-4924-8E0C-925F9A437AC2}"/>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361" name="Text Box 1">
          <a:extLst>
            <a:ext uri="{FF2B5EF4-FFF2-40B4-BE49-F238E27FC236}">
              <a16:creationId xmlns:a16="http://schemas.microsoft.com/office/drawing/2014/main" id="{333D8961-189A-4756-9A20-8E8E48664A0F}"/>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62" name="Text Box 32">
          <a:extLst>
            <a:ext uri="{FF2B5EF4-FFF2-40B4-BE49-F238E27FC236}">
              <a16:creationId xmlns:a16="http://schemas.microsoft.com/office/drawing/2014/main" id="{C2EB2C25-A761-4E4F-A162-96614C03C8B5}"/>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63" name="Text Box 1">
          <a:extLst>
            <a:ext uri="{FF2B5EF4-FFF2-40B4-BE49-F238E27FC236}">
              <a16:creationId xmlns:a16="http://schemas.microsoft.com/office/drawing/2014/main" id="{B7C93C26-702F-4313-A6F8-9E70C1E572B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64" name="Text Box 1">
          <a:extLst>
            <a:ext uri="{FF2B5EF4-FFF2-40B4-BE49-F238E27FC236}">
              <a16:creationId xmlns:a16="http://schemas.microsoft.com/office/drawing/2014/main" id="{E244F545-D6E6-422C-A99D-DC6D175ABE5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65" name="Text Box 33">
          <a:extLst>
            <a:ext uri="{FF2B5EF4-FFF2-40B4-BE49-F238E27FC236}">
              <a16:creationId xmlns:a16="http://schemas.microsoft.com/office/drawing/2014/main" id="{E6F2E250-C003-4675-9BEA-3EEF5F00BEB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366" name="Text Box 2">
          <a:extLst>
            <a:ext uri="{FF2B5EF4-FFF2-40B4-BE49-F238E27FC236}">
              <a16:creationId xmlns:a16="http://schemas.microsoft.com/office/drawing/2014/main" id="{6C842F7B-4EFA-4B42-A675-20EC9AAD2E73}"/>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367" name="Text Box 33">
          <a:extLst>
            <a:ext uri="{FF2B5EF4-FFF2-40B4-BE49-F238E27FC236}">
              <a16:creationId xmlns:a16="http://schemas.microsoft.com/office/drawing/2014/main" id="{A9672557-5102-41E9-B748-14360C30406B}"/>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368" name="Text Box 32">
          <a:extLst>
            <a:ext uri="{FF2B5EF4-FFF2-40B4-BE49-F238E27FC236}">
              <a16:creationId xmlns:a16="http://schemas.microsoft.com/office/drawing/2014/main" id="{8FF98157-31FE-4138-8A72-E58919B4D1E1}"/>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369" name="Text Box 1">
          <a:extLst>
            <a:ext uri="{FF2B5EF4-FFF2-40B4-BE49-F238E27FC236}">
              <a16:creationId xmlns:a16="http://schemas.microsoft.com/office/drawing/2014/main" id="{2A1932FB-C6F1-48A8-8DE6-BBFF60E567AC}"/>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370" name="Text Box 1">
          <a:extLst>
            <a:ext uri="{FF2B5EF4-FFF2-40B4-BE49-F238E27FC236}">
              <a16:creationId xmlns:a16="http://schemas.microsoft.com/office/drawing/2014/main" id="{2A218A6B-33CD-4028-B991-69CF5DA32965}"/>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371" name="Text Box 33">
          <a:extLst>
            <a:ext uri="{FF2B5EF4-FFF2-40B4-BE49-F238E27FC236}">
              <a16:creationId xmlns:a16="http://schemas.microsoft.com/office/drawing/2014/main" id="{7C1AC4F9-C357-458E-9AA0-AE12482F6912}"/>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372" name="Text Box 2">
          <a:extLst>
            <a:ext uri="{FF2B5EF4-FFF2-40B4-BE49-F238E27FC236}">
              <a16:creationId xmlns:a16="http://schemas.microsoft.com/office/drawing/2014/main" id="{ACFB15E8-8994-45DB-AFDA-611D51C72A4B}"/>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373" name="Text Box 33">
          <a:extLst>
            <a:ext uri="{FF2B5EF4-FFF2-40B4-BE49-F238E27FC236}">
              <a16:creationId xmlns:a16="http://schemas.microsoft.com/office/drawing/2014/main" id="{4E1155C0-8A69-4551-B35C-D76A39BE494A}"/>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74" name="Text Box 32">
          <a:extLst>
            <a:ext uri="{FF2B5EF4-FFF2-40B4-BE49-F238E27FC236}">
              <a16:creationId xmlns:a16="http://schemas.microsoft.com/office/drawing/2014/main" id="{34FE155E-1EA9-4F5B-904F-BF6C7CD770D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75" name="Text Box 1">
          <a:extLst>
            <a:ext uri="{FF2B5EF4-FFF2-40B4-BE49-F238E27FC236}">
              <a16:creationId xmlns:a16="http://schemas.microsoft.com/office/drawing/2014/main" id="{BAB0E521-74C1-4576-B87B-67FC96C266FA}"/>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76" name="Text Box 1">
          <a:extLst>
            <a:ext uri="{FF2B5EF4-FFF2-40B4-BE49-F238E27FC236}">
              <a16:creationId xmlns:a16="http://schemas.microsoft.com/office/drawing/2014/main" id="{77B9AD7A-B8E7-4005-A902-689B0D7E787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77" name="Text Box 341">
          <a:extLst>
            <a:ext uri="{FF2B5EF4-FFF2-40B4-BE49-F238E27FC236}">
              <a16:creationId xmlns:a16="http://schemas.microsoft.com/office/drawing/2014/main" id="{BC9C0A8D-B568-4584-A68C-D885F4BFEF0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78" name="Text Box 342">
          <a:extLst>
            <a:ext uri="{FF2B5EF4-FFF2-40B4-BE49-F238E27FC236}">
              <a16:creationId xmlns:a16="http://schemas.microsoft.com/office/drawing/2014/main" id="{7825D738-44FC-45CE-8579-098EE10822A2}"/>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79" name="Text Box 343">
          <a:extLst>
            <a:ext uri="{FF2B5EF4-FFF2-40B4-BE49-F238E27FC236}">
              <a16:creationId xmlns:a16="http://schemas.microsoft.com/office/drawing/2014/main" id="{942A28B0-4D3B-4DDB-A101-973664A3468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80" name="Text Box 33">
          <a:extLst>
            <a:ext uri="{FF2B5EF4-FFF2-40B4-BE49-F238E27FC236}">
              <a16:creationId xmlns:a16="http://schemas.microsoft.com/office/drawing/2014/main" id="{29A561D4-F1E0-412D-9B74-9D6740CF0D65}"/>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381" name="Text Box 2">
          <a:extLst>
            <a:ext uri="{FF2B5EF4-FFF2-40B4-BE49-F238E27FC236}">
              <a16:creationId xmlns:a16="http://schemas.microsoft.com/office/drawing/2014/main" id="{C14A4A5C-3BE9-4F86-98D7-0E04BDD194DF}"/>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382" name="Text Box 33">
          <a:extLst>
            <a:ext uri="{FF2B5EF4-FFF2-40B4-BE49-F238E27FC236}">
              <a16:creationId xmlns:a16="http://schemas.microsoft.com/office/drawing/2014/main" id="{459C03DA-4913-4AD8-BF54-870D7B751874}"/>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383" name="Text Box 32">
          <a:extLst>
            <a:ext uri="{FF2B5EF4-FFF2-40B4-BE49-F238E27FC236}">
              <a16:creationId xmlns:a16="http://schemas.microsoft.com/office/drawing/2014/main" id="{E2BBFD54-2BD0-48BD-9048-17E5B25943F2}"/>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84" name="Text Box 32">
          <a:extLst>
            <a:ext uri="{FF2B5EF4-FFF2-40B4-BE49-F238E27FC236}">
              <a16:creationId xmlns:a16="http://schemas.microsoft.com/office/drawing/2014/main" id="{FFF6E8D8-C920-4CF8-A1C6-EEAA86086465}"/>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85" name="Text Box 1">
          <a:extLst>
            <a:ext uri="{FF2B5EF4-FFF2-40B4-BE49-F238E27FC236}">
              <a16:creationId xmlns:a16="http://schemas.microsoft.com/office/drawing/2014/main" id="{651CF80B-16BC-4DE6-AA8C-BED90216125B}"/>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86" name="Text Box 1">
          <a:extLst>
            <a:ext uri="{FF2B5EF4-FFF2-40B4-BE49-F238E27FC236}">
              <a16:creationId xmlns:a16="http://schemas.microsoft.com/office/drawing/2014/main" id="{CAAECC33-7398-4F0A-947B-B93F24CACD03}"/>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387" name="Text Box 32">
          <a:extLst>
            <a:ext uri="{FF2B5EF4-FFF2-40B4-BE49-F238E27FC236}">
              <a16:creationId xmlns:a16="http://schemas.microsoft.com/office/drawing/2014/main" id="{B735DC62-C965-431A-96C3-29E9EF7883B5}"/>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388" name="Text Box 1">
          <a:extLst>
            <a:ext uri="{FF2B5EF4-FFF2-40B4-BE49-F238E27FC236}">
              <a16:creationId xmlns:a16="http://schemas.microsoft.com/office/drawing/2014/main" id="{17793F70-C7E5-45FA-A7B2-7D8F97C5DA94}"/>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389" name="Text Box 1">
          <a:extLst>
            <a:ext uri="{FF2B5EF4-FFF2-40B4-BE49-F238E27FC236}">
              <a16:creationId xmlns:a16="http://schemas.microsoft.com/office/drawing/2014/main" id="{A573B640-AC4B-498E-AD01-BBA8746EBCB9}"/>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90" name="Text Box 32">
          <a:extLst>
            <a:ext uri="{FF2B5EF4-FFF2-40B4-BE49-F238E27FC236}">
              <a16:creationId xmlns:a16="http://schemas.microsoft.com/office/drawing/2014/main" id="{D9F48F5E-B7FC-472A-890A-B65DACBF4FF0}"/>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91" name="Text Box 1">
          <a:extLst>
            <a:ext uri="{FF2B5EF4-FFF2-40B4-BE49-F238E27FC236}">
              <a16:creationId xmlns:a16="http://schemas.microsoft.com/office/drawing/2014/main" id="{1D721FC4-049D-4A60-927B-8FDCB19D4FC9}"/>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392" name="Text Box 1">
          <a:extLst>
            <a:ext uri="{FF2B5EF4-FFF2-40B4-BE49-F238E27FC236}">
              <a16:creationId xmlns:a16="http://schemas.microsoft.com/office/drawing/2014/main" id="{F26CBD73-245E-49E2-9C72-6C1F182F5C6E}"/>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393" name="Text Box 32">
          <a:extLst>
            <a:ext uri="{FF2B5EF4-FFF2-40B4-BE49-F238E27FC236}">
              <a16:creationId xmlns:a16="http://schemas.microsoft.com/office/drawing/2014/main" id="{6E9786D4-472D-4229-852D-F7F505097258}"/>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394" name="Text Box 1">
          <a:extLst>
            <a:ext uri="{FF2B5EF4-FFF2-40B4-BE49-F238E27FC236}">
              <a16:creationId xmlns:a16="http://schemas.microsoft.com/office/drawing/2014/main" id="{14C4EECD-A5AD-49E7-9D5F-F582904C8E1E}"/>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395" name="Text Box 1">
          <a:extLst>
            <a:ext uri="{FF2B5EF4-FFF2-40B4-BE49-F238E27FC236}">
              <a16:creationId xmlns:a16="http://schemas.microsoft.com/office/drawing/2014/main" id="{820E72DD-B759-4B8A-9DA6-E28D7DBA6C9F}"/>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96" name="Text Box 32">
          <a:extLst>
            <a:ext uri="{FF2B5EF4-FFF2-40B4-BE49-F238E27FC236}">
              <a16:creationId xmlns:a16="http://schemas.microsoft.com/office/drawing/2014/main" id="{DD56664A-1FD8-4A52-933A-F37F205B8E7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97" name="Text Box 1">
          <a:extLst>
            <a:ext uri="{FF2B5EF4-FFF2-40B4-BE49-F238E27FC236}">
              <a16:creationId xmlns:a16="http://schemas.microsoft.com/office/drawing/2014/main" id="{65307AA0-ADA4-426C-B125-BF3EEEDFBA4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98" name="Text Box 1">
          <a:extLst>
            <a:ext uri="{FF2B5EF4-FFF2-40B4-BE49-F238E27FC236}">
              <a16:creationId xmlns:a16="http://schemas.microsoft.com/office/drawing/2014/main" id="{BBAB0F9E-5277-4113-8603-008D8450490F}"/>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399" name="Text Box 33">
          <a:extLst>
            <a:ext uri="{FF2B5EF4-FFF2-40B4-BE49-F238E27FC236}">
              <a16:creationId xmlns:a16="http://schemas.microsoft.com/office/drawing/2014/main" id="{61A469F6-41BB-47C2-89E1-EF027BFBC0D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00" name="Text Box 2">
          <a:extLst>
            <a:ext uri="{FF2B5EF4-FFF2-40B4-BE49-F238E27FC236}">
              <a16:creationId xmlns:a16="http://schemas.microsoft.com/office/drawing/2014/main" id="{B10D81A0-8D71-4CBF-8E50-4941C6AD8BCD}"/>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01" name="Text Box 33">
          <a:extLst>
            <a:ext uri="{FF2B5EF4-FFF2-40B4-BE49-F238E27FC236}">
              <a16:creationId xmlns:a16="http://schemas.microsoft.com/office/drawing/2014/main" id="{2DBB9667-22D7-4379-B360-C4617906B22C}"/>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02" name="Text Box 32">
          <a:extLst>
            <a:ext uri="{FF2B5EF4-FFF2-40B4-BE49-F238E27FC236}">
              <a16:creationId xmlns:a16="http://schemas.microsoft.com/office/drawing/2014/main" id="{73F880BE-8747-4860-BACF-B64C567FBAB1}"/>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03" name="Text Box 1">
          <a:extLst>
            <a:ext uri="{FF2B5EF4-FFF2-40B4-BE49-F238E27FC236}">
              <a16:creationId xmlns:a16="http://schemas.microsoft.com/office/drawing/2014/main" id="{DDE4288B-4DCE-4379-A145-CC036D2D7317}"/>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04" name="Text Box 1">
          <a:extLst>
            <a:ext uri="{FF2B5EF4-FFF2-40B4-BE49-F238E27FC236}">
              <a16:creationId xmlns:a16="http://schemas.microsoft.com/office/drawing/2014/main" id="{67DC43D9-F6EC-4042-849D-910D177C5F91}"/>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05" name="Text Box 33">
          <a:extLst>
            <a:ext uri="{FF2B5EF4-FFF2-40B4-BE49-F238E27FC236}">
              <a16:creationId xmlns:a16="http://schemas.microsoft.com/office/drawing/2014/main" id="{2B39CF09-AC62-43EE-B6E6-D9894A994612}"/>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406" name="Text Box 2">
          <a:extLst>
            <a:ext uri="{FF2B5EF4-FFF2-40B4-BE49-F238E27FC236}">
              <a16:creationId xmlns:a16="http://schemas.microsoft.com/office/drawing/2014/main" id="{4D0CBAA7-59E6-464C-A4F2-EC4F1DB4AECD}"/>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407" name="Text Box 33">
          <a:extLst>
            <a:ext uri="{FF2B5EF4-FFF2-40B4-BE49-F238E27FC236}">
              <a16:creationId xmlns:a16="http://schemas.microsoft.com/office/drawing/2014/main" id="{D9E33CC2-2596-44AA-88C7-A4CD4E7BD8B8}"/>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08" name="Text Box 32">
          <a:extLst>
            <a:ext uri="{FF2B5EF4-FFF2-40B4-BE49-F238E27FC236}">
              <a16:creationId xmlns:a16="http://schemas.microsoft.com/office/drawing/2014/main" id="{A8E766CD-BC0E-4FDC-92F7-052D1F8FC6D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09" name="Text Box 1">
          <a:extLst>
            <a:ext uri="{FF2B5EF4-FFF2-40B4-BE49-F238E27FC236}">
              <a16:creationId xmlns:a16="http://schemas.microsoft.com/office/drawing/2014/main" id="{9D13A9BF-251B-4F1C-82CC-A7A60A1734DA}"/>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10" name="Text Box 1">
          <a:extLst>
            <a:ext uri="{FF2B5EF4-FFF2-40B4-BE49-F238E27FC236}">
              <a16:creationId xmlns:a16="http://schemas.microsoft.com/office/drawing/2014/main" id="{6917441F-D7B4-4249-B03C-D0A7CEE6EDCD}"/>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11" name="Text Box 341">
          <a:extLst>
            <a:ext uri="{FF2B5EF4-FFF2-40B4-BE49-F238E27FC236}">
              <a16:creationId xmlns:a16="http://schemas.microsoft.com/office/drawing/2014/main" id="{A06C5A8A-B533-4320-A22E-928BC8060FD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12" name="Text Box 342">
          <a:extLst>
            <a:ext uri="{FF2B5EF4-FFF2-40B4-BE49-F238E27FC236}">
              <a16:creationId xmlns:a16="http://schemas.microsoft.com/office/drawing/2014/main" id="{1877570C-E642-4383-9AC9-CEA7A40781A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13" name="Text Box 343">
          <a:extLst>
            <a:ext uri="{FF2B5EF4-FFF2-40B4-BE49-F238E27FC236}">
              <a16:creationId xmlns:a16="http://schemas.microsoft.com/office/drawing/2014/main" id="{F556245E-77DD-4012-8DBB-F7FB1304A91F}"/>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14" name="Text Box 33">
          <a:extLst>
            <a:ext uri="{FF2B5EF4-FFF2-40B4-BE49-F238E27FC236}">
              <a16:creationId xmlns:a16="http://schemas.microsoft.com/office/drawing/2014/main" id="{584FE59A-18BB-439E-A4D1-593B4ADDE2B5}"/>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15" name="Text Box 2">
          <a:extLst>
            <a:ext uri="{FF2B5EF4-FFF2-40B4-BE49-F238E27FC236}">
              <a16:creationId xmlns:a16="http://schemas.microsoft.com/office/drawing/2014/main" id="{6E265493-EF87-4DED-B660-4955C10BE338}"/>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16" name="Text Box 33">
          <a:extLst>
            <a:ext uri="{FF2B5EF4-FFF2-40B4-BE49-F238E27FC236}">
              <a16:creationId xmlns:a16="http://schemas.microsoft.com/office/drawing/2014/main" id="{0C1C9DF6-2F68-451B-B573-4A8E11350301}"/>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417" name="Text Box 32">
          <a:extLst>
            <a:ext uri="{FF2B5EF4-FFF2-40B4-BE49-F238E27FC236}">
              <a16:creationId xmlns:a16="http://schemas.microsoft.com/office/drawing/2014/main" id="{5FBC6CE0-7CE4-41FE-AD95-AE4D087C1709}"/>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18" name="Text Box 32">
          <a:extLst>
            <a:ext uri="{FF2B5EF4-FFF2-40B4-BE49-F238E27FC236}">
              <a16:creationId xmlns:a16="http://schemas.microsoft.com/office/drawing/2014/main" id="{FAD33FE9-0C99-4809-998E-315E7F5DDD92}"/>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19" name="Text Box 1">
          <a:extLst>
            <a:ext uri="{FF2B5EF4-FFF2-40B4-BE49-F238E27FC236}">
              <a16:creationId xmlns:a16="http://schemas.microsoft.com/office/drawing/2014/main" id="{333499CA-52A2-4E5D-8A9C-96A8913CCB38}"/>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20" name="Text Box 1">
          <a:extLst>
            <a:ext uri="{FF2B5EF4-FFF2-40B4-BE49-F238E27FC236}">
              <a16:creationId xmlns:a16="http://schemas.microsoft.com/office/drawing/2014/main" id="{99A23DAD-2AAA-42C6-A83E-CB77A8DE8F74}"/>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421" name="Text Box 32">
          <a:extLst>
            <a:ext uri="{FF2B5EF4-FFF2-40B4-BE49-F238E27FC236}">
              <a16:creationId xmlns:a16="http://schemas.microsoft.com/office/drawing/2014/main" id="{4C94210E-9282-46A3-9940-735BF7C041FD}"/>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422" name="Text Box 1">
          <a:extLst>
            <a:ext uri="{FF2B5EF4-FFF2-40B4-BE49-F238E27FC236}">
              <a16:creationId xmlns:a16="http://schemas.microsoft.com/office/drawing/2014/main" id="{10F201E7-486E-4135-B472-4DE80B88F409}"/>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423" name="Text Box 1">
          <a:extLst>
            <a:ext uri="{FF2B5EF4-FFF2-40B4-BE49-F238E27FC236}">
              <a16:creationId xmlns:a16="http://schemas.microsoft.com/office/drawing/2014/main" id="{8B28A6AF-8735-499A-81AE-65759C727D2F}"/>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24" name="Text Box 32">
          <a:extLst>
            <a:ext uri="{FF2B5EF4-FFF2-40B4-BE49-F238E27FC236}">
              <a16:creationId xmlns:a16="http://schemas.microsoft.com/office/drawing/2014/main" id="{DF11F751-D71F-4C2A-ABB5-47CD52C0FAB1}"/>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25" name="Text Box 1">
          <a:extLst>
            <a:ext uri="{FF2B5EF4-FFF2-40B4-BE49-F238E27FC236}">
              <a16:creationId xmlns:a16="http://schemas.microsoft.com/office/drawing/2014/main" id="{E96D1C43-BBD1-42DC-8C81-2CC7FEE34E3C}"/>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26" name="Text Box 1">
          <a:extLst>
            <a:ext uri="{FF2B5EF4-FFF2-40B4-BE49-F238E27FC236}">
              <a16:creationId xmlns:a16="http://schemas.microsoft.com/office/drawing/2014/main" id="{EC0371BA-F573-495B-83F7-F14BEF47E0EA}"/>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427" name="Text Box 32">
          <a:extLst>
            <a:ext uri="{FF2B5EF4-FFF2-40B4-BE49-F238E27FC236}">
              <a16:creationId xmlns:a16="http://schemas.microsoft.com/office/drawing/2014/main" id="{133EE9F1-8261-4112-9CE5-3E878E6520E9}"/>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428" name="Text Box 1">
          <a:extLst>
            <a:ext uri="{FF2B5EF4-FFF2-40B4-BE49-F238E27FC236}">
              <a16:creationId xmlns:a16="http://schemas.microsoft.com/office/drawing/2014/main" id="{CCC854FD-BCC7-4A2E-AE36-24E0A3CB29A9}"/>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429" name="Text Box 1">
          <a:extLst>
            <a:ext uri="{FF2B5EF4-FFF2-40B4-BE49-F238E27FC236}">
              <a16:creationId xmlns:a16="http://schemas.microsoft.com/office/drawing/2014/main" id="{F95D1179-83C0-45F2-8373-978FAAAC21F2}"/>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3430" name="TextBox 3429">
          <a:extLst>
            <a:ext uri="{FF2B5EF4-FFF2-40B4-BE49-F238E27FC236}">
              <a16:creationId xmlns:a16="http://schemas.microsoft.com/office/drawing/2014/main" id="{2CF11EF9-1C31-4B2E-9318-273F82A1ED1D}"/>
            </a:ext>
          </a:extLst>
        </xdr:cNvPr>
        <xdr:cNvSpPr txBox="1"/>
      </xdr:nvSpPr>
      <xdr:spPr>
        <a:xfrm>
          <a:off x="316006" y="9915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3431" name="TextBox 3430">
          <a:extLst>
            <a:ext uri="{FF2B5EF4-FFF2-40B4-BE49-F238E27FC236}">
              <a16:creationId xmlns:a16="http://schemas.microsoft.com/office/drawing/2014/main" id="{741DEBD2-D210-449E-B033-C91BD8D9B958}"/>
            </a:ext>
          </a:extLst>
        </xdr:cNvPr>
        <xdr:cNvSpPr txBox="1"/>
      </xdr:nvSpPr>
      <xdr:spPr>
        <a:xfrm>
          <a:off x="316006" y="99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3432" name="Text Box 32">
          <a:extLst>
            <a:ext uri="{FF2B5EF4-FFF2-40B4-BE49-F238E27FC236}">
              <a16:creationId xmlns:a16="http://schemas.microsoft.com/office/drawing/2014/main" id="{1ED44439-F3AB-4DF3-9FD4-47A614EEDB6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33" name="Text Box 1">
          <a:extLst>
            <a:ext uri="{FF2B5EF4-FFF2-40B4-BE49-F238E27FC236}">
              <a16:creationId xmlns:a16="http://schemas.microsoft.com/office/drawing/2014/main" id="{8095DC77-9044-44E0-ADBF-AC6F7862A58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34" name="Text Box 1">
          <a:extLst>
            <a:ext uri="{FF2B5EF4-FFF2-40B4-BE49-F238E27FC236}">
              <a16:creationId xmlns:a16="http://schemas.microsoft.com/office/drawing/2014/main" id="{B2ACC0AC-089E-4EA2-AC24-5AB822D4321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35" name="Text Box 33">
          <a:extLst>
            <a:ext uri="{FF2B5EF4-FFF2-40B4-BE49-F238E27FC236}">
              <a16:creationId xmlns:a16="http://schemas.microsoft.com/office/drawing/2014/main" id="{9B52485A-18C2-49E0-B6D4-703A33B4CF9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36" name="Text Box 2">
          <a:extLst>
            <a:ext uri="{FF2B5EF4-FFF2-40B4-BE49-F238E27FC236}">
              <a16:creationId xmlns:a16="http://schemas.microsoft.com/office/drawing/2014/main" id="{4D3252A6-15A8-4749-9A6D-6DE5DB4909A9}"/>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37" name="Text Box 33">
          <a:extLst>
            <a:ext uri="{FF2B5EF4-FFF2-40B4-BE49-F238E27FC236}">
              <a16:creationId xmlns:a16="http://schemas.microsoft.com/office/drawing/2014/main" id="{91DC985A-2A48-447E-9BA1-B5C52C31F4C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38" name="Text Box 32">
          <a:extLst>
            <a:ext uri="{FF2B5EF4-FFF2-40B4-BE49-F238E27FC236}">
              <a16:creationId xmlns:a16="http://schemas.microsoft.com/office/drawing/2014/main" id="{14C661F1-7442-4A73-8858-766B5DCA635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39" name="Text Box 1">
          <a:extLst>
            <a:ext uri="{FF2B5EF4-FFF2-40B4-BE49-F238E27FC236}">
              <a16:creationId xmlns:a16="http://schemas.microsoft.com/office/drawing/2014/main" id="{1347397E-6A55-4908-A6E3-EAF5BD822093}"/>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40" name="Text Box 1">
          <a:extLst>
            <a:ext uri="{FF2B5EF4-FFF2-40B4-BE49-F238E27FC236}">
              <a16:creationId xmlns:a16="http://schemas.microsoft.com/office/drawing/2014/main" id="{D877F024-7A1F-46D3-B5DF-7322A84779B0}"/>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41" name="Text Box 33">
          <a:extLst>
            <a:ext uri="{FF2B5EF4-FFF2-40B4-BE49-F238E27FC236}">
              <a16:creationId xmlns:a16="http://schemas.microsoft.com/office/drawing/2014/main" id="{752764CE-5D52-450A-AB5C-62D658DC72D5}"/>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442" name="Text Box 2">
          <a:extLst>
            <a:ext uri="{FF2B5EF4-FFF2-40B4-BE49-F238E27FC236}">
              <a16:creationId xmlns:a16="http://schemas.microsoft.com/office/drawing/2014/main" id="{72F2F340-55FF-4347-B554-2B9362336886}"/>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443" name="Text Box 33">
          <a:extLst>
            <a:ext uri="{FF2B5EF4-FFF2-40B4-BE49-F238E27FC236}">
              <a16:creationId xmlns:a16="http://schemas.microsoft.com/office/drawing/2014/main" id="{72A847BB-BD5B-47E1-B34D-4224CFCCCAC9}"/>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44" name="Text Box 32">
          <a:extLst>
            <a:ext uri="{FF2B5EF4-FFF2-40B4-BE49-F238E27FC236}">
              <a16:creationId xmlns:a16="http://schemas.microsoft.com/office/drawing/2014/main" id="{19A6666D-FC24-48DD-BEED-15C3E34D068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45" name="Text Box 1">
          <a:extLst>
            <a:ext uri="{FF2B5EF4-FFF2-40B4-BE49-F238E27FC236}">
              <a16:creationId xmlns:a16="http://schemas.microsoft.com/office/drawing/2014/main" id="{F8420637-E37C-455A-811E-CA2D30CC873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46" name="Text Box 1">
          <a:extLst>
            <a:ext uri="{FF2B5EF4-FFF2-40B4-BE49-F238E27FC236}">
              <a16:creationId xmlns:a16="http://schemas.microsoft.com/office/drawing/2014/main" id="{7718D251-32F4-4529-936C-84C8C84D49E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47" name="Text Box 341">
          <a:extLst>
            <a:ext uri="{FF2B5EF4-FFF2-40B4-BE49-F238E27FC236}">
              <a16:creationId xmlns:a16="http://schemas.microsoft.com/office/drawing/2014/main" id="{72AA8F70-55D2-4F77-A835-ADDD4928A8A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48" name="Text Box 342">
          <a:extLst>
            <a:ext uri="{FF2B5EF4-FFF2-40B4-BE49-F238E27FC236}">
              <a16:creationId xmlns:a16="http://schemas.microsoft.com/office/drawing/2014/main" id="{432982CD-2CC7-496D-8BE0-38D96AC37FD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49" name="Text Box 343">
          <a:extLst>
            <a:ext uri="{FF2B5EF4-FFF2-40B4-BE49-F238E27FC236}">
              <a16:creationId xmlns:a16="http://schemas.microsoft.com/office/drawing/2014/main" id="{8058790F-CEA9-4C60-A018-921D5E12E76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50" name="Text Box 33">
          <a:extLst>
            <a:ext uri="{FF2B5EF4-FFF2-40B4-BE49-F238E27FC236}">
              <a16:creationId xmlns:a16="http://schemas.microsoft.com/office/drawing/2014/main" id="{AC7656F5-4545-4164-88FF-E780E02102E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51" name="Text Box 2">
          <a:extLst>
            <a:ext uri="{FF2B5EF4-FFF2-40B4-BE49-F238E27FC236}">
              <a16:creationId xmlns:a16="http://schemas.microsoft.com/office/drawing/2014/main" id="{77C81513-4A79-4D35-AEA1-29E95EC037FB}"/>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52" name="Text Box 33">
          <a:extLst>
            <a:ext uri="{FF2B5EF4-FFF2-40B4-BE49-F238E27FC236}">
              <a16:creationId xmlns:a16="http://schemas.microsoft.com/office/drawing/2014/main" id="{2433D262-F968-4AFE-A21B-BD1CCD1A34B8}"/>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453" name="Text Box 32">
          <a:extLst>
            <a:ext uri="{FF2B5EF4-FFF2-40B4-BE49-F238E27FC236}">
              <a16:creationId xmlns:a16="http://schemas.microsoft.com/office/drawing/2014/main" id="{813D212B-E800-441C-8A58-818FF8C57A3C}"/>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54" name="Text Box 32">
          <a:extLst>
            <a:ext uri="{FF2B5EF4-FFF2-40B4-BE49-F238E27FC236}">
              <a16:creationId xmlns:a16="http://schemas.microsoft.com/office/drawing/2014/main" id="{8072189B-F8E1-40F7-A9C8-50D043AE6C5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55" name="Text Box 1">
          <a:extLst>
            <a:ext uri="{FF2B5EF4-FFF2-40B4-BE49-F238E27FC236}">
              <a16:creationId xmlns:a16="http://schemas.microsoft.com/office/drawing/2014/main" id="{FD167646-8E2B-4E92-8CDF-3D945393827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56" name="Text Box 1">
          <a:extLst>
            <a:ext uri="{FF2B5EF4-FFF2-40B4-BE49-F238E27FC236}">
              <a16:creationId xmlns:a16="http://schemas.microsoft.com/office/drawing/2014/main" id="{6BA7A50E-C0F3-4141-993D-738DC1FC658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457" name="Text Box 32">
          <a:extLst>
            <a:ext uri="{FF2B5EF4-FFF2-40B4-BE49-F238E27FC236}">
              <a16:creationId xmlns:a16="http://schemas.microsoft.com/office/drawing/2014/main" id="{FBCFBDB9-FA8E-4817-88A3-ACAE0B7A7761}"/>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458" name="Text Box 1">
          <a:extLst>
            <a:ext uri="{FF2B5EF4-FFF2-40B4-BE49-F238E27FC236}">
              <a16:creationId xmlns:a16="http://schemas.microsoft.com/office/drawing/2014/main" id="{8B26C6EB-CF65-4991-A676-CB1518FC40D5}"/>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459" name="Text Box 1">
          <a:extLst>
            <a:ext uri="{FF2B5EF4-FFF2-40B4-BE49-F238E27FC236}">
              <a16:creationId xmlns:a16="http://schemas.microsoft.com/office/drawing/2014/main" id="{CD6FC8A1-D9CF-4E65-BC07-5A048DEA62C5}"/>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60" name="Text Box 32">
          <a:extLst>
            <a:ext uri="{FF2B5EF4-FFF2-40B4-BE49-F238E27FC236}">
              <a16:creationId xmlns:a16="http://schemas.microsoft.com/office/drawing/2014/main" id="{7ED60C02-4FE9-49D8-B97C-B23B8467777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61" name="Text Box 1">
          <a:extLst>
            <a:ext uri="{FF2B5EF4-FFF2-40B4-BE49-F238E27FC236}">
              <a16:creationId xmlns:a16="http://schemas.microsoft.com/office/drawing/2014/main" id="{F2D01108-6595-453A-98C4-51F6F1875C5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62" name="Text Box 1">
          <a:extLst>
            <a:ext uri="{FF2B5EF4-FFF2-40B4-BE49-F238E27FC236}">
              <a16:creationId xmlns:a16="http://schemas.microsoft.com/office/drawing/2014/main" id="{8C008BFF-2C8F-49B0-A101-2B5212F4C44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463" name="Text Box 32">
          <a:extLst>
            <a:ext uri="{FF2B5EF4-FFF2-40B4-BE49-F238E27FC236}">
              <a16:creationId xmlns:a16="http://schemas.microsoft.com/office/drawing/2014/main" id="{BC291D99-DBD8-4762-B817-2DCBB35568F2}"/>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464" name="Text Box 1">
          <a:extLst>
            <a:ext uri="{FF2B5EF4-FFF2-40B4-BE49-F238E27FC236}">
              <a16:creationId xmlns:a16="http://schemas.microsoft.com/office/drawing/2014/main" id="{9498203E-2E74-4ED6-91AC-D45062230BBE}"/>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465" name="Text Box 1">
          <a:extLst>
            <a:ext uri="{FF2B5EF4-FFF2-40B4-BE49-F238E27FC236}">
              <a16:creationId xmlns:a16="http://schemas.microsoft.com/office/drawing/2014/main" id="{93EBA916-2688-4AD1-A33A-5FC5E3A5A398}"/>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66" name="Text Box 32">
          <a:extLst>
            <a:ext uri="{FF2B5EF4-FFF2-40B4-BE49-F238E27FC236}">
              <a16:creationId xmlns:a16="http://schemas.microsoft.com/office/drawing/2014/main" id="{33A43940-3441-4503-A9DE-5372A3EA327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67" name="Text Box 1">
          <a:extLst>
            <a:ext uri="{FF2B5EF4-FFF2-40B4-BE49-F238E27FC236}">
              <a16:creationId xmlns:a16="http://schemas.microsoft.com/office/drawing/2014/main" id="{D8E28CC3-8CE6-45CC-8897-BAFF378DC99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68" name="Text Box 1">
          <a:extLst>
            <a:ext uri="{FF2B5EF4-FFF2-40B4-BE49-F238E27FC236}">
              <a16:creationId xmlns:a16="http://schemas.microsoft.com/office/drawing/2014/main" id="{C52FF8FF-E914-4BCD-BA26-6B97BF6F59C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69" name="Text Box 33">
          <a:extLst>
            <a:ext uri="{FF2B5EF4-FFF2-40B4-BE49-F238E27FC236}">
              <a16:creationId xmlns:a16="http://schemas.microsoft.com/office/drawing/2014/main" id="{36250A12-1FC5-46F2-B460-C73AD8A7F13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70" name="Text Box 2">
          <a:extLst>
            <a:ext uri="{FF2B5EF4-FFF2-40B4-BE49-F238E27FC236}">
              <a16:creationId xmlns:a16="http://schemas.microsoft.com/office/drawing/2014/main" id="{90ADCBB7-9BEE-4F83-A2B4-43B6FC1BF30F}"/>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71" name="Text Box 33">
          <a:extLst>
            <a:ext uri="{FF2B5EF4-FFF2-40B4-BE49-F238E27FC236}">
              <a16:creationId xmlns:a16="http://schemas.microsoft.com/office/drawing/2014/main" id="{C1A02FDE-C197-4087-B619-50ED135B09E4}"/>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72" name="Text Box 32">
          <a:extLst>
            <a:ext uri="{FF2B5EF4-FFF2-40B4-BE49-F238E27FC236}">
              <a16:creationId xmlns:a16="http://schemas.microsoft.com/office/drawing/2014/main" id="{D51C4907-F24E-42E2-9D66-0BAABC8959B1}"/>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73" name="Text Box 1">
          <a:extLst>
            <a:ext uri="{FF2B5EF4-FFF2-40B4-BE49-F238E27FC236}">
              <a16:creationId xmlns:a16="http://schemas.microsoft.com/office/drawing/2014/main" id="{DA343D0B-F361-47A3-8D04-684FCD2967C9}"/>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74" name="Text Box 1">
          <a:extLst>
            <a:ext uri="{FF2B5EF4-FFF2-40B4-BE49-F238E27FC236}">
              <a16:creationId xmlns:a16="http://schemas.microsoft.com/office/drawing/2014/main" id="{22EF7523-5D51-45E7-81A5-F472863EBEB9}"/>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475" name="Text Box 33">
          <a:extLst>
            <a:ext uri="{FF2B5EF4-FFF2-40B4-BE49-F238E27FC236}">
              <a16:creationId xmlns:a16="http://schemas.microsoft.com/office/drawing/2014/main" id="{A3C174A3-F7D6-40E5-AF71-32DBDACC52EA}"/>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476" name="Text Box 2">
          <a:extLst>
            <a:ext uri="{FF2B5EF4-FFF2-40B4-BE49-F238E27FC236}">
              <a16:creationId xmlns:a16="http://schemas.microsoft.com/office/drawing/2014/main" id="{C2C5DDEF-1E63-4C94-9E5A-BEC4638849E5}"/>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477" name="Text Box 33">
          <a:extLst>
            <a:ext uri="{FF2B5EF4-FFF2-40B4-BE49-F238E27FC236}">
              <a16:creationId xmlns:a16="http://schemas.microsoft.com/office/drawing/2014/main" id="{382D111F-8983-4E23-990D-B65C6514D00E}"/>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78" name="Text Box 32">
          <a:extLst>
            <a:ext uri="{FF2B5EF4-FFF2-40B4-BE49-F238E27FC236}">
              <a16:creationId xmlns:a16="http://schemas.microsoft.com/office/drawing/2014/main" id="{622632CF-153A-4246-AB25-704C001A4C1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79" name="Text Box 1">
          <a:extLst>
            <a:ext uri="{FF2B5EF4-FFF2-40B4-BE49-F238E27FC236}">
              <a16:creationId xmlns:a16="http://schemas.microsoft.com/office/drawing/2014/main" id="{676EBEF7-21B3-4B66-95A4-42D828E2F36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80" name="Text Box 1">
          <a:extLst>
            <a:ext uri="{FF2B5EF4-FFF2-40B4-BE49-F238E27FC236}">
              <a16:creationId xmlns:a16="http://schemas.microsoft.com/office/drawing/2014/main" id="{90511AA9-0118-4722-AA06-6EA70E428B5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81" name="Text Box 341">
          <a:extLst>
            <a:ext uri="{FF2B5EF4-FFF2-40B4-BE49-F238E27FC236}">
              <a16:creationId xmlns:a16="http://schemas.microsoft.com/office/drawing/2014/main" id="{BE097C1E-85CE-46E9-9BD6-29AA5B4B640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82" name="Text Box 342">
          <a:extLst>
            <a:ext uri="{FF2B5EF4-FFF2-40B4-BE49-F238E27FC236}">
              <a16:creationId xmlns:a16="http://schemas.microsoft.com/office/drawing/2014/main" id="{E48C28EE-BDCD-44D0-9300-E62BDC9521E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83" name="Text Box 343">
          <a:extLst>
            <a:ext uri="{FF2B5EF4-FFF2-40B4-BE49-F238E27FC236}">
              <a16:creationId xmlns:a16="http://schemas.microsoft.com/office/drawing/2014/main" id="{4E29A038-CAAD-4E5A-869F-9510B0B95F7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484" name="Text Box 33">
          <a:extLst>
            <a:ext uri="{FF2B5EF4-FFF2-40B4-BE49-F238E27FC236}">
              <a16:creationId xmlns:a16="http://schemas.microsoft.com/office/drawing/2014/main" id="{A87E3923-D1EF-4ADA-8A97-33542BD1343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85" name="Text Box 2">
          <a:extLst>
            <a:ext uri="{FF2B5EF4-FFF2-40B4-BE49-F238E27FC236}">
              <a16:creationId xmlns:a16="http://schemas.microsoft.com/office/drawing/2014/main" id="{EE1619E2-84AF-489F-9A7A-EDB7872A8302}"/>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486" name="Text Box 33">
          <a:extLst>
            <a:ext uri="{FF2B5EF4-FFF2-40B4-BE49-F238E27FC236}">
              <a16:creationId xmlns:a16="http://schemas.microsoft.com/office/drawing/2014/main" id="{668E0E49-0FD9-416B-B139-6FCE36D7AB6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487" name="Text Box 32">
          <a:extLst>
            <a:ext uri="{FF2B5EF4-FFF2-40B4-BE49-F238E27FC236}">
              <a16:creationId xmlns:a16="http://schemas.microsoft.com/office/drawing/2014/main" id="{E0AFB066-748E-4601-A5C4-A0E64BB4F089}"/>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88" name="Text Box 32">
          <a:extLst>
            <a:ext uri="{FF2B5EF4-FFF2-40B4-BE49-F238E27FC236}">
              <a16:creationId xmlns:a16="http://schemas.microsoft.com/office/drawing/2014/main" id="{FE497175-96B0-4ABC-B642-17A8EBF2D01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89" name="Text Box 1">
          <a:extLst>
            <a:ext uri="{FF2B5EF4-FFF2-40B4-BE49-F238E27FC236}">
              <a16:creationId xmlns:a16="http://schemas.microsoft.com/office/drawing/2014/main" id="{C6D75A9F-A457-4156-9304-FB3922BCDD1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90" name="Text Box 1">
          <a:extLst>
            <a:ext uri="{FF2B5EF4-FFF2-40B4-BE49-F238E27FC236}">
              <a16:creationId xmlns:a16="http://schemas.microsoft.com/office/drawing/2014/main" id="{EA827163-5083-439B-909D-A81F880A3EE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491" name="Text Box 32">
          <a:extLst>
            <a:ext uri="{FF2B5EF4-FFF2-40B4-BE49-F238E27FC236}">
              <a16:creationId xmlns:a16="http://schemas.microsoft.com/office/drawing/2014/main" id="{B5EA9A0F-59FB-4997-9DA2-1D45392A6BF7}"/>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492" name="Text Box 1">
          <a:extLst>
            <a:ext uri="{FF2B5EF4-FFF2-40B4-BE49-F238E27FC236}">
              <a16:creationId xmlns:a16="http://schemas.microsoft.com/office/drawing/2014/main" id="{4926EE7F-C9AD-4B42-AF68-FE231115981A}"/>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493" name="Text Box 1">
          <a:extLst>
            <a:ext uri="{FF2B5EF4-FFF2-40B4-BE49-F238E27FC236}">
              <a16:creationId xmlns:a16="http://schemas.microsoft.com/office/drawing/2014/main" id="{13F6EA66-C71D-43FB-9E07-EFA515DEC217}"/>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94" name="Text Box 32">
          <a:extLst>
            <a:ext uri="{FF2B5EF4-FFF2-40B4-BE49-F238E27FC236}">
              <a16:creationId xmlns:a16="http://schemas.microsoft.com/office/drawing/2014/main" id="{574B5068-B461-47D9-A2D2-158BC31BDD8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95" name="Text Box 1">
          <a:extLst>
            <a:ext uri="{FF2B5EF4-FFF2-40B4-BE49-F238E27FC236}">
              <a16:creationId xmlns:a16="http://schemas.microsoft.com/office/drawing/2014/main" id="{F83D6DF0-F2E6-441B-B6BF-574E505816B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496" name="Text Box 1">
          <a:extLst>
            <a:ext uri="{FF2B5EF4-FFF2-40B4-BE49-F238E27FC236}">
              <a16:creationId xmlns:a16="http://schemas.microsoft.com/office/drawing/2014/main" id="{EC75FED6-2C75-462D-8624-17B7D5419A30}"/>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497" name="Text Box 32">
          <a:extLst>
            <a:ext uri="{FF2B5EF4-FFF2-40B4-BE49-F238E27FC236}">
              <a16:creationId xmlns:a16="http://schemas.microsoft.com/office/drawing/2014/main" id="{E47EC6F0-3F4B-4A92-BA1C-C77A9972EB11}"/>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498" name="Text Box 1">
          <a:extLst>
            <a:ext uri="{FF2B5EF4-FFF2-40B4-BE49-F238E27FC236}">
              <a16:creationId xmlns:a16="http://schemas.microsoft.com/office/drawing/2014/main" id="{B27AA5C7-FA81-4A0B-A325-CFB3CE1E587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499" name="Text Box 1">
          <a:extLst>
            <a:ext uri="{FF2B5EF4-FFF2-40B4-BE49-F238E27FC236}">
              <a16:creationId xmlns:a16="http://schemas.microsoft.com/office/drawing/2014/main" id="{214CDF09-2F6D-46EB-83FD-A9C3A3A3BD15}"/>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00" name="Text Box 32">
          <a:extLst>
            <a:ext uri="{FF2B5EF4-FFF2-40B4-BE49-F238E27FC236}">
              <a16:creationId xmlns:a16="http://schemas.microsoft.com/office/drawing/2014/main" id="{CCA3F18D-B62F-416E-AAFE-CF97477E2E7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01" name="Text Box 1">
          <a:extLst>
            <a:ext uri="{FF2B5EF4-FFF2-40B4-BE49-F238E27FC236}">
              <a16:creationId xmlns:a16="http://schemas.microsoft.com/office/drawing/2014/main" id="{09B4F790-85C4-46CE-8381-780ED3B9C34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02" name="Text Box 1">
          <a:extLst>
            <a:ext uri="{FF2B5EF4-FFF2-40B4-BE49-F238E27FC236}">
              <a16:creationId xmlns:a16="http://schemas.microsoft.com/office/drawing/2014/main" id="{96AAC734-FB72-4B29-805D-090ECA2B5ED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03" name="Text Box 33">
          <a:extLst>
            <a:ext uri="{FF2B5EF4-FFF2-40B4-BE49-F238E27FC236}">
              <a16:creationId xmlns:a16="http://schemas.microsoft.com/office/drawing/2014/main" id="{87A3AB3A-311B-427E-8B49-6DF238979BA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04" name="Text Box 2">
          <a:extLst>
            <a:ext uri="{FF2B5EF4-FFF2-40B4-BE49-F238E27FC236}">
              <a16:creationId xmlns:a16="http://schemas.microsoft.com/office/drawing/2014/main" id="{1FD57FFB-E2C3-4487-B637-2E6100075743}"/>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05" name="Text Box 33">
          <a:extLst>
            <a:ext uri="{FF2B5EF4-FFF2-40B4-BE49-F238E27FC236}">
              <a16:creationId xmlns:a16="http://schemas.microsoft.com/office/drawing/2014/main" id="{7DCF1760-AC92-4481-B7CB-E56663AC1339}"/>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06" name="Text Box 32">
          <a:extLst>
            <a:ext uri="{FF2B5EF4-FFF2-40B4-BE49-F238E27FC236}">
              <a16:creationId xmlns:a16="http://schemas.microsoft.com/office/drawing/2014/main" id="{078530A0-BCCA-49EE-B306-E80F4279544B}"/>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07" name="Text Box 1">
          <a:extLst>
            <a:ext uri="{FF2B5EF4-FFF2-40B4-BE49-F238E27FC236}">
              <a16:creationId xmlns:a16="http://schemas.microsoft.com/office/drawing/2014/main" id="{E692E9CA-4904-4F18-AE64-142020BB53D8}"/>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08" name="Text Box 1">
          <a:extLst>
            <a:ext uri="{FF2B5EF4-FFF2-40B4-BE49-F238E27FC236}">
              <a16:creationId xmlns:a16="http://schemas.microsoft.com/office/drawing/2014/main" id="{6FEF94FE-55A5-47D1-AB9D-1472CDD4344E}"/>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09" name="Text Box 33">
          <a:extLst>
            <a:ext uri="{FF2B5EF4-FFF2-40B4-BE49-F238E27FC236}">
              <a16:creationId xmlns:a16="http://schemas.microsoft.com/office/drawing/2014/main" id="{62B7A265-DD67-4823-8EBE-515BDA7C1F07}"/>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510" name="Text Box 2">
          <a:extLst>
            <a:ext uri="{FF2B5EF4-FFF2-40B4-BE49-F238E27FC236}">
              <a16:creationId xmlns:a16="http://schemas.microsoft.com/office/drawing/2014/main" id="{BAF3D96C-2534-42E1-A570-0D1D636A80A5}"/>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511" name="Text Box 33">
          <a:extLst>
            <a:ext uri="{FF2B5EF4-FFF2-40B4-BE49-F238E27FC236}">
              <a16:creationId xmlns:a16="http://schemas.microsoft.com/office/drawing/2014/main" id="{24243E30-BC8B-44B2-AF86-EEC332B45854}"/>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12" name="Text Box 32">
          <a:extLst>
            <a:ext uri="{FF2B5EF4-FFF2-40B4-BE49-F238E27FC236}">
              <a16:creationId xmlns:a16="http://schemas.microsoft.com/office/drawing/2014/main" id="{11A4E129-189B-4FA1-BA58-EB303D1A1F2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13" name="Text Box 1">
          <a:extLst>
            <a:ext uri="{FF2B5EF4-FFF2-40B4-BE49-F238E27FC236}">
              <a16:creationId xmlns:a16="http://schemas.microsoft.com/office/drawing/2014/main" id="{D6A3BD03-4190-4674-92AD-7F245DFFE3D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14" name="Text Box 1">
          <a:extLst>
            <a:ext uri="{FF2B5EF4-FFF2-40B4-BE49-F238E27FC236}">
              <a16:creationId xmlns:a16="http://schemas.microsoft.com/office/drawing/2014/main" id="{6F205D01-6172-4724-B5F7-3DCF29D184F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15" name="Text Box 341">
          <a:extLst>
            <a:ext uri="{FF2B5EF4-FFF2-40B4-BE49-F238E27FC236}">
              <a16:creationId xmlns:a16="http://schemas.microsoft.com/office/drawing/2014/main" id="{47C76848-0279-4E99-A96A-CBC7094D4C1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16" name="Text Box 342">
          <a:extLst>
            <a:ext uri="{FF2B5EF4-FFF2-40B4-BE49-F238E27FC236}">
              <a16:creationId xmlns:a16="http://schemas.microsoft.com/office/drawing/2014/main" id="{4F9E609B-C8B4-4BE4-8A56-3FB8FFD436B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17" name="Text Box 343">
          <a:extLst>
            <a:ext uri="{FF2B5EF4-FFF2-40B4-BE49-F238E27FC236}">
              <a16:creationId xmlns:a16="http://schemas.microsoft.com/office/drawing/2014/main" id="{3E1B3FEE-FE25-4A09-8BE0-AB2E76E3C45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18" name="Text Box 33">
          <a:extLst>
            <a:ext uri="{FF2B5EF4-FFF2-40B4-BE49-F238E27FC236}">
              <a16:creationId xmlns:a16="http://schemas.microsoft.com/office/drawing/2014/main" id="{A05E1FCE-4915-4B37-BFDA-1DEC0CEE068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19" name="Text Box 2">
          <a:extLst>
            <a:ext uri="{FF2B5EF4-FFF2-40B4-BE49-F238E27FC236}">
              <a16:creationId xmlns:a16="http://schemas.microsoft.com/office/drawing/2014/main" id="{0CF16703-EEFD-4D77-B93A-A3E2D5224FD3}"/>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20" name="Text Box 33">
          <a:extLst>
            <a:ext uri="{FF2B5EF4-FFF2-40B4-BE49-F238E27FC236}">
              <a16:creationId xmlns:a16="http://schemas.microsoft.com/office/drawing/2014/main" id="{0965BB59-D083-4986-8B62-5A0F2E113337}"/>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521" name="Text Box 32">
          <a:extLst>
            <a:ext uri="{FF2B5EF4-FFF2-40B4-BE49-F238E27FC236}">
              <a16:creationId xmlns:a16="http://schemas.microsoft.com/office/drawing/2014/main" id="{4FFC9CD9-122A-4EA8-9940-67D26AC833FD}"/>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22" name="Text Box 32">
          <a:extLst>
            <a:ext uri="{FF2B5EF4-FFF2-40B4-BE49-F238E27FC236}">
              <a16:creationId xmlns:a16="http://schemas.microsoft.com/office/drawing/2014/main" id="{76799944-5EFC-4CF2-9CDC-699AEE8F89A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23" name="Text Box 1">
          <a:extLst>
            <a:ext uri="{FF2B5EF4-FFF2-40B4-BE49-F238E27FC236}">
              <a16:creationId xmlns:a16="http://schemas.microsoft.com/office/drawing/2014/main" id="{734E10A7-9FE1-484D-A170-21B531D756C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24" name="Text Box 1">
          <a:extLst>
            <a:ext uri="{FF2B5EF4-FFF2-40B4-BE49-F238E27FC236}">
              <a16:creationId xmlns:a16="http://schemas.microsoft.com/office/drawing/2014/main" id="{5BAA9AF3-7539-4C3C-9887-A4B33F3A1F1B}"/>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525" name="Text Box 32">
          <a:extLst>
            <a:ext uri="{FF2B5EF4-FFF2-40B4-BE49-F238E27FC236}">
              <a16:creationId xmlns:a16="http://schemas.microsoft.com/office/drawing/2014/main" id="{F8A71547-D159-4A0F-BC70-74C1B364D26C}"/>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526" name="Text Box 1">
          <a:extLst>
            <a:ext uri="{FF2B5EF4-FFF2-40B4-BE49-F238E27FC236}">
              <a16:creationId xmlns:a16="http://schemas.microsoft.com/office/drawing/2014/main" id="{E61F3D40-E7DB-4D85-98EE-EE0B3DF01E5D}"/>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527" name="Text Box 1">
          <a:extLst>
            <a:ext uri="{FF2B5EF4-FFF2-40B4-BE49-F238E27FC236}">
              <a16:creationId xmlns:a16="http://schemas.microsoft.com/office/drawing/2014/main" id="{14206724-DFE6-4A55-8620-2CB9D1FF3D60}"/>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28" name="Text Box 32">
          <a:extLst>
            <a:ext uri="{FF2B5EF4-FFF2-40B4-BE49-F238E27FC236}">
              <a16:creationId xmlns:a16="http://schemas.microsoft.com/office/drawing/2014/main" id="{18AC7D3D-9D84-4CFE-A6D0-021C1CA9B76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29" name="Text Box 1">
          <a:extLst>
            <a:ext uri="{FF2B5EF4-FFF2-40B4-BE49-F238E27FC236}">
              <a16:creationId xmlns:a16="http://schemas.microsoft.com/office/drawing/2014/main" id="{A4FBF4E8-5AD8-4B79-83B7-AF6F4AB7FC17}"/>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30" name="Text Box 1">
          <a:extLst>
            <a:ext uri="{FF2B5EF4-FFF2-40B4-BE49-F238E27FC236}">
              <a16:creationId xmlns:a16="http://schemas.microsoft.com/office/drawing/2014/main" id="{860D1A52-1C64-44F9-9228-605761FE8C1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531" name="Text Box 32">
          <a:extLst>
            <a:ext uri="{FF2B5EF4-FFF2-40B4-BE49-F238E27FC236}">
              <a16:creationId xmlns:a16="http://schemas.microsoft.com/office/drawing/2014/main" id="{036204F1-1622-40F0-869D-30B4A69FC994}"/>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532" name="Text Box 1">
          <a:extLst>
            <a:ext uri="{FF2B5EF4-FFF2-40B4-BE49-F238E27FC236}">
              <a16:creationId xmlns:a16="http://schemas.microsoft.com/office/drawing/2014/main" id="{CE64B96F-592E-4B09-928E-6EF0EC1A9C4C}"/>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533" name="Text Box 1">
          <a:extLst>
            <a:ext uri="{FF2B5EF4-FFF2-40B4-BE49-F238E27FC236}">
              <a16:creationId xmlns:a16="http://schemas.microsoft.com/office/drawing/2014/main" id="{9FDE5AC7-8A04-44C5-800E-32970C1567E8}"/>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3534" name="TextBox 3533">
          <a:extLst>
            <a:ext uri="{FF2B5EF4-FFF2-40B4-BE49-F238E27FC236}">
              <a16:creationId xmlns:a16="http://schemas.microsoft.com/office/drawing/2014/main" id="{03303EFF-66FC-4E2B-8B3B-937475BED272}"/>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3535" name="TextBox 3534">
          <a:extLst>
            <a:ext uri="{FF2B5EF4-FFF2-40B4-BE49-F238E27FC236}">
              <a16:creationId xmlns:a16="http://schemas.microsoft.com/office/drawing/2014/main" id="{4DBC0DBB-B105-40CF-8A72-3DD77CE44F1A}"/>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3536" name="Text Box 32">
          <a:extLst>
            <a:ext uri="{FF2B5EF4-FFF2-40B4-BE49-F238E27FC236}">
              <a16:creationId xmlns:a16="http://schemas.microsoft.com/office/drawing/2014/main" id="{9E7A352C-EB0D-4172-8F86-7885A84DBA8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37" name="Text Box 1">
          <a:extLst>
            <a:ext uri="{FF2B5EF4-FFF2-40B4-BE49-F238E27FC236}">
              <a16:creationId xmlns:a16="http://schemas.microsoft.com/office/drawing/2014/main" id="{2D5C1E99-9077-406D-BDCA-34B51DDE049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38" name="Text Box 1">
          <a:extLst>
            <a:ext uri="{FF2B5EF4-FFF2-40B4-BE49-F238E27FC236}">
              <a16:creationId xmlns:a16="http://schemas.microsoft.com/office/drawing/2014/main" id="{9DA2C2C6-B31F-4C95-A82C-3F07E5D43CE5}"/>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39" name="Text Box 33">
          <a:extLst>
            <a:ext uri="{FF2B5EF4-FFF2-40B4-BE49-F238E27FC236}">
              <a16:creationId xmlns:a16="http://schemas.microsoft.com/office/drawing/2014/main" id="{AFF9B402-8CD4-49B3-8D13-530D6835F2A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40" name="Text Box 2">
          <a:extLst>
            <a:ext uri="{FF2B5EF4-FFF2-40B4-BE49-F238E27FC236}">
              <a16:creationId xmlns:a16="http://schemas.microsoft.com/office/drawing/2014/main" id="{048A4E78-AF18-4709-8384-E500B6D918DB}"/>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41" name="Text Box 33">
          <a:extLst>
            <a:ext uri="{FF2B5EF4-FFF2-40B4-BE49-F238E27FC236}">
              <a16:creationId xmlns:a16="http://schemas.microsoft.com/office/drawing/2014/main" id="{41BF1BE1-B9A3-49D3-980F-D10813B1C8D4}"/>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42" name="Text Box 32">
          <a:extLst>
            <a:ext uri="{FF2B5EF4-FFF2-40B4-BE49-F238E27FC236}">
              <a16:creationId xmlns:a16="http://schemas.microsoft.com/office/drawing/2014/main" id="{CB9353B3-B694-4ED4-BEE3-000B0A3246A4}"/>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43" name="Text Box 1">
          <a:extLst>
            <a:ext uri="{FF2B5EF4-FFF2-40B4-BE49-F238E27FC236}">
              <a16:creationId xmlns:a16="http://schemas.microsoft.com/office/drawing/2014/main" id="{05DD2DC8-F543-450E-BDC3-39EBA034FE67}"/>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44" name="Text Box 1">
          <a:extLst>
            <a:ext uri="{FF2B5EF4-FFF2-40B4-BE49-F238E27FC236}">
              <a16:creationId xmlns:a16="http://schemas.microsoft.com/office/drawing/2014/main" id="{FD060EB9-61E2-4A98-8C12-C42A5E4F83D9}"/>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45" name="Text Box 33">
          <a:extLst>
            <a:ext uri="{FF2B5EF4-FFF2-40B4-BE49-F238E27FC236}">
              <a16:creationId xmlns:a16="http://schemas.microsoft.com/office/drawing/2014/main" id="{E77FAF3B-3E8D-49FF-810F-1DBB086C92EB}"/>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546" name="Text Box 2">
          <a:extLst>
            <a:ext uri="{FF2B5EF4-FFF2-40B4-BE49-F238E27FC236}">
              <a16:creationId xmlns:a16="http://schemas.microsoft.com/office/drawing/2014/main" id="{335C36B4-1383-4AE4-A4AB-819E91E89751}"/>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547" name="Text Box 33">
          <a:extLst>
            <a:ext uri="{FF2B5EF4-FFF2-40B4-BE49-F238E27FC236}">
              <a16:creationId xmlns:a16="http://schemas.microsoft.com/office/drawing/2014/main" id="{1C1CF5AC-73BC-4863-989D-3AEDE8CE2767}"/>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48" name="Text Box 32">
          <a:extLst>
            <a:ext uri="{FF2B5EF4-FFF2-40B4-BE49-F238E27FC236}">
              <a16:creationId xmlns:a16="http://schemas.microsoft.com/office/drawing/2014/main" id="{8EA96069-DE00-4622-BCAD-2D26C10272D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49" name="Text Box 1">
          <a:extLst>
            <a:ext uri="{FF2B5EF4-FFF2-40B4-BE49-F238E27FC236}">
              <a16:creationId xmlns:a16="http://schemas.microsoft.com/office/drawing/2014/main" id="{A8E24372-50D7-47D1-B64D-D2228C83E4A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50" name="Text Box 1">
          <a:extLst>
            <a:ext uri="{FF2B5EF4-FFF2-40B4-BE49-F238E27FC236}">
              <a16:creationId xmlns:a16="http://schemas.microsoft.com/office/drawing/2014/main" id="{38F8A6EC-45F7-4635-B025-0C53B8B0BEF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51" name="Text Box 341">
          <a:extLst>
            <a:ext uri="{FF2B5EF4-FFF2-40B4-BE49-F238E27FC236}">
              <a16:creationId xmlns:a16="http://schemas.microsoft.com/office/drawing/2014/main" id="{FCA34604-2E66-41E7-B7A8-661BCF0A4C7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52" name="Text Box 342">
          <a:extLst>
            <a:ext uri="{FF2B5EF4-FFF2-40B4-BE49-F238E27FC236}">
              <a16:creationId xmlns:a16="http://schemas.microsoft.com/office/drawing/2014/main" id="{A0D49709-98ED-434F-8A64-4B7065C15C2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53" name="Text Box 343">
          <a:extLst>
            <a:ext uri="{FF2B5EF4-FFF2-40B4-BE49-F238E27FC236}">
              <a16:creationId xmlns:a16="http://schemas.microsoft.com/office/drawing/2014/main" id="{D92D58F6-E26B-4B7C-90C1-93E7BAF08AFC}"/>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54" name="Text Box 33">
          <a:extLst>
            <a:ext uri="{FF2B5EF4-FFF2-40B4-BE49-F238E27FC236}">
              <a16:creationId xmlns:a16="http://schemas.microsoft.com/office/drawing/2014/main" id="{B0ADF3C0-5120-434C-A76E-151664D047C2}"/>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55" name="Text Box 2">
          <a:extLst>
            <a:ext uri="{FF2B5EF4-FFF2-40B4-BE49-F238E27FC236}">
              <a16:creationId xmlns:a16="http://schemas.microsoft.com/office/drawing/2014/main" id="{4F72C765-0379-41C8-9830-EB4F3597B916}"/>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56" name="Text Box 33">
          <a:extLst>
            <a:ext uri="{FF2B5EF4-FFF2-40B4-BE49-F238E27FC236}">
              <a16:creationId xmlns:a16="http://schemas.microsoft.com/office/drawing/2014/main" id="{2A3F2BC7-979A-4673-9896-6CFA4094BEB2}"/>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557" name="Text Box 32">
          <a:extLst>
            <a:ext uri="{FF2B5EF4-FFF2-40B4-BE49-F238E27FC236}">
              <a16:creationId xmlns:a16="http://schemas.microsoft.com/office/drawing/2014/main" id="{1E3F89A4-B84B-401B-A186-83FF0B26594B}"/>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58" name="Text Box 32">
          <a:extLst>
            <a:ext uri="{FF2B5EF4-FFF2-40B4-BE49-F238E27FC236}">
              <a16:creationId xmlns:a16="http://schemas.microsoft.com/office/drawing/2014/main" id="{F1928E59-FF09-4C46-B842-EE91EFE43F90}"/>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59" name="Text Box 1">
          <a:extLst>
            <a:ext uri="{FF2B5EF4-FFF2-40B4-BE49-F238E27FC236}">
              <a16:creationId xmlns:a16="http://schemas.microsoft.com/office/drawing/2014/main" id="{6F6B3CC6-4D32-47DD-9AB9-EF05D689C54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60" name="Text Box 1">
          <a:extLst>
            <a:ext uri="{FF2B5EF4-FFF2-40B4-BE49-F238E27FC236}">
              <a16:creationId xmlns:a16="http://schemas.microsoft.com/office/drawing/2014/main" id="{42D6AF79-BD74-47A4-8FC2-55F2E7BCAA93}"/>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561" name="Text Box 32">
          <a:extLst>
            <a:ext uri="{FF2B5EF4-FFF2-40B4-BE49-F238E27FC236}">
              <a16:creationId xmlns:a16="http://schemas.microsoft.com/office/drawing/2014/main" id="{9FFF605D-8F2C-4F83-BF58-BABA943CCFDE}"/>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562" name="Text Box 1">
          <a:extLst>
            <a:ext uri="{FF2B5EF4-FFF2-40B4-BE49-F238E27FC236}">
              <a16:creationId xmlns:a16="http://schemas.microsoft.com/office/drawing/2014/main" id="{0B74E254-718D-4E5B-A3D7-CEFA6873B4D7}"/>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563" name="Text Box 1">
          <a:extLst>
            <a:ext uri="{FF2B5EF4-FFF2-40B4-BE49-F238E27FC236}">
              <a16:creationId xmlns:a16="http://schemas.microsoft.com/office/drawing/2014/main" id="{A55128C4-0491-4448-84AE-BCC17CA865AB}"/>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64" name="Text Box 32">
          <a:extLst>
            <a:ext uri="{FF2B5EF4-FFF2-40B4-BE49-F238E27FC236}">
              <a16:creationId xmlns:a16="http://schemas.microsoft.com/office/drawing/2014/main" id="{A44765E7-E6F5-4E0C-859B-78B15F2691AE}"/>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65" name="Text Box 1">
          <a:extLst>
            <a:ext uri="{FF2B5EF4-FFF2-40B4-BE49-F238E27FC236}">
              <a16:creationId xmlns:a16="http://schemas.microsoft.com/office/drawing/2014/main" id="{C1F51CB7-C5CF-4207-B80A-51A66D8180F1}"/>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66" name="Text Box 1">
          <a:extLst>
            <a:ext uri="{FF2B5EF4-FFF2-40B4-BE49-F238E27FC236}">
              <a16:creationId xmlns:a16="http://schemas.microsoft.com/office/drawing/2014/main" id="{7F74E250-3239-481D-AF2F-56371A7CE178}"/>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567" name="Text Box 32">
          <a:extLst>
            <a:ext uri="{FF2B5EF4-FFF2-40B4-BE49-F238E27FC236}">
              <a16:creationId xmlns:a16="http://schemas.microsoft.com/office/drawing/2014/main" id="{31324F23-86DF-42D2-BD82-14D78A1FC126}"/>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568" name="Text Box 1">
          <a:extLst>
            <a:ext uri="{FF2B5EF4-FFF2-40B4-BE49-F238E27FC236}">
              <a16:creationId xmlns:a16="http://schemas.microsoft.com/office/drawing/2014/main" id="{984F5D1E-E6AC-4E05-8962-C9B383F3F00A}"/>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569" name="Text Box 1">
          <a:extLst>
            <a:ext uri="{FF2B5EF4-FFF2-40B4-BE49-F238E27FC236}">
              <a16:creationId xmlns:a16="http://schemas.microsoft.com/office/drawing/2014/main" id="{9665931C-3BEB-4BF0-AD8A-6B96AEC6CCC7}"/>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70" name="Text Box 32">
          <a:extLst>
            <a:ext uri="{FF2B5EF4-FFF2-40B4-BE49-F238E27FC236}">
              <a16:creationId xmlns:a16="http://schemas.microsoft.com/office/drawing/2014/main" id="{5E9B70F9-9A38-4D5A-8B00-3AD9CA8C6426}"/>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71" name="Text Box 1">
          <a:extLst>
            <a:ext uri="{FF2B5EF4-FFF2-40B4-BE49-F238E27FC236}">
              <a16:creationId xmlns:a16="http://schemas.microsoft.com/office/drawing/2014/main" id="{73791A3C-2AD7-4D77-824A-ABCFFD780432}"/>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72" name="Text Box 1">
          <a:extLst>
            <a:ext uri="{FF2B5EF4-FFF2-40B4-BE49-F238E27FC236}">
              <a16:creationId xmlns:a16="http://schemas.microsoft.com/office/drawing/2014/main" id="{BAE10E1D-F29F-4CBC-88B4-C8C28C1D167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73" name="Text Box 33">
          <a:extLst>
            <a:ext uri="{FF2B5EF4-FFF2-40B4-BE49-F238E27FC236}">
              <a16:creationId xmlns:a16="http://schemas.microsoft.com/office/drawing/2014/main" id="{5A6B88AB-6394-4125-8E95-052A7AB8597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74" name="Text Box 2">
          <a:extLst>
            <a:ext uri="{FF2B5EF4-FFF2-40B4-BE49-F238E27FC236}">
              <a16:creationId xmlns:a16="http://schemas.microsoft.com/office/drawing/2014/main" id="{BA651A4D-AC41-4413-B268-62E521E97FB2}"/>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75" name="Text Box 33">
          <a:extLst>
            <a:ext uri="{FF2B5EF4-FFF2-40B4-BE49-F238E27FC236}">
              <a16:creationId xmlns:a16="http://schemas.microsoft.com/office/drawing/2014/main" id="{2B7F16F0-4CAA-42A7-9C7E-EF4B41064132}"/>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76" name="Text Box 32">
          <a:extLst>
            <a:ext uri="{FF2B5EF4-FFF2-40B4-BE49-F238E27FC236}">
              <a16:creationId xmlns:a16="http://schemas.microsoft.com/office/drawing/2014/main" id="{64D14C2A-2C3A-4C8A-8B86-839CA7B3C778}"/>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77" name="Text Box 1">
          <a:extLst>
            <a:ext uri="{FF2B5EF4-FFF2-40B4-BE49-F238E27FC236}">
              <a16:creationId xmlns:a16="http://schemas.microsoft.com/office/drawing/2014/main" id="{D40FD222-6D7A-497C-9269-A225C568E02F}"/>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78" name="Text Box 1">
          <a:extLst>
            <a:ext uri="{FF2B5EF4-FFF2-40B4-BE49-F238E27FC236}">
              <a16:creationId xmlns:a16="http://schemas.microsoft.com/office/drawing/2014/main" id="{AABDE37B-2F0E-4F6D-805C-2D066471BAC4}"/>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579" name="Text Box 33">
          <a:extLst>
            <a:ext uri="{FF2B5EF4-FFF2-40B4-BE49-F238E27FC236}">
              <a16:creationId xmlns:a16="http://schemas.microsoft.com/office/drawing/2014/main" id="{97784030-AED0-4876-B230-F94FC84E21A9}"/>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580" name="Text Box 2">
          <a:extLst>
            <a:ext uri="{FF2B5EF4-FFF2-40B4-BE49-F238E27FC236}">
              <a16:creationId xmlns:a16="http://schemas.microsoft.com/office/drawing/2014/main" id="{2F71FDB5-71A4-4EC6-8DFD-2F4FCE32058E}"/>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581" name="Text Box 33">
          <a:extLst>
            <a:ext uri="{FF2B5EF4-FFF2-40B4-BE49-F238E27FC236}">
              <a16:creationId xmlns:a16="http://schemas.microsoft.com/office/drawing/2014/main" id="{E41AD262-8604-489D-A7EF-316247C8780F}"/>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82" name="Text Box 32">
          <a:extLst>
            <a:ext uri="{FF2B5EF4-FFF2-40B4-BE49-F238E27FC236}">
              <a16:creationId xmlns:a16="http://schemas.microsoft.com/office/drawing/2014/main" id="{2FD706E0-46A3-460B-B54E-C0A6FEE6171A}"/>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83" name="Text Box 1">
          <a:extLst>
            <a:ext uri="{FF2B5EF4-FFF2-40B4-BE49-F238E27FC236}">
              <a16:creationId xmlns:a16="http://schemas.microsoft.com/office/drawing/2014/main" id="{BC8F576B-9BC3-4C76-B867-B2848D5EF3D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84" name="Text Box 1">
          <a:extLst>
            <a:ext uri="{FF2B5EF4-FFF2-40B4-BE49-F238E27FC236}">
              <a16:creationId xmlns:a16="http://schemas.microsoft.com/office/drawing/2014/main" id="{812CA9F3-8524-48B6-B095-26507A2858D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85" name="Text Box 341">
          <a:extLst>
            <a:ext uri="{FF2B5EF4-FFF2-40B4-BE49-F238E27FC236}">
              <a16:creationId xmlns:a16="http://schemas.microsoft.com/office/drawing/2014/main" id="{3D7B302C-2AA4-4C2A-B253-BA85895D38F4}"/>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86" name="Text Box 342">
          <a:extLst>
            <a:ext uri="{FF2B5EF4-FFF2-40B4-BE49-F238E27FC236}">
              <a16:creationId xmlns:a16="http://schemas.microsoft.com/office/drawing/2014/main" id="{62E25EAD-0B7C-4188-A087-524AF40AF15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87" name="Text Box 343">
          <a:extLst>
            <a:ext uri="{FF2B5EF4-FFF2-40B4-BE49-F238E27FC236}">
              <a16:creationId xmlns:a16="http://schemas.microsoft.com/office/drawing/2014/main" id="{7DFEDCD8-8A63-4845-9E17-34CE33C01100}"/>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588" name="Text Box 33">
          <a:extLst>
            <a:ext uri="{FF2B5EF4-FFF2-40B4-BE49-F238E27FC236}">
              <a16:creationId xmlns:a16="http://schemas.microsoft.com/office/drawing/2014/main" id="{551FCB02-1166-4E82-BBCC-CAB6EBB0E91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89" name="Text Box 2">
          <a:extLst>
            <a:ext uri="{FF2B5EF4-FFF2-40B4-BE49-F238E27FC236}">
              <a16:creationId xmlns:a16="http://schemas.microsoft.com/office/drawing/2014/main" id="{87B8A72D-4C43-4BEC-B4B4-9217F152AB80}"/>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590" name="Text Box 33">
          <a:extLst>
            <a:ext uri="{FF2B5EF4-FFF2-40B4-BE49-F238E27FC236}">
              <a16:creationId xmlns:a16="http://schemas.microsoft.com/office/drawing/2014/main" id="{3EEE05BA-42DF-4150-8A2F-743F0FC101B3}"/>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591" name="Text Box 32">
          <a:extLst>
            <a:ext uri="{FF2B5EF4-FFF2-40B4-BE49-F238E27FC236}">
              <a16:creationId xmlns:a16="http://schemas.microsoft.com/office/drawing/2014/main" id="{AE9230E7-E1DE-4FE8-9DFD-1F30204C2ACA}"/>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92" name="Text Box 32">
          <a:extLst>
            <a:ext uri="{FF2B5EF4-FFF2-40B4-BE49-F238E27FC236}">
              <a16:creationId xmlns:a16="http://schemas.microsoft.com/office/drawing/2014/main" id="{73F67939-FA53-48BF-A3A1-2D3298508E8B}"/>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93" name="Text Box 1">
          <a:extLst>
            <a:ext uri="{FF2B5EF4-FFF2-40B4-BE49-F238E27FC236}">
              <a16:creationId xmlns:a16="http://schemas.microsoft.com/office/drawing/2014/main" id="{563A4824-EF5D-4A96-9F07-B108B69115C0}"/>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94" name="Text Box 1">
          <a:extLst>
            <a:ext uri="{FF2B5EF4-FFF2-40B4-BE49-F238E27FC236}">
              <a16:creationId xmlns:a16="http://schemas.microsoft.com/office/drawing/2014/main" id="{9DB2C47D-5460-4213-9BAA-FE7B9BF02955}"/>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595" name="Text Box 32">
          <a:extLst>
            <a:ext uri="{FF2B5EF4-FFF2-40B4-BE49-F238E27FC236}">
              <a16:creationId xmlns:a16="http://schemas.microsoft.com/office/drawing/2014/main" id="{0DDF6855-F963-494D-A6A1-614BC94C5310}"/>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596" name="Text Box 1">
          <a:extLst>
            <a:ext uri="{FF2B5EF4-FFF2-40B4-BE49-F238E27FC236}">
              <a16:creationId xmlns:a16="http://schemas.microsoft.com/office/drawing/2014/main" id="{73EC528D-F5EB-46AF-A4ED-F6B85D80311F}"/>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597" name="Text Box 1">
          <a:extLst>
            <a:ext uri="{FF2B5EF4-FFF2-40B4-BE49-F238E27FC236}">
              <a16:creationId xmlns:a16="http://schemas.microsoft.com/office/drawing/2014/main" id="{91932F6B-6B3B-41DD-B395-3B797F5FA1EF}"/>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98" name="Text Box 32">
          <a:extLst>
            <a:ext uri="{FF2B5EF4-FFF2-40B4-BE49-F238E27FC236}">
              <a16:creationId xmlns:a16="http://schemas.microsoft.com/office/drawing/2014/main" id="{DD08829F-3C3F-4244-BF0B-F45BE891C228}"/>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599" name="Text Box 1">
          <a:extLst>
            <a:ext uri="{FF2B5EF4-FFF2-40B4-BE49-F238E27FC236}">
              <a16:creationId xmlns:a16="http://schemas.microsoft.com/office/drawing/2014/main" id="{039E4BEA-A88E-47D3-B104-7BA9727B08AB}"/>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00" name="Text Box 1">
          <a:extLst>
            <a:ext uri="{FF2B5EF4-FFF2-40B4-BE49-F238E27FC236}">
              <a16:creationId xmlns:a16="http://schemas.microsoft.com/office/drawing/2014/main" id="{E8C47AA7-1FAB-4650-B382-AADD8DFB2772}"/>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601" name="Text Box 32">
          <a:extLst>
            <a:ext uri="{FF2B5EF4-FFF2-40B4-BE49-F238E27FC236}">
              <a16:creationId xmlns:a16="http://schemas.microsoft.com/office/drawing/2014/main" id="{761C8D0D-55A1-491B-B44B-B343C45CE1F8}"/>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602" name="Text Box 1">
          <a:extLst>
            <a:ext uri="{FF2B5EF4-FFF2-40B4-BE49-F238E27FC236}">
              <a16:creationId xmlns:a16="http://schemas.microsoft.com/office/drawing/2014/main" id="{AD2B84E6-B421-4E6C-8968-0ECFD458209A}"/>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603" name="Text Box 1">
          <a:extLst>
            <a:ext uri="{FF2B5EF4-FFF2-40B4-BE49-F238E27FC236}">
              <a16:creationId xmlns:a16="http://schemas.microsoft.com/office/drawing/2014/main" id="{9BEF316E-2C3B-4985-A002-A7D4651E069B}"/>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04" name="Text Box 32">
          <a:extLst>
            <a:ext uri="{FF2B5EF4-FFF2-40B4-BE49-F238E27FC236}">
              <a16:creationId xmlns:a16="http://schemas.microsoft.com/office/drawing/2014/main" id="{B422411C-C461-4768-B69F-708CEB02F32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05" name="Text Box 1">
          <a:extLst>
            <a:ext uri="{FF2B5EF4-FFF2-40B4-BE49-F238E27FC236}">
              <a16:creationId xmlns:a16="http://schemas.microsoft.com/office/drawing/2014/main" id="{FB54A506-0378-4D48-8166-1992DEA58923}"/>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06" name="Text Box 1">
          <a:extLst>
            <a:ext uri="{FF2B5EF4-FFF2-40B4-BE49-F238E27FC236}">
              <a16:creationId xmlns:a16="http://schemas.microsoft.com/office/drawing/2014/main" id="{114B798F-5C4E-4C6C-97A3-72E437797C1D}"/>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07" name="Text Box 33">
          <a:extLst>
            <a:ext uri="{FF2B5EF4-FFF2-40B4-BE49-F238E27FC236}">
              <a16:creationId xmlns:a16="http://schemas.microsoft.com/office/drawing/2014/main" id="{554D34EC-4755-49C3-B9F5-11732E6B8868}"/>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08" name="Text Box 2">
          <a:extLst>
            <a:ext uri="{FF2B5EF4-FFF2-40B4-BE49-F238E27FC236}">
              <a16:creationId xmlns:a16="http://schemas.microsoft.com/office/drawing/2014/main" id="{81197525-10F2-481F-B999-7CD37A781E70}"/>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09" name="Text Box 33">
          <a:extLst>
            <a:ext uri="{FF2B5EF4-FFF2-40B4-BE49-F238E27FC236}">
              <a16:creationId xmlns:a16="http://schemas.microsoft.com/office/drawing/2014/main" id="{B5677EFA-B96D-4EC9-980D-90C9EF205886}"/>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10" name="Text Box 32">
          <a:extLst>
            <a:ext uri="{FF2B5EF4-FFF2-40B4-BE49-F238E27FC236}">
              <a16:creationId xmlns:a16="http://schemas.microsoft.com/office/drawing/2014/main" id="{DFAA461D-588E-448F-9EAA-FE8EA9A94BD8}"/>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11" name="Text Box 1">
          <a:extLst>
            <a:ext uri="{FF2B5EF4-FFF2-40B4-BE49-F238E27FC236}">
              <a16:creationId xmlns:a16="http://schemas.microsoft.com/office/drawing/2014/main" id="{9D77BBBF-A335-487F-BEA8-311554CE3CF7}"/>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12" name="Text Box 1">
          <a:extLst>
            <a:ext uri="{FF2B5EF4-FFF2-40B4-BE49-F238E27FC236}">
              <a16:creationId xmlns:a16="http://schemas.microsoft.com/office/drawing/2014/main" id="{9B1525C2-2C5C-428E-891D-599F1282F04E}"/>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13" name="Text Box 33">
          <a:extLst>
            <a:ext uri="{FF2B5EF4-FFF2-40B4-BE49-F238E27FC236}">
              <a16:creationId xmlns:a16="http://schemas.microsoft.com/office/drawing/2014/main" id="{67B5E694-9FCF-4F29-927A-E4B6C8BE7B5E}"/>
            </a:ext>
          </a:extLst>
        </xdr:cNvPr>
        <xdr:cNvSpPr txBox="1">
          <a:spLocks noChangeArrowheads="1"/>
        </xdr:cNvSpPr>
      </xdr:nvSpPr>
      <xdr:spPr bwMode="auto">
        <a:xfrm>
          <a:off x="314325" y="991552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614" name="Text Box 2">
          <a:extLst>
            <a:ext uri="{FF2B5EF4-FFF2-40B4-BE49-F238E27FC236}">
              <a16:creationId xmlns:a16="http://schemas.microsoft.com/office/drawing/2014/main" id="{B5577C9D-6759-4867-94A5-0FCAF1C04AFC}"/>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615" name="Text Box 33">
          <a:extLst>
            <a:ext uri="{FF2B5EF4-FFF2-40B4-BE49-F238E27FC236}">
              <a16:creationId xmlns:a16="http://schemas.microsoft.com/office/drawing/2014/main" id="{C43AFB94-FF37-4061-9441-2467550B6FAE}"/>
            </a:ext>
          </a:extLst>
        </xdr:cNvPr>
        <xdr:cNvSpPr txBox="1">
          <a:spLocks noChangeArrowheads="1"/>
        </xdr:cNvSpPr>
      </xdr:nvSpPr>
      <xdr:spPr bwMode="auto">
        <a:xfrm>
          <a:off x="314325" y="991552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16" name="Text Box 32">
          <a:extLst>
            <a:ext uri="{FF2B5EF4-FFF2-40B4-BE49-F238E27FC236}">
              <a16:creationId xmlns:a16="http://schemas.microsoft.com/office/drawing/2014/main" id="{F1F985AC-27CD-465C-9F3A-812F63034D67}"/>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17" name="Text Box 1">
          <a:extLst>
            <a:ext uri="{FF2B5EF4-FFF2-40B4-BE49-F238E27FC236}">
              <a16:creationId xmlns:a16="http://schemas.microsoft.com/office/drawing/2014/main" id="{C318162E-827E-4E91-9F42-F5BAA8BC86EE}"/>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18" name="Text Box 1">
          <a:extLst>
            <a:ext uri="{FF2B5EF4-FFF2-40B4-BE49-F238E27FC236}">
              <a16:creationId xmlns:a16="http://schemas.microsoft.com/office/drawing/2014/main" id="{A3933D19-2723-4617-92CB-B0191CEFD121}"/>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19" name="Text Box 341">
          <a:extLst>
            <a:ext uri="{FF2B5EF4-FFF2-40B4-BE49-F238E27FC236}">
              <a16:creationId xmlns:a16="http://schemas.microsoft.com/office/drawing/2014/main" id="{42C5066A-C743-4E72-A1C1-25F8193021AB}"/>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20" name="Text Box 342">
          <a:extLst>
            <a:ext uri="{FF2B5EF4-FFF2-40B4-BE49-F238E27FC236}">
              <a16:creationId xmlns:a16="http://schemas.microsoft.com/office/drawing/2014/main" id="{91C03816-B5BB-4E9A-A61C-F6E15E831875}"/>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21" name="Text Box 343">
          <a:extLst>
            <a:ext uri="{FF2B5EF4-FFF2-40B4-BE49-F238E27FC236}">
              <a16:creationId xmlns:a16="http://schemas.microsoft.com/office/drawing/2014/main" id="{FD85D25F-A36C-49A2-8718-40B825087DD2}"/>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22" name="Text Box 33">
          <a:extLst>
            <a:ext uri="{FF2B5EF4-FFF2-40B4-BE49-F238E27FC236}">
              <a16:creationId xmlns:a16="http://schemas.microsoft.com/office/drawing/2014/main" id="{939D9B51-ECDF-45C1-975B-36ED6E77A07F}"/>
            </a:ext>
          </a:extLst>
        </xdr:cNvPr>
        <xdr:cNvSpPr txBox="1">
          <a:spLocks noChangeArrowheads="1"/>
        </xdr:cNvSpPr>
      </xdr:nvSpPr>
      <xdr:spPr bwMode="auto">
        <a:xfrm>
          <a:off x="314325" y="991552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23" name="Text Box 2">
          <a:extLst>
            <a:ext uri="{FF2B5EF4-FFF2-40B4-BE49-F238E27FC236}">
              <a16:creationId xmlns:a16="http://schemas.microsoft.com/office/drawing/2014/main" id="{B86EE430-03D3-4716-9873-27834EC6520F}"/>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24" name="Text Box 33">
          <a:extLst>
            <a:ext uri="{FF2B5EF4-FFF2-40B4-BE49-F238E27FC236}">
              <a16:creationId xmlns:a16="http://schemas.microsoft.com/office/drawing/2014/main" id="{C37C0D27-7895-43F5-9CAF-5D51EBF84691}"/>
            </a:ext>
          </a:extLst>
        </xdr:cNvPr>
        <xdr:cNvSpPr txBox="1">
          <a:spLocks noChangeArrowheads="1"/>
        </xdr:cNvSpPr>
      </xdr:nvSpPr>
      <xdr:spPr bwMode="auto">
        <a:xfrm>
          <a:off x="314325" y="991552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625" name="Text Box 32">
          <a:extLst>
            <a:ext uri="{FF2B5EF4-FFF2-40B4-BE49-F238E27FC236}">
              <a16:creationId xmlns:a16="http://schemas.microsoft.com/office/drawing/2014/main" id="{67652607-BBF5-404E-BF0D-DCB3FDA1CD1E}"/>
            </a:ext>
          </a:extLst>
        </xdr:cNvPr>
        <xdr:cNvSpPr txBox="1">
          <a:spLocks noChangeArrowheads="1"/>
        </xdr:cNvSpPr>
      </xdr:nvSpPr>
      <xdr:spPr bwMode="auto">
        <a:xfrm>
          <a:off x="314325" y="991552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26" name="Text Box 32">
          <a:extLst>
            <a:ext uri="{FF2B5EF4-FFF2-40B4-BE49-F238E27FC236}">
              <a16:creationId xmlns:a16="http://schemas.microsoft.com/office/drawing/2014/main" id="{CF04834F-358D-42CD-A0E7-23EF9EC0D92C}"/>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27" name="Text Box 1">
          <a:extLst>
            <a:ext uri="{FF2B5EF4-FFF2-40B4-BE49-F238E27FC236}">
              <a16:creationId xmlns:a16="http://schemas.microsoft.com/office/drawing/2014/main" id="{52511AEF-6A7F-4297-9472-0D2FAC72AC8D}"/>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28" name="Text Box 1">
          <a:extLst>
            <a:ext uri="{FF2B5EF4-FFF2-40B4-BE49-F238E27FC236}">
              <a16:creationId xmlns:a16="http://schemas.microsoft.com/office/drawing/2014/main" id="{E2CE1D84-BB11-4A22-9189-9DD08DA3A729}"/>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629" name="Text Box 32">
          <a:extLst>
            <a:ext uri="{FF2B5EF4-FFF2-40B4-BE49-F238E27FC236}">
              <a16:creationId xmlns:a16="http://schemas.microsoft.com/office/drawing/2014/main" id="{3530DEA7-32C1-41E9-BB33-783556562E4D}"/>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630" name="Text Box 1">
          <a:extLst>
            <a:ext uri="{FF2B5EF4-FFF2-40B4-BE49-F238E27FC236}">
              <a16:creationId xmlns:a16="http://schemas.microsoft.com/office/drawing/2014/main" id="{69B27EF7-D2A5-45E0-99AB-783526DA21C5}"/>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631" name="Text Box 1">
          <a:extLst>
            <a:ext uri="{FF2B5EF4-FFF2-40B4-BE49-F238E27FC236}">
              <a16:creationId xmlns:a16="http://schemas.microsoft.com/office/drawing/2014/main" id="{F802F14C-A769-4835-BEC9-94A90D9B97DD}"/>
            </a:ext>
          </a:extLst>
        </xdr:cNvPr>
        <xdr:cNvSpPr txBox="1">
          <a:spLocks noChangeArrowheads="1"/>
        </xdr:cNvSpPr>
      </xdr:nvSpPr>
      <xdr:spPr bwMode="auto">
        <a:xfrm>
          <a:off x="314325" y="991552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32" name="Text Box 32">
          <a:extLst>
            <a:ext uri="{FF2B5EF4-FFF2-40B4-BE49-F238E27FC236}">
              <a16:creationId xmlns:a16="http://schemas.microsoft.com/office/drawing/2014/main" id="{A0A534F9-5CB2-41EA-BB15-C0A14B09ACBF}"/>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33" name="Text Box 1">
          <a:extLst>
            <a:ext uri="{FF2B5EF4-FFF2-40B4-BE49-F238E27FC236}">
              <a16:creationId xmlns:a16="http://schemas.microsoft.com/office/drawing/2014/main" id="{234E3637-AB09-478B-9A1F-F91CE16DFD97}"/>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34" name="Text Box 1">
          <a:extLst>
            <a:ext uri="{FF2B5EF4-FFF2-40B4-BE49-F238E27FC236}">
              <a16:creationId xmlns:a16="http://schemas.microsoft.com/office/drawing/2014/main" id="{0490490F-654F-4B8C-B64C-0616D4BF8352}"/>
            </a:ext>
          </a:extLst>
        </xdr:cNvPr>
        <xdr:cNvSpPr txBox="1">
          <a:spLocks noChangeArrowheads="1"/>
        </xdr:cNvSpPr>
      </xdr:nvSpPr>
      <xdr:spPr bwMode="auto">
        <a:xfrm>
          <a:off x="314325" y="991552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635" name="Text Box 32">
          <a:extLst>
            <a:ext uri="{FF2B5EF4-FFF2-40B4-BE49-F238E27FC236}">
              <a16:creationId xmlns:a16="http://schemas.microsoft.com/office/drawing/2014/main" id="{9DCE1A00-EED2-4955-95B8-54B083CE22BF}"/>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636" name="Text Box 1">
          <a:extLst>
            <a:ext uri="{FF2B5EF4-FFF2-40B4-BE49-F238E27FC236}">
              <a16:creationId xmlns:a16="http://schemas.microsoft.com/office/drawing/2014/main" id="{C2066E7A-9FBD-4726-9324-B9B281B5DA78}"/>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637" name="Text Box 1">
          <a:extLst>
            <a:ext uri="{FF2B5EF4-FFF2-40B4-BE49-F238E27FC236}">
              <a16:creationId xmlns:a16="http://schemas.microsoft.com/office/drawing/2014/main" id="{3CB77580-F914-468B-A3AB-909ACD28EF99}"/>
            </a:ext>
          </a:extLst>
        </xdr:cNvPr>
        <xdr:cNvSpPr txBox="1">
          <a:spLocks noChangeArrowheads="1"/>
        </xdr:cNvSpPr>
      </xdr:nvSpPr>
      <xdr:spPr bwMode="auto">
        <a:xfrm>
          <a:off x="314325" y="991552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3638" name="TextBox 3637">
          <a:extLst>
            <a:ext uri="{FF2B5EF4-FFF2-40B4-BE49-F238E27FC236}">
              <a16:creationId xmlns:a16="http://schemas.microsoft.com/office/drawing/2014/main" id="{B6AD5D8E-AEB8-4191-AE3E-B278C1D96798}"/>
            </a:ext>
          </a:extLst>
        </xdr:cNvPr>
        <xdr:cNvSpPr txBox="1"/>
      </xdr:nvSpPr>
      <xdr:spPr>
        <a:xfrm>
          <a:off x="316006" y="9915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3639" name="TextBox 3638">
          <a:extLst>
            <a:ext uri="{FF2B5EF4-FFF2-40B4-BE49-F238E27FC236}">
              <a16:creationId xmlns:a16="http://schemas.microsoft.com/office/drawing/2014/main" id="{DF0B6A27-4060-4DE5-B79A-3AD0633B1E93}"/>
            </a:ext>
          </a:extLst>
        </xdr:cNvPr>
        <xdr:cNvSpPr txBox="1"/>
      </xdr:nvSpPr>
      <xdr:spPr>
        <a:xfrm>
          <a:off x="316006" y="99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13</xdr:col>
      <xdr:colOff>627256</xdr:colOff>
      <xdr:row>6</xdr:row>
      <xdr:rowOff>0</xdr:rowOff>
    </xdr:from>
    <xdr:ext cx="184731" cy="264560"/>
    <xdr:sp macro="" textlink="">
      <xdr:nvSpPr>
        <xdr:cNvPr id="3640" name="TextBox 3639">
          <a:extLst>
            <a:ext uri="{FF2B5EF4-FFF2-40B4-BE49-F238E27FC236}">
              <a16:creationId xmlns:a16="http://schemas.microsoft.com/office/drawing/2014/main" id="{BB8DE7DC-F435-4B2E-8299-13D3BF0CEEFC}"/>
            </a:ext>
          </a:extLst>
        </xdr:cNvPr>
        <xdr:cNvSpPr txBox="1"/>
      </xdr:nvSpPr>
      <xdr:spPr>
        <a:xfrm>
          <a:off x="16486381"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6</xdr:row>
      <xdr:rowOff>0</xdr:rowOff>
    </xdr:from>
    <xdr:ext cx="184731" cy="264560"/>
    <xdr:sp macro="" textlink="">
      <xdr:nvSpPr>
        <xdr:cNvPr id="3641" name="TextBox 3640">
          <a:extLst>
            <a:ext uri="{FF2B5EF4-FFF2-40B4-BE49-F238E27FC236}">
              <a16:creationId xmlns:a16="http://schemas.microsoft.com/office/drawing/2014/main" id="{3B76B7F2-49E6-427D-B037-6100D0B1EB46}"/>
            </a:ext>
          </a:extLst>
        </xdr:cNvPr>
        <xdr:cNvSpPr txBox="1"/>
      </xdr:nvSpPr>
      <xdr:spPr>
        <a:xfrm>
          <a:off x="16486381"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6</xdr:row>
      <xdr:rowOff>0</xdr:rowOff>
    </xdr:from>
    <xdr:ext cx="184731" cy="264560"/>
    <xdr:sp macro="" textlink="">
      <xdr:nvSpPr>
        <xdr:cNvPr id="3642" name="TextBox 3641">
          <a:extLst>
            <a:ext uri="{FF2B5EF4-FFF2-40B4-BE49-F238E27FC236}">
              <a16:creationId xmlns:a16="http://schemas.microsoft.com/office/drawing/2014/main" id="{D8CC1AC9-2717-40E1-9459-7A4B443C9E77}"/>
            </a:ext>
          </a:extLst>
        </xdr:cNvPr>
        <xdr:cNvSpPr txBox="1"/>
      </xdr:nvSpPr>
      <xdr:spPr>
        <a:xfrm>
          <a:off x="16486381" y="99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6</xdr:row>
      <xdr:rowOff>0</xdr:rowOff>
    </xdr:from>
    <xdr:ext cx="184731" cy="264560"/>
    <xdr:sp macro="" textlink="">
      <xdr:nvSpPr>
        <xdr:cNvPr id="3643" name="TextBox 3642">
          <a:extLst>
            <a:ext uri="{FF2B5EF4-FFF2-40B4-BE49-F238E27FC236}">
              <a16:creationId xmlns:a16="http://schemas.microsoft.com/office/drawing/2014/main" id="{F5F575E9-616F-4C80-B8C9-BEC9FEBEA32E}"/>
            </a:ext>
          </a:extLst>
        </xdr:cNvPr>
        <xdr:cNvSpPr txBox="1"/>
      </xdr:nvSpPr>
      <xdr:spPr>
        <a:xfrm>
          <a:off x="16486381" y="99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xdr:col>
      <xdr:colOff>0</xdr:colOff>
      <xdr:row>6</xdr:row>
      <xdr:rowOff>0</xdr:rowOff>
    </xdr:from>
    <xdr:ext cx="76200" cy="133350"/>
    <xdr:sp macro="" textlink="">
      <xdr:nvSpPr>
        <xdr:cNvPr id="3644" name="Text Box 32">
          <a:extLst>
            <a:ext uri="{FF2B5EF4-FFF2-40B4-BE49-F238E27FC236}">
              <a16:creationId xmlns:a16="http://schemas.microsoft.com/office/drawing/2014/main" id="{963FE1D8-78ED-4061-A024-BC42A3663BD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45" name="Text Box 1">
          <a:extLst>
            <a:ext uri="{FF2B5EF4-FFF2-40B4-BE49-F238E27FC236}">
              <a16:creationId xmlns:a16="http://schemas.microsoft.com/office/drawing/2014/main" id="{61C0FDD1-D1A7-4443-A793-2F39E530031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46" name="Text Box 1">
          <a:extLst>
            <a:ext uri="{FF2B5EF4-FFF2-40B4-BE49-F238E27FC236}">
              <a16:creationId xmlns:a16="http://schemas.microsoft.com/office/drawing/2014/main" id="{A4E9ACDB-87A3-4C56-8F27-FB802E5EF64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47" name="Text Box 33">
          <a:extLst>
            <a:ext uri="{FF2B5EF4-FFF2-40B4-BE49-F238E27FC236}">
              <a16:creationId xmlns:a16="http://schemas.microsoft.com/office/drawing/2014/main" id="{5F88D0C6-34CC-4FE9-9B2A-454127F7201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48" name="Text Box 2">
          <a:extLst>
            <a:ext uri="{FF2B5EF4-FFF2-40B4-BE49-F238E27FC236}">
              <a16:creationId xmlns:a16="http://schemas.microsoft.com/office/drawing/2014/main" id="{31E9FED3-E2BF-4F17-83AE-EDB664D670B6}"/>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49" name="Text Box 33">
          <a:extLst>
            <a:ext uri="{FF2B5EF4-FFF2-40B4-BE49-F238E27FC236}">
              <a16:creationId xmlns:a16="http://schemas.microsoft.com/office/drawing/2014/main" id="{2F839106-5088-41CF-B094-1AEF9C1074B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50" name="Text Box 32">
          <a:extLst>
            <a:ext uri="{FF2B5EF4-FFF2-40B4-BE49-F238E27FC236}">
              <a16:creationId xmlns:a16="http://schemas.microsoft.com/office/drawing/2014/main" id="{FCDBE1AB-B649-410F-897F-82A6E26B4F5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51" name="Text Box 1">
          <a:extLst>
            <a:ext uri="{FF2B5EF4-FFF2-40B4-BE49-F238E27FC236}">
              <a16:creationId xmlns:a16="http://schemas.microsoft.com/office/drawing/2014/main" id="{907C70CA-8789-4F46-95DB-8FCD97C7779E}"/>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52" name="Text Box 1">
          <a:extLst>
            <a:ext uri="{FF2B5EF4-FFF2-40B4-BE49-F238E27FC236}">
              <a16:creationId xmlns:a16="http://schemas.microsoft.com/office/drawing/2014/main" id="{5C5A3C7B-D251-47EF-9031-6BACDF718B2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53" name="Text Box 33">
          <a:extLst>
            <a:ext uri="{FF2B5EF4-FFF2-40B4-BE49-F238E27FC236}">
              <a16:creationId xmlns:a16="http://schemas.microsoft.com/office/drawing/2014/main" id="{86FDA4BC-F9E7-4FD0-93CF-317B08A5A0BE}"/>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654" name="Text Box 2">
          <a:extLst>
            <a:ext uri="{FF2B5EF4-FFF2-40B4-BE49-F238E27FC236}">
              <a16:creationId xmlns:a16="http://schemas.microsoft.com/office/drawing/2014/main" id="{573794A7-5364-46E9-81F1-AC8AED765CD8}"/>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655" name="Text Box 33">
          <a:extLst>
            <a:ext uri="{FF2B5EF4-FFF2-40B4-BE49-F238E27FC236}">
              <a16:creationId xmlns:a16="http://schemas.microsoft.com/office/drawing/2014/main" id="{7ABB6C25-A443-402A-B815-818866AD26AC}"/>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56" name="Text Box 32">
          <a:extLst>
            <a:ext uri="{FF2B5EF4-FFF2-40B4-BE49-F238E27FC236}">
              <a16:creationId xmlns:a16="http://schemas.microsoft.com/office/drawing/2014/main" id="{206BB02D-2D5C-463D-B80C-1B7F47FFB95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57" name="Text Box 1">
          <a:extLst>
            <a:ext uri="{FF2B5EF4-FFF2-40B4-BE49-F238E27FC236}">
              <a16:creationId xmlns:a16="http://schemas.microsoft.com/office/drawing/2014/main" id="{AFBC7BE3-AB1D-4BF4-84E7-6AE3DF922CD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58" name="Text Box 1">
          <a:extLst>
            <a:ext uri="{FF2B5EF4-FFF2-40B4-BE49-F238E27FC236}">
              <a16:creationId xmlns:a16="http://schemas.microsoft.com/office/drawing/2014/main" id="{C24F6165-9CF3-4309-BC6D-7E46FCADB15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59" name="Text Box 341">
          <a:extLst>
            <a:ext uri="{FF2B5EF4-FFF2-40B4-BE49-F238E27FC236}">
              <a16:creationId xmlns:a16="http://schemas.microsoft.com/office/drawing/2014/main" id="{A074871B-1C5A-42CF-BA84-0F46983C509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60" name="Text Box 342">
          <a:extLst>
            <a:ext uri="{FF2B5EF4-FFF2-40B4-BE49-F238E27FC236}">
              <a16:creationId xmlns:a16="http://schemas.microsoft.com/office/drawing/2014/main" id="{DBB63617-C8C5-401D-8046-4C0AE65454D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61" name="Text Box 343">
          <a:extLst>
            <a:ext uri="{FF2B5EF4-FFF2-40B4-BE49-F238E27FC236}">
              <a16:creationId xmlns:a16="http://schemas.microsoft.com/office/drawing/2014/main" id="{D4E48D9C-6EDF-49CD-AB88-7D2EA584550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62" name="Text Box 33">
          <a:extLst>
            <a:ext uri="{FF2B5EF4-FFF2-40B4-BE49-F238E27FC236}">
              <a16:creationId xmlns:a16="http://schemas.microsoft.com/office/drawing/2014/main" id="{120ECE15-20B7-4429-9F50-E9CA6A6F456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63" name="Text Box 2">
          <a:extLst>
            <a:ext uri="{FF2B5EF4-FFF2-40B4-BE49-F238E27FC236}">
              <a16:creationId xmlns:a16="http://schemas.microsoft.com/office/drawing/2014/main" id="{65BACFC3-2528-47AE-8A5D-2BCC0D391C1B}"/>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64" name="Text Box 33">
          <a:extLst>
            <a:ext uri="{FF2B5EF4-FFF2-40B4-BE49-F238E27FC236}">
              <a16:creationId xmlns:a16="http://schemas.microsoft.com/office/drawing/2014/main" id="{6E10C100-5549-4649-9023-9068364D0FDD}"/>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665" name="Text Box 32">
          <a:extLst>
            <a:ext uri="{FF2B5EF4-FFF2-40B4-BE49-F238E27FC236}">
              <a16:creationId xmlns:a16="http://schemas.microsoft.com/office/drawing/2014/main" id="{BF9CA1CA-2621-401C-94DE-1C19F4F10CE2}"/>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66" name="Text Box 32">
          <a:extLst>
            <a:ext uri="{FF2B5EF4-FFF2-40B4-BE49-F238E27FC236}">
              <a16:creationId xmlns:a16="http://schemas.microsoft.com/office/drawing/2014/main" id="{496A1308-0609-48A0-8933-7B486CB7090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67" name="Text Box 1">
          <a:extLst>
            <a:ext uri="{FF2B5EF4-FFF2-40B4-BE49-F238E27FC236}">
              <a16:creationId xmlns:a16="http://schemas.microsoft.com/office/drawing/2014/main" id="{D9B91B72-EC5F-42C4-AE22-F90F2B79209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68" name="Text Box 1">
          <a:extLst>
            <a:ext uri="{FF2B5EF4-FFF2-40B4-BE49-F238E27FC236}">
              <a16:creationId xmlns:a16="http://schemas.microsoft.com/office/drawing/2014/main" id="{C8485951-5FD1-4234-81CD-103E3E0EC56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669" name="Text Box 32">
          <a:extLst>
            <a:ext uri="{FF2B5EF4-FFF2-40B4-BE49-F238E27FC236}">
              <a16:creationId xmlns:a16="http://schemas.microsoft.com/office/drawing/2014/main" id="{7C6CC255-CB1F-48D3-A3EE-855F79823A36}"/>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670" name="Text Box 1">
          <a:extLst>
            <a:ext uri="{FF2B5EF4-FFF2-40B4-BE49-F238E27FC236}">
              <a16:creationId xmlns:a16="http://schemas.microsoft.com/office/drawing/2014/main" id="{5C202BED-2E44-4D52-B4E5-4AE7EE003848}"/>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671" name="Text Box 1">
          <a:extLst>
            <a:ext uri="{FF2B5EF4-FFF2-40B4-BE49-F238E27FC236}">
              <a16:creationId xmlns:a16="http://schemas.microsoft.com/office/drawing/2014/main" id="{406C5F66-9F32-4A2C-8776-0B2D04FE1CE1}"/>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72" name="Text Box 32">
          <a:extLst>
            <a:ext uri="{FF2B5EF4-FFF2-40B4-BE49-F238E27FC236}">
              <a16:creationId xmlns:a16="http://schemas.microsoft.com/office/drawing/2014/main" id="{FE1B69B8-B689-4741-BDFD-0ACC303D259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73" name="Text Box 1">
          <a:extLst>
            <a:ext uri="{FF2B5EF4-FFF2-40B4-BE49-F238E27FC236}">
              <a16:creationId xmlns:a16="http://schemas.microsoft.com/office/drawing/2014/main" id="{3C9AF77C-BD9F-4630-A25E-4A5533361DD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674" name="Text Box 1">
          <a:extLst>
            <a:ext uri="{FF2B5EF4-FFF2-40B4-BE49-F238E27FC236}">
              <a16:creationId xmlns:a16="http://schemas.microsoft.com/office/drawing/2014/main" id="{73EF25DE-2A47-4C1E-AA69-5D2462766B4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675" name="Text Box 32">
          <a:extLst>
            <a:ext uri="{FF2B5EF4-FFF2-40B4-BE49-F238E27FC236}">
              <a16:creationId xmlns:a16="http://schemas.microsoft.com/office/drawing/2014/main" id="{58A29F78-F3CE-49F8-B856-532B08EDE3BB}"/>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676" name="Text Box 1">
          <a:extLst>
            <a:ext uri="{FF2B5EF4-FFF2-40B4-BE49-F238E27FC236}">
              <a16:creationId xmlns:a16="http://schemas.microsoft.com/office/drawing/2014/main" id="{0B78FA41-6D06-4932-9EE5-34E65960CEC8}"/>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677" name="Text Box 1">
          <a:extLst>
            <a:ext uri="{FF2B5EF4-FFF2-40B4-BE49-F238E27FC236}">
              <a16:creationId xmlns:a16="http://schemas.microsoft.com/office/drawing/2014/main" id="{1A35704D-AC2B-4D89-AD3A-430AC13DEA37}"/>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78" name="Text Box 32">
          <a:extLst>
            <a:ext uri="{FF2B5EF4-FFF2-40B4-BE49-F238E27FC236}">
              <a16:creationId xmlns:a16="http://schemas.microsoft.com/office/drawing/2014/main" id="{CE729FD0-E50B-4641-B41D-29D591E889E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79" name="Text Box 1">
          <a:extLst>
            <a:ext uri="{FF2B5EF4-FFF2-40B4-BE49-F238E27FC236}">
              <a16:creationId xmlns:a16="http://schemas.microsoft.com/office/drawing/2014/main" id="{2932CD87-7635-4569-9FC9-2643DEBB9C5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80" name="Text Box 1">
          <a:extLst>
            <a:ext uri="{FF2B5EF4-FFF2-40B4-BE49-F238E27FC236}">
              <a16:creationId xmlns:a16="http://schemas.microsoft.com/office/drawing/2014/main" id="{DE526E8C-678C-4634-8783-D39C761A10A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81" name="Text Box 33">
          <a:extLst>
            <a:ext uri="{FF2B5EF4-FFF2-40B4-BE49-F238E27FC236}">
              <a16:creationId xmlns:a16="http://schemas.microsoft.com/office/drawing/2014/main" id="{A042F328-B66D-4D0F-81CA-F17EEC49BC6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82" name="Text Box 2">
          <a:extLst>
            <a:ext uri="{FF2B5EF4-FFF2-40B4-BE49-F238E27FC236}">
              <a16:creationId xmlns:a16="http://schemas.microsoft.com/office/drawing/2014/main" id="{3CF91F25-434E-4BDC-8997-828679E741E1}"/>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83" name="Text Box 33">
          <a:extLst>
            <a:ext uri="{FF2B5EF4-FFF2-40B4-BE49-F238E27FC236}">
              <a16:creationId xmlns:a16="http://schemas.microsoft.com/office/drawing/2014/main" id="{B99A9B14-A5CB-4B71-9D65-FAED8DCB0A08}"/>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84" name="Text Box 32">
          <a:extLst>
            <a:ext uri="{FF2B5EF4-FFF2-40B4-BE49-F238E27FC236}">
              <a16:creationId xmlns:a16="http://schemas.microsoft.com/office/drawing/2014/main" id="{FC6FD2F9-B3AB-489F-80B2-0919BC2074A1}"/>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85" name="Text Box 1">
          <a:extLst>
            <a:ext uri="{FF2B5EF4-FFF2-40B4-BE49-F238E27FC236}">
              <a16:creationId xmlns:a16="http://schemas.microsoft.com/office/drawing/2014/main" id="{40CC472A-A8DA-46FD-8CCE-22837F4B7885}"/>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86" name="Text Box 1">
          <a:extLst>
            <a:ext uri="{FF2B5EF4-FFF2-40B4-BE49-F238E27FC236}">
              <a16:creationId xmlns:a16="http://schemas.microsoft.com/office/drawing/2014/main" id="{D0D08D48-E479-4F62-BDE7-59FFADA8458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687" name="Text Box 33">
          <a:extLst>
            <a:ext uri="{FF2B5EF4-FFF2-40B4-BE49-F238E27FC236}">
              <a16:creationId xmlns:a16="http://schemas.microsoft.com/office/drawing/2014/main" id="{C8A89E5A-2048-4B63-89C1-559DBC376A19}"/>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688" name="Text Box 2">
          <a:extLst>
            <a:ext uri="{FF2B5EF4-FFF2-40B4-BE49-F238E27FC236}">
              <a16:creationId xmlns:a16="http://schemas.microsoft.com/office/drawing/2014/main" id="{2505F030-4D06-4769-9588-0D800738A2C7}"/>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689" name="Text Box 33">
          <a:extLst>
            <a:ext uri="{FF2B5EF4-FFF2-40B4-BE49-F238E27FC236}">
              <a16:creationId xmlns:a16="http://schemas.microsoft.com/office/drawing/2014/main" id="{A7EEBACC-FC41-4C0A-9AA4-AFAB65E13AC8}"/>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90" name="Text Box 32">
          <a:extLst>
            <a:ext uri="{FF2B5EF4-FFF2-40B4-BE49-F238E27FC236}">
              <a16:creationId xmlns:a16="http://schemas.microsoft.com/office/drawing/2014/main" id="{5C3B3011-AAF2-49F3-A0AA-76BBBF39407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91" name="Text Box 1">
          <a:extLst>
            <a:ext uri="{FF2B5EF4-FFF2-40B4-BE49-F238E27FC236}">
              <a16:creationId xmlns:a16="http://schemas.microsoft.com/office/drawing/2014/main" id="{CEAB23F2-9733-4485-AEF6-E815B05FEE5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92" name="Text Box 1">
          <a:extLst>
            <a:ext uri="{FF2B5EF4-FFF2-40B4-BE49-F238E27FC236}">
              <a16:creationId xmlns:a16="http://schemas.microsoft.com/office/drawing/2014/main" id="{358EC61E-DDC7-4C58-96E5-3C2F271FC7B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93" name="Text Box 341">
          <a:extLst>
            <a:ext uri="{FF2B5EF4-FFF2-40B4-BE49-F238E27FC236}">
              <a16:creationId xmlns:a16="http://schemas.microsoft.com/office/drawing/2014/main" id="{DFBCEE22-E68C-4211-829C-0C53CBAD939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94" name="Text Box 342">
          <a:extLst>
            <a:ext uri="{FF2B5EF4-FFF2-40B4-BE49-F238E27FC236}">
              <a16:creationId xmlns:a16="http://schemas.microsoft.com/office/drawing/2014/main" id="{E6F3A131-596F-463A-BAB4-47737DF3FB5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95" name="Text Box 343">
          <a:extLst>
            <a:ext uri="{FF2B5EF4-FFF2-40B4-BE49-F238E27FC236}">
              <a16:creationId xmlns:a16="http://schemas.microsoft.com/office/drawing/2014/main" id="{EA609E87-8687-427E-A65B-ADC82EA279D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696" name="Text Box 33">
          <a:extLst>
            <a:ext uri="{FF2B5EF4-FFF2-40B4-BE49-F238E27FC236}">
              <a16:creationId xmlns:a16="http://schemas.microsoft.com/office/drawing/2014/main" id="{6109AA4E-86F4-496E-B500-15CE8C6E6A1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97" name="Text Box 2">
          <a:extLst>
            <a:ext uri="{FF2B5EF4-FFF2-40B4-BE49-F238E27FC236}">
              <a16:creationId xmlns:a16="http://schemas.microsoft.com/office/drawing/2014/main" id="{E6A63777-2581-4CDF-AE7B-8478DC3FA7DF}"/>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698" name="Text Box 33">
          <a:extLst>
            <a:ext uri="{FF2B5EF4-FFF2-40B4-BE49-F238E27FC236}">
              <a16:creationId xmlns:a16="http://schemas.microsoft.com/office/drawing/2014/main" id="{8DB602A8-D7E2-40C0-ACED-03DEAD8583DD}"/>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699" name="Text Box 32">
          <a:extLst>
            <a:ext uri="{FF2B5EF4-FFF2-40B4-BE49-F238E27FC236}">
              <a16:creationId xmlns:a16="http://schemas.microsoft.com/office/drawing/2014/main" id="{882A5ACE-CBC9-4E54-AAAD-0C1BDA106ECD}"/>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00" name="Text Box 32">
          <a:extLst>
            <a:ext uri="{FF2B5EF4-FFF2-40B4-BE49-F238E27FC236}">
              <a16:creationId xmlns:a16="http://schemas.microsoft.com/office/drawing/2014/main" id="{9D558389-586F-4514-BAD9-737A0D56E61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01" name="Text Box 1">
          <a:extLst>
            <a:ext uri="{FF2B5EF4-FFF2-40B4-BE49-F238E27FC236}">
              <a16:creationId xmlns:a16="http://schemas.microsoft.com/office/drawing/2014/main" id="{CF9D430F-A0CF-47E8-A5CF-2BDBECBAE1C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02" name="Text Box 1">
          <a:extLst>
            <a:ext uri="{FF2B5EF4-FFF2-40B4-BE49-F238E27FC236}">
              <a16:creationId xmlns:a16="http://schemas.microsoft.com/office/drawing/2014/main" id="{24838056-5443-4C87-A8D5-89508F572AC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703" name="Text Box 32">
          <a:extLst>
            <a:ext uri="{FF2B5EF4-FFF2-40B4-BE49-F238E27FC236}">
              <a16:creationId xmlns:a16="http://schemas.microsoft.com/office/drawing/2014/main" id="{1AF1949B-98D5-4C4E-84A1-0FA77EE71B4B}"/>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704" name="Text Box 1">
          <a:extLst>
            <a:ext uri="{FF2B5EF4-FFF2-40B4-BE49-F238E27FC236}">
              <a16:creationId xmlns:a16="http://schemas.microsoft.com/office/drawing/2014/main" id="{0EF75BF9-9757-455C-AB1A-BBD44AA6DD04}"/>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705" name="Text Box 1">
          <a:extLst>
            <a:ext uri="{FF2B5EF4-FFF2-40B4-BE49-F238E27FC236}">
              <a16:creationId xmlns:a16="http://schemas.microsoft.com/office/drawing/2014/main" id="{5392BAA6-9021-4BDA-9818-AE34A66D9AE4}"/>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06" name="Text Box 32">
          <a:extLst>
            <a:ext uri="{FF2B5EF4-FFF2-40B4-BE49-F238E27FC236}">
              <a16:creationId xmlns:a16="http://schemas.microsoft.com/office/drawing/2014/main" id="{CA9BA4B7-9876-49C6-94C9-F30537F4BF07}"/>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07" name="Text Box 1">
          <a:extLst>
            <a:ext uri="{FF2B5EF4-FFF2-40B4-BE49-F238E27FC236}">
              <a16:creationId xmlns:a16="http://schemas.microsoft.com/office/drawing/2014/main" id="{DF6440CE-E801-4948-8993-DAA165AAD76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08" name="Text Box 1">
          <a:extLst>
            <a:ext uri="{FF2B5EF4-FFF2-40B4-BE49-F238E27FC236}">
              <a16:creationId xmlns:a16="http://schemas.microsoft.com/office/drawing/2014/main" id="{AA9C71CC-D3A5-4C77-866E-8CA2ABD9A32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709" name="Text Box 32">
          <a:extLst>
            <a:ext uri="{FF2B5EF4-FFF2-40B4-BE49-F238E27FC236}">
              <a16:creationId xmlns:a16="http://schemas.microsoft.com/office/drawing/2014/main" id="{1D1C9F7D-B14C-4DE3-AD7C-3225D7899913}"/>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710" name="Text Box 1">
          <a:extLst>
            <a:ext uri="{FF2B5EF4-FFF2-40B4-BE49-F238E27FC236}">
              <a16:creationId xmlns:a16="http://schemas.microsoft.com/office/drawing/2014/main" id="{992BEAC7-2D59-4925-B67F-073F9003A951}"/>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711" name="Text Box 1">
          <a:extLst>
            <a:ext uri="{FF2B5EF4-FFF2-40B4-BE49-F238E27FC236}">
              <a16:creationId xmlns:a16="http://schemas.microsoft.com/office/drawing/2014/main" id="{76767BAB-4D0F-4805-8852-88123B10F3C9}"/>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12" name="Text Box 32">
          <a:extLst>
            <a:ext uri="{FF2B5EF4-FFF2-40B4-BE49-F238E27FC236}">
              <a16:creationId xmlns:a16="http://schemas.microsoft.com/office/drawing/2014/main" id="{D5178C86-9F19-4287-9F3A-0B15553A41A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13" name="Text Box 1">
          <a:extLst>
            <a:ext uri="{FF2B5EF4-FFF2-40B4-BE49-F238E27FC236}">
              <a16:creationId xmlns:a16="http://schemas.microsoft.com/office/drawing/2014/main" id="{C2B4D580-D3E8-4419-994B-45EC92123AC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14" name="Text Box 1">
          <a:extLst>
            <a:ext uri="{FF2B5EF4-FFF2-40B4-BE49-F238E27FC236}">
              <a16:creationId xmlns:a16="http://schemas.microsoft.com/office/drawing/2014/main" id="{7212B7C7-F39E-411B-B54A-4B807D8F817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15" name="Text Box 33">
          <a:extLst>
            <a:ext uri="{FF2B5EF4-FFF2-40B4-BE49-F238E27FC236}">
              <a16:creationId xmlns:a16="http://schemas.microsoft.com/office/drawing/2014/main" id="{1F4F7D23-C228-4C87-824D-6CAD945F97F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716" name="Text Box 2">
          <a:extLst>
            <a:ext uri="{FF2B5EF4-FFF2-40B4-BE49-F238E27FC236}">
              <a16:creationId xmlns:a16="http://schemas.microsoft.com/office/drawing/2014/main" id="{6010ACB8-1E95-4939-AD88-067DC04CAA62}"/>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717" name="Text Box 33">
          <a:extLst>
            <a:ext uri="{FF2B5EF4-FFF2-40B4-BE49-F238E27FC236}">
              <a16:creationId xmlns:a16="http://schemas.microsoft.com/office/drawing/2014/main" id="{A39A3B7E-3C17-4C65-A8D7-CE75101BD44C}"/>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18" name="Text Box 32">
          <a:extLst>
            <a:ext uri="{FF2B5EF4-FFF2-40B4-BE49-F238E27FC236}">
              <a16:creationId xmlns:a16="http://schemas.microsoft.com/office/drawing/2014/main" id="{18073DBD-EC67-42D2-BA5D-9F98C61EC4CD}"/>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19" name="Text Box 1">
          <a:extLst>
            <a:ext uri="{FF2B5EF4-FFF2-40B4-BE49-F238E27FC236}">
              <a16:creationId xmlns:a16="http://schemas.microsoft.com/office/drawing/2014/main" id="{7012A9C0-CBD5-48A0-8EAC-17A28B650FE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20" name="Text Box 1">
          <a:extLst>
            <a:ext uri="{FF2B5EF4-FFF2-40B4-BE49-F238E27FC236}">
              <a16:creationId xmlns:a16="http://schemas.microsoft.com/office/drawing/2014/main" id="{044D3EEF-C5FE-46F6-A0D1-8CC45E931005}"/>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21" name="Text Box 33">
          <a:extLst>
            <a:ext uri="{FF2B5EF4-FFF2-40B4-BE49-F238E27FC236}">
              <a16:creationId xmlns:a16="http://schemas.microsoft.com/office/drawing/2014/main" id="{213048A3-3C67-45A7-BB1D-ECEB58322A57}"/>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722" name="Text Box 2">
          <a:extLst>
            <a:ext uri="{FF2B5EF4-FFF2-40B4-BE49-F238E27FC236}">
              <a16:creationId xmlns:a16="http://schemas.microsoft.com/office/drawing/2014/main" id="{AFBE80ED-0AEC-4B0A-969B-B3EE9E1F910E}"/>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723" name="Text Box 33">
          <a:extLst>
            <a:ext uri="{FF2B5EF4-FFF2-40B4-BE49-F238E27FC236}">
              <a16:creationId xmlns:a16="http://schemas.microsoft.com/office/drawing/2014/main" id="{C871FC18-B34F-48BE-8961-1DC4560EE2E7}"/>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24" name="Text Box 32">
          <a:extLst>
            <a:ext uri="{FF2B5EF4-FFF2-40B4-BE49-F238E27FC236}">
              <a16:creationId xmlns:a16="http://schemas.microsoft.com/office/drawing/2014/main" id="{8BD4FCCA-3E6A-489D-B1B6-F6F1F179384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25" name="Text Box 1">
          <a:extLst>
            <a:ext uri="{FF2B5EF4-FFF2-40B4-BE49-F238E27FC236}">
              <a16:creationId xmlns:a16="http://schemas.microsoft.com/office/drawing/2014/main" id="{93F61007-B53E-45DE-89DF-369019511D5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26" name="Text Box 1">
          <a:extLst>
            <a:ext uri="{FF2B5EF4-FFF2-40B4-BE49-F238E27FC236}">
              <a16:creationId xmlns:a16="http://schemas.microsoft.com/office/drawing/2014/main" id="{D2032C6D-B4F4-4C39-8C78-2C94C2C7B33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27" name="Text Box 341">
          <a:extLst>
            <a:ext uri="{FF2B5EF4-FFF2-40B4-BE49-F238E27FC236}">
              <a16:creationId xmlns:a16="http://schemas.microsoft.com/office/drawing/2014/main" id="{F77D8DDB-727A-4A33-BB64-F230D88CF28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28" name="Text Box 342">
          <a:extLst>
            <a:ext uri="{FF2B5EF4-FFF2-40B4-BE49-F238E27FC236}">
              <a16:creationId xmlns:a16="http://schemas.microsoft.com/office/drawing/2014/main" id="{43C072F0-773D-427C-A2D9-0EF89D675AC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29" name="Text Box 343">
          <a:extLst>
            <a:ext uri="{FF2B5EF4-FFF2-40B4-BE49-F238E27FC236}">
              <a16:creationId xmlns:a16="http://schemas.microsoft.com/office/drawing/2014/main" id="{B1D4B0DF-C23C-474E-83B3-979198B3855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30" name="Text Box 33">
          <a:extLst>
            <a:ext uri="{FF2B5EF4-FFF2-40B4-BE49-F238E27FC236}">
              <a16:creationId xmlns:a16="http://schemas.microsoft.com/office/drawing/2014/main" id="{AEE922DF-824F-4C52-B1D1-717C632941C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731" name="Text Box 2">
          <a:extLst>
            <a:ext uri="{FF2B5EF4-FFF2-40B4-BE49-F238E27FC236}">
              <a16:creationId xmlns:a16="http://schemas.microsoft.com/office/drawing/2014/main" id="{3FE9161F-EFD7-4730-BB94-0712E2A24756}"/>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732" name="Text Box 33">
          <a:extLst>
            <a:ext uri="{FF2B5EF4-FFF2-40B4-BE49-F238E27FC236}">
              <a16:creationId xmlns:a16="http://schemas.microsoft.com/office/drawing/2014/main" id="{0631BB1E-23A5-4FAF-86EB-D2A7EBA18B4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733" name="Text Box 32">
          <a:extLst>
            <a:ext uri="{FF2B5EF4-FFF2-40B4-BE49-F238E27FC236}">
              <a16:creationId xmlns:a16="http://schemas.microsoft.com/office/drawing/2014/main" id="{1418C972-90AD-4CE6-AA2E-FAAE65318DD3}"/>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34" name="Text Box 32">
          <a:extLst>
            <a:ext uri="{FF2B5EF4-FFF2-40B4-BE49-F238E27FC236}">
              <a16:creationId xmlns:a16="http://schemas.microsoft.com/office/drawing/2014/main" id="{F6202A4C-FA0F-4957-A9C9-49584833A5B6}"/>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35" name="Text Box 1">
          <a:extLst>
            <a:ext uri="{FF2B5EF4-FFF2-40B4-BE49-F238E27FC236}">
              <a16:creationId xmlns:a16="http://schemas.microsoft.com/office/drawing/2014/main" id="{03223282-42D0-46B8-B4E5-F9344718E16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36" name="Text Box 1">
          <a:extLst>
            <a:ext uri="{FF2B5EF4-FFF2-40B4-BE49-F238E27FC236}">
              <a16:creationId xmlns:a16="http://schemas.microsoft.com/office/drawing/2014/main" id="{8B39E1B4-6F48-498E-9C5D-607FE077C6A7}"/>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737" name="Text Box 32">
          <a:extLst>
            <a:ext uri="{FF2B5EF4-FFF2-40B4-BE49-F238E27FC236}">
              <a16:creationId xmlns:a16="http://schemas.microsoft.com/office/drawing/2014/main" id="{6AA0CEB5-5009-4838-B909-42C9E5F6DAAC}"/>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738" name="Text Box 1">
          <a:extLst>
            <a:ext uri="{FF2B5EF4-FFF2-40B4-BE49-F238E27FC236}">
              <a16:creationId xmlns:a16="http://schemas.microsoft.com/office/drawing/2014/main" id="{8169D286-275C-4548-81F6-D8A40B201FF1}"/>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739" name="Text Box 1">
          <a:extLst>
            <a:ext uri="{FF2B5EF4-FFF2-40B4-BE49-F238E27FC236}">
              <a16:creationId xmlns:a16="http://schemas.microsoft.com/office/drawing/2014/main" id="{71296B4A-7E33-4D34-B713-9C902E14FBE7}"/>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40" name="Text Box 32">
          <a:extLst>
            <a:ext uri="{FF2B5EF4-FFF2-40B4-BE49-F238E27FC236}">
              <a16:creationId xmlns:a16="http://schemas.microsoft.com/office/drawing/2014/main" id="{A6F8EA28-FF91-4DBE-9F63-8407FE8448E0}"/>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41" name="Text Box 1">
          <a:extLst>
            <a:ext uri="{FF2B5EF4-FFF2-40B4-BE49-F238E27FC236}">
              <a16:creationId xmlns:a16="http://schemas.microsoft.com/office/drawing/2014/main" id="{9A8D29E5-D1B0-4271-8F66-FBEFE20C6F1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42" name="Text Box 1">
          <a:extLst>
            <a:ext uri="{FF2B5EF4-FFF2-40B4-BE49-F238E27FC236}">
              <a16:creationId xmlns:a16="http://schemas.microsoft.com/office/drawing/2014/main" id="{AC612AFA-3571-40D2-939A-52D86A03939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743" name="Text Box 32">
          <a:extLst>
            <a:ext uri="{FF2B5EF4-FFF2-40B4-BE49-F238E27FC236}">
              <a16:creationId xmlns:a16="http://schemas.microsoft.com/office/drawing/2014/main" id="{AEB679BF-5149-4533-ABD7-DADF6DA3A326}"/>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744" name="Text Box 1">
          <a:extLst>
            <a:ext uri="{FF2B5EF4-FFF2-40B4-BE49-F238E27FC236}">
              <a16:creationId xmlns:a16="http://schemas.microsoft.com/office/drawing/2014/main" id="{43BEEAF9-FDB4-49E2-AAED-8E422641FF31}"/>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745" name="Text Box 1">
          <a:extLst>
            <a:ext uri="{FF2B5EF4-FFF2-40B4-BE49-F238E27FC236}">
              <a16:creationId xmlns:a16="http://schemas.microsoft.com/office/drawing/2014/main" id="{2D9BE2F4-BD84-439C-AC77-C5C5947612C2}"/>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3746" name="TextBox 3745">
          <a:extLst>
            <a:ext uri="{FF2B5EF4-FFF2-40B4-BE49-F238E27FC236}">
              <a16:creationId xmlns:a16="http://schemas.microsoft.com/office/drawing/2014/main" id="{6DA5CFC2-869E-4A7B-BCAC-4592C49FB03F}"/>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3747" name="TextBox 3746">
          <a:extLst>
            <a:ext uri="{FF2B5EF4-FFF2-40B4-BE49-F238E27FC236}">
              <a16:creationId xmlns:a16="http://schemas.microsoft.com/office/drawing/2014/main" id="{6C69E397-F217-4B04-8208-4C5EAD0870AD}"/>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3748" name="Text Box 32">
          <a:extLst>
            <a:ext uri="{FF2B5EF4-FFF2-40B4-BE49-F238E27FC236}">
              <a16:creationId xmlns:a16="http://schemas.microsoft.com/office/drawing/2014/main" id="{0C70871E-EFB4-499E-A32C-54F0D6154A3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49" name="Text Box 1">
          <a:extLst>
            <a:ext uri="{FF2B5EF4-FFF2-40B4-BE49-F238E27FC236}">
              <a16:creationId xmlns:a16="http://schemas.microsoft.com/office/drawing/2014/main" id="{6EB17533-F22B-4DE5-840C-BCC98844009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50" name="Text Box 1">
          <a:extLst>
            <a:ext uri="{FF2B5EF4-FFF2-40B4-BE49-F238E27FC236}">
              <a16:creationId xmlns:a16="http://schemas.microsoft.com/office/drawing/2014/main" id="{9F079B3D-5484-4454-82AE-2170E7A3C38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51" name="Text Box 33">
          <a:extLst>
            <a:ext uri="{FF2B5EF4-FFF2-40B4-BE49-F238E27FC236}">
              <a16:creationId xmlns:a16="http://schemas.microsoft.com/office/drawing/2014/main" id="{3FED1272-2431-443C-B06F-E144B800678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752" name="Text Box 2">
          <a:extLst>
            <a:ext uri="{FF2B5EF4-FFF2-40B4-BE49-F238E27FC236}">
              <a16:creationId xmlns:a16="http://schemas.microsoft.com/office/drawing/2014/main" id="{04B3E3E4-5249-4D6D-9EC7-5572D3E5CCAA}"/>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753" name="Text Box 33">
          <a:extLst>
            <a:ext uri="{FF2B5EF4-FFF2-40B4-BE49-F238E27FC236}">
              <a16:creationId xmlns:a16="http://schemas.microsoft.com/office/drawing/2014/main" id="{0D63A7FE-2098-4892-BB5C-48B1F40398F3}"/>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54" name="Text Box 32">
          <a:extLst>
            <a:ext uri="{FF2B5EF4-FFF2-40B4-BE49-F238E27FC236}">
              <a16:creationId xmlns:a16="http://schemas.microsoft.com/office/drawing/2014/main" id="{00FF5082-67C4-4A9D-B243-EE70CD14830C}"/>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55" name="Text Box 1">
          <a:extLst>
            <a:ext uri="{FF2B5EF4-FFF2-40B4-BE49-F238E27FC236}">
              <a16:creationId xmlns:a16="http://schemas.microsoft.com/office/drawing/2014/main" id="{D53747C1-3179-41F5-BAFB-ED01629178BA}"/>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56" name="Text Box 1">
          <a:extLst>
            <a:ext uri="{FF2B5EF4-FFF2-40B4-BE49-F238E27FC236}">
              <a16:creationId xmlns:a16="http://schemas.microsoft.com/office/drawing/2014/main" id="{0FE77B4F-0001-40B4-BF83-B6F25DAD0B9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57" name="Text Box 33">
          <a:extLst>
            <a:ext uri="{FF2B5EF4-FFF2-40B4-BE49-F238E27FC236}">
              <a16:creationId xmlns:a16="http://schemas.microsoft.com/office/drawing/2014/main" id="{5EDAE7DE-262F-44B5-820A-6B2E35692F5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758" name="Text Box 2">
          <a:extLst>
            <a:ext uri="{FF2B5EF4-FFF2-40B4-BE49-F238E27FC236}">
              <a16:creationId xmlns:a16="http://schemas.microsoft.com/office/drawing/2014/main" id="{C68CD248-5398-43A3-AA6F-D0944FE2A331}"/>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759" name="Text Box 33">
          <a:extLst>
            <a:ext uri="{FF2B5EF4-FFF2-40B4-BE49-F238E27FC236}">
              <a16:creationId xmlns:a16="http://schemas.microsoft.com/office/drawing/2014/main" id="{8F96F2C3-DFF9-4A4F-A122-36E37BDA5C69}"/>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60" name="Text Box 32">
          <a:extLst>
            <a:ext uri="{FF2B5EF4-FFF2-40B4-BE49-F238E27FC236}">
              <a16:creationId xmlns:a16="http://schemas.microsoft.com/office/drawing/2014/main" id="{89C80470-C679-40AE-B9F2-25984B61454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61" name="Text Box 1">
          <a:extLst>
            <a:ext uri="{FF2B5EF4-FFF2-40B4-BE49-F238E27FC236}">
              <a16:creationId xmlns:a16="http://schemas.microsoft.com/office/drawing/2014/main" id="{AC583BD7-EFAA-465B-9A76-233602365FF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62" name="Text Box 1">
          <a:extLst>
            <a:ext uri="{FF2B5EF4-FFF2-40B4-BE49-F238E27FC236}">
              <a16:creationId xmlns:a16="http://schemas.microsoft.com/office/drawing/2014/main" id="{ADF3C157-623B-4FCD-BB2F-813B18295F8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63" name="Text Box 341">
          <a:extLst>
            <a:ext uri="{FF2B5EF4-FFF2-40B4-BE49-F238E27FC236}">
              <a16:creationId xmlns:a16="http://schemas.microsoft.com/office/drawing/2014/main" id="{02A9A68E-B9F7-45BA-A0AD-D781902A5AA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64" name="Text Box 342">
          <a:extLst>
            <a:ext uri="{FF2B5EF4-FFF2-40B4-BE49-F238E27FC236}">
              <a16:creationId xmlns:a16="http://schemas.microsoft.com/office/drawing/2014/main" id="{0617015F-EFD1-4F1A-B569-4D15370909F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65" name="Text Box 343">
          <a:extLst>
            <a:ext uri="{FF2B5EF4-FFF2-40B4-BE49-F238E27FC236}">
              <a16:creationId xmlns:a16="http://schemas.microsoft.com/office/drawing/2014/main" id="{8AC95A34-ECB7-4CD5-AB38-F36CEA71A6A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66" name="Text Box 33">
          <a:extLst>
            <a:ext uri="{FF2B5EF4-FFF2-40B4-BE49-F238E27FC236}">
              <a16:creationId xmlns:a16="http://schemas.microsoft.com/office/drawing/2014/main" id="{486B148E-BAFC-4AF8-A62C-B2CBEEC5DA7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767" name="Text Box 2">
          <a:extLst>
            <a:ext uri="{FF2B5EF4-FFF2-40B4-BE49-F238E27FC236}">
              <a16:creationId xmlns:a16="http://schemas.microsoft.com/office/drawing/2014/main" id="{C93A1CFE-85E3-46F6-B5B2-7F42241F1B8D}"/>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768" name="Text Box 33">
          <a:extLst>
            <a:ext uri="{FF2B5EF4-FFF2-40B4-BE49-F238E27FC236}">
              <a16:creationId xmlns:a16="http://schemas.microsoft.com/office/drawing/2014/main" id="{3D3A3B01-1EDB-41FD-B6D2-D92F3C95D467}"/>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769" name="Text Box 32">
          <a:extLst>
            <a:ext uri="{FF2B5EF4-FFF2-40B4-BE49-F238E27FC236}">
              <a16:creationId xmlns:a16="http://schemas.microsoft.com/office/drawing/2014/main" id="{D25AD893-C489-487F-A439-5F3888A2D2A4}"/>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70" name="Text Box 32">
          <a:extLst>
            <a:ext uri="{FF2B5EF4-FFF2-40B4-BE49-F238E27FC236}">
              <a16:creationId xmlns:a16="http://schemas.microsoft.com/office/drawing/2014/main" id="{0D19E08A-D6AB-42F2-B0BD-0FFB3BC18CF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71" name="Text Box 1">
          <a:extLst>
            <a:ext uri="{FF2B5EF4-FFF2-40B4-BE49-F238E27FC236}">
              <a16:creationId xmlns:a16="http://schemas.microsoft.com/office/drawing/2014/main" id="{14132B17-8B9D-4F60-9413-DAF4D86A20E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72" name="Text Box 1">
          <a:extLst>
            <a:ext uri="{FF2B5EF4-FFF2-40B4-BE49-F238E27FC236}">
              <a16:creationId xmlns:a16="http://schemas.microsoft.com/office/drawing/2014/main" id="{D10A34DC-C71E-4A19-93DC-51BFC9CF4D9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773" name="Text Box 32">
          <a:extLst>
            <a:ext uri="{FF2B5EF4-FFF2-40B4-BE49-F238E27FC236}">
              <a16:creationId xmlns:a16="http://schemas.microsoft.com/office/drawing/2014/main" id="{1F6A7137-5AD1-48DA-B9A6-8ABF7C0AE9CC}"/>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774" name="Text Box 1">
          <a:extLst>
            <a:ext uri="{FF2B5EF4-FFF2-40B4-BE49-F238E27FC236}">
              <a16:creationId xmlns:a16="http://schemas.microsoft.com/office/drawing/2014/main" id="{95847A19-5608-41E5-A15E-528C2AACA89D}"/>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775" name="Text Box 1">
          <a:extLst>
            <a:ext uri="{FF2B5EF4-FFF2-40B4-BE49-F238E27FC236}">
              <a16:creationId xmlns:a16="http://schemas.microsoft.com/office/drawing/2014/main" id="{DFE2B7C5-EB0F-47E0-9A72-9F1A5E059678}"/>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76" name="Text Box 32">
          <a:extLst>
            <a:ext uri="{FF2B5EF4-FFF2-40B4-BE49-F238E27FC236}">
              <a16:creationId xmlns:a16="http://schemas.microsoft.com/office/drawing/2014/main" id="{8F1CF350-1488-47A4-8733-157528B74C66}"/>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77" name="Text Box 1">
          <a:extLst>
            <a:ext uri="{FF2B5EF4-FFF2-40B4-BE49-F238E27FC236}">
              <a16:creationId xmlns:a16="http://schemas.microsoft.com/office/drawing/2014/main" id="{85C952DC-3A19-4853-AE44-C5F083B7336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778" name="Text Box 1">
          <a:extLst>
            <a:ext uri="{FF2B5EF4-FFF2-40B4-BE49-F238E27FC236}">
              <a16:creationId xmlns:a16="http://schemas.microsoft.com/office/drawing/2014/main" id="{D95C8544-B44C-47AE-BABA-CB8A5C65AF3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779" name="Text Box 32">
          <a:extLst>
            <a:ext uri="{FF2B5EF4-FFF2-40B4-BE49-F238E27FC236}">
              <a16:creationId xmlns:a16="http://schemas.microsoft.com/office/drawing/2014/main" id="{F7D21F3D-B9F5-478F-86B0-B8D0A23E93B1}"/>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780" name="Text Box 1">
          <a:extLst>
            <a:ext uri="{FF2B5EF4-FFF2-40B4-BE49-F238E27FC236}">
              <a16:creationId xmlns:a16="http://schemas.microsoft.com/office/drawing/2014/main" id="{EECFE980-2DC8-4C2F-BACA-DA080E807C9B}"/>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781" name="Text Box 1">
          <a:extLst>
            <a:ext uri="{FF2B5EF4-FFF2-40B4-BE49-F238E27FC236}">
              <a16:creationId xmlns:a16="http://schemas.microsoft.com/office/drawing/2014/main" id="{D59B57F3-68DF-4F84-91CD-E927ECB1B75B}"/>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82" name="Text Box 32">
          <a:extLst>
            <a:ext uri="{FF2B5EF4-FFF2-40B4-BE49-F238E27FC236}">
              <a16:creationId xmlns:a16="http://schemas.microsoft.com/office/drawing/2014/main" id="{078CB729-AFF0-4279-9288-CBEC77C98CD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83" name="Text Box 1">
          <a:extLst>
            <a:ext uri="{FF2B5EF4-FFF2-40B4-BE49-F238E27FC236}">
              <a16:creationId xmlns:a16="http://schemas.microsoft.com/office/drawing/2014/main" id="{05F615BC-054C-4257-B70B-FFB647F55C7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84" name="Text Box 1">
          <a:extLst>
            <a:ext uri="{FF2B5EF4-FFF2-40B4-BE49-F238E27FC236}">
              <a16:creationId xmlns:a16="http://schemas.microsoft.com/office/drawing/2014/main" id="{59F54059-7F6D-4830-B33B-7F6A863123E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85" name="Text Box 33">
          <a:extLst>
            <a:ext uri="{FF2B5EF4-FFF2-40B4-BE49-F238E27FC236}">
              <a16:creationId xmlns:a16="http://schemas.microsoft.com/office/drawing/2014/main" id="{C961E312-45E6-46F6-8E22-BCE04A0458E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786" name="Text Box 2">
          <a:extLst>
            <a:ext uri="{FF2B5EF4-FFF2-40B4-BE49-F238E27FC236}">
              <a16:creationId xmlns:a16="http://schemas.microsoft.com/office/drawing/2014/main" id="{6377129C-DC0A-4838-B32F-CBAC6516B93F}"/>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787" name="Text Box 33">
          <a:extLst>
            <a:ext uri="{FF2B5EF4-FFF2-40B4-BE49-F238E27FC236}">
              <a16:creationId xmlns:a16="http://schemas.microsoft.com/office/drawing/2014/main" id="{029258D7-B315-40AF-9C99-CBB194864A6F}"/>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88" name="Text Box 32">
          <a:extLst>
            <a:ext uri="{FF2B5EF4-FFF2-40B4-BE49-F238E27FC236}">
              <a16:creationId xmlns:a16="http://schemas.microsoft.com/office/drawing/2014/main" id="{A8BBA576-9E14-47BA-9001-24D9F13FD46B}"/>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89" name="Text Box 1">
          <a:extLst>
            <a:ext uri="{FF2B5EF4-FFF2-40B4-BE49-F238E27FC236}">
              <a16:creationId xmlns:a16="http://schemas.microsoft.com/office/drawing/2014/main" id="{C92BB44C-3C35-4C63-BF5E-40688D728FC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90" name="Text Box 1">
          <a:extLst>
            <a:ext uri="{FF2B5EF4-FFF2-40B4-BE49-F238E27FC236}">
              <a16:creationId xmlns:a16="http://schemas.microsoft.com/office/drawing/2014/main" id="{EABB8CA0-BF41-4661-ADEF-16AD223B1D03}"/>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791" name="Text Box 33">
          <a:extLst>
            <a:ext uri="{FF2B5EF4-FFF2-40B4-BE49-F238E27FC236}">
              <a16:creationId xmlns:a16="http://schemas.microsoft.com/office/drawing/2014/main" id="{C01CA0B4-8C8B-4D48-A667-48792369475B}"/>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792" name="Text Box 2">
          <a:extLst>
            <a:ext uri="{FF2B5EF4-FFF2-40B4-BE49-F238E27FC236}">
              <a16:creationId xmlns:a16="http://schemas.microsoft.com/office/drawing/2014/main" id="{DCBD25B3-3181-4371-A29F-87337651C1DD}"/>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793" name="Text Box 33">
          <a:extLst>
            <a:ext uri="{FF2B5EF4-FFF2-40B4-BE49-F238E27FC236}">
              <a16:creationId xmlns:a16="http://schemas.microsoft.com/office/drawing/2014/main" id="{05EB48FB-832A-4195-B84D-E142926CFCBC}"/>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94" name="Text Box 32">
          <a:extLst>
            <a:ext uri="{FF2B5EF4-FFF2-40B4-BE49-F238E27FC236}">
              <a16:creationId xmlns:a16="http://schemas.microsoft.com/office/drawing/2014/main" id="{3FD6F940-934E-4E07-B915-5946381D591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95" name="Text Box 1">
          <a:extLst>
            <a:ext uri="{FF2B5EF4-FFF2-40B4-BE49-F238E27FC236}">
              <a16:creationId xmlns:a16="http://schemas.microsoft.com/office/drawing/2014/main" id="{8325678F-06B2-4A98-A14E-6A33FECD792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96" name="Text Box 1">
          <a:extLst>
            <a:ext uri="{FF2B5EF4-FFF2-40B4-BE49-F238E27FC236}">
              <a16:creationId xmlns:a16="http://schemas.microsoft.com/office/drawing/2014/main" id="{9324566C-0287-4A4D-9147-D090D5A46B5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97" name="Text Box 341">
          <a:extLst>
            <a:ext uri="{FF2B5EF4-FFF2-40B4-BE49-F238E27FC236}">
              <a16:creationId xmlns:a16="http://schemas.microsoft.com/office/drawing/2014/main" id="{64834265-E8D4-48FC-BC70-DA31EF49209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98" name="Text Box 342">
          <a:extLst>
            <a:ext uri="{FF2B5EF4-FFF2-40B4-BE49-F238E27FC236}">
              <a16:creationId xmlns:a16="http://schemas.microsoft.com/office/drawing/2014/main" id="{AFE1ABF4-59E8-4DF2-86BC-6F1AFC26B84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799" name="Text Box 343">
          <a:extLst>
            <a:ext uri="{FF2B5EF4-FFF2-40B4-BE49-F238E27FC236}">
              <a16:creationId xmlns:a16="http://schemas.microsoft.com/office/drawing/2014/main" id="{D9838A23-877B-4270-A262-08FC193D595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00" name="Text Box 33">
          <a:extLst>
            <a:ext uri="{FF2B5EF4-FFF2-40B4-BE49-F238E27FC236}">
              <a16:creationId xmlns:a16="http://schemas.microsoft.com/office/drawing/2014/main" id="{F98C82C6-9299-4A67-8CC8-529EDF2339C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01" name="Text Box 2">
          <a:extLst>
            <a:ext uri="{FF2B5EF4-FFF2-40B4-BE49-F238E27FC236}">
              <a16:creationId xmlns:a16="http://schemas.microsoft.com/office/drawing/2014/main" id="{CAE6907F-83A2-4F17-8B13-09608FAB4097}"/>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02" name="Text Box 33">
          <a:extLst>
            <a:ext uri="{FF2B5EF4-FFF2-40B4-BE49-F238E27FC236}">
              <a16:creationId xmlns:a16="http://schemas.microsoft.com/office/drawing/2014/main" id="{142CC8E7-05C2-485E-8E6A-42A084560EB1}"/>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803" name="Text Box 32">
          <a:extLst>
            <a:ext uri="{FF2B5EF4-FFF2-40B4-BE49-F238E27FC236}">
              <a16:creationId xmlns:a16="http://schemas.microsoft.com/office/drawing/2014/main" id="{C8975BB8-B277-444B-9A30-D02A38092498}"/>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04" name="Text Box 32">
          <a:extLst>
            <a:ext uri="{FF2B5EF4-FFF2-40B4-BE49-F238E27FC236}">
              <a16:creationId xmlns:a16="http://schemas.microsoft.com/office/drawing/2014/main" id="{11C7D9A5-3738-4CC8-B91F-1111CEAA668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05" name="Text Box 1">
          <a:extLst>
            <a:ext uri="{FF2B5EF4-FFF2-40B4-BE49-F238E27FC236}">
              <a16:creationId xmlns:a16="http://schemas.microsoft.com/office/drawing/2014/main" id="{9D9856AD-4457-4932-BF8E-D8B3FD28E49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06" name="Text Box 1">
          <a:extLst>
            <a:ext uri="{FF2B5EF4-FFF2-40B4-BE49-F238E27FC236}">
              <a16:creationId xmlns:a16="http://schemas.microsoft.com/office/drawing/2014/main" id="{39D493AD-C563-443F-9AF4-D13A0BE7FC40}"/>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807" name="Text Box 32">
          <a:extLst>
            <a:ext uri="{FF2B5EF4-FFF2-40B4-BE49-F238E27FC236}">
              <a16:creationId xmlns:a16="http://schemas.microsoft.com/office/drawing/2014/main" id="{6872C812-C1DD-4169-8C93-D7CB5193E3D8}"/>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808" name="Text Box 1">
          <a:extLst>
            <a:ext uri="{FF2B5EF4-FFF2-40B4-BE49-F238E27FC236}">
              <a16:creationId xmlns:a16="http://schemas.microsoft.com/office/drawing/2014/main" id="{6191BA3A-1009-45D8-BCE4-9F854FBD4956}"/>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809" name="Text Box 1">
          <a:extLst>
            <a:ext uri="{FF2B5EF4-FFF2-40B4-BE49-F238E27FC236}">
              <a16:creationId xmlns:a16="http://schemas.microsoft.com/office/drawing/2014/main" id="{7A9A76BC-A9A2-4E7D-B4BA-5B82B1C85E55}"/>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10" name="Text Box 32">
          <a:extLst>
            <a:ext uri="{FF2B5EF4-FFF2-40B4-BE49-F238E27FC236}">
              <a16:creationId xmlns:a16="http://schemas.microsoft.com/office/drawing/2014/main" id="{4C097BCE-3BE8-4F55-A551-55D8E8C1E5E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11" name="Text Box 1">
          <a:extLst>
            <a:ext uri="{FF2B5EF4-FFF2-40B4-BE49-F238E27FC236}">
              <a16:creationId xmlns:a16="http://schemas.microsoft.com/office/drawing/2014/main" id="{0325B52A-D066-431F-BDA9-54968C8B9F7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12" name="Text Box 1">
          <a:extLst>
            <a:ext uri="{FF2B5EF4-FFF2-40B4-BE49-F238E27FC236}">
              <a16:creationId xmlns:a16="http://schemas.microsoft.com/office/drawing/2014/main" id="{6FDB9497-6347-44F7-B92E-6CF21DC5200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813" name="Text Box 32">
          <a:extLst>
            <a:ext uri="{FF2B5EF4-FFF2-40B4-BE49-F238E27FC236}">
              <a16:creationId xmlns:a16="http://schemas.microsoft.com/office/drawing/2014/main" id="{13BEDFD2-43D6-4C2D-B07E-1840500C6872}"/>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814" name="Text Box 1">
          <a:extLst>
            <a:ext uri="{FF2B5EF4-FFF2-40B4-BE49-F238E27FC236}">
              <a16:creationId xmlns:a16="http://schemas.microsoft.com/office/drawing/2014/main" id="{12BC70B9-1846-4979-9326-51525870502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815" name="Text Box 1">
          <a:extLst>
            <a:ext uri="{FF2B5EF4-FFF2-40B4-BE49-F238E27FC236}">
              <a16:creationId xmlns:a16="http://schemas.microsoft.com/office/drawing/2014/main" id="{3732E624-664B-4F30-8184-2C22EE586573}"/>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16" name="Text Box 32">
          <a:extLst>
            <a:ext uri="{FF2B5EF4-FFF2-40B4-BE49-F238E27FC236}">
              <a16:creationId xmlns:a16="http://schemas.microsoft.com/office/drawing/2014/main" id="{61B7D023-F316-41E4-90C1-187DF4A17E4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17" name="Text Box 1">
          <a:extLst>
            <a:ext uri="{FF2B5EF4-FFF2-40B4-BE49-F238E27FC236}">
              <a16:creationId xmlns:a16="http://schemas.microsoft.com/office/drawing/2014/main" id="{5BC65DA9-CB98-42AC-8136-D60AB82C6DB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18" name="Text Box 1">
          <a:extLst>
            <a:ext uri="{FF2B5EF4-FFF2-40B4-BE49-F238E27FC236}">
              <a16:creationId xmlns:a16="http://schemas.microsoft.com/office/drawing/2014/main" id="{CE8AD5D7-A884-4EF8-8B5E-A46E5815C2D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19" name="Text Box 33">
          <a:extLst>
            <a:ext uri="{FF2B5EF4-FFF2-40B4-BE49-F238E27FC236}">
              <a16:creationId xmlns:a16="http://schemas.microsoft.com/office/drawing/2014/main" id="{856046A5-CC49-4F3F-A952-7A63182BB2C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20" name="Text Box 2">
          <a:extLst>
            <a:ext uri="{FF2B5EF4-FFF2-40B4-BE49-F238E27FC236}">
              <a16:creationId xmlns:a16="http://schemas.microsoft.com/office/drawing/2014/main" id="{9FDE11BA-1032-4B63-BD7D-43C6EEF9E5F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21" name="Text Box 33">
          <a:extLst>
            <a:ext uri="{FF2B5EF4-FFF2-40B4-BE49-F238E27FC236}">
              <a16:creationId xmlns:a16="http://schemas.microsoft.com/office/drawing/2014/main" id="{D3A845F6-F58E-4479-9027-945AB76B26AE}"/>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22" name="Text Box 32">
          <a:extLst>
            <a:ext uri="{FF2B5EF4-FFF2-40B4-BE49-F238E27FC236}">
              <a16:creationId xmlns:a16="http://schemas.microsoft.com/office/drawing/2014/main" id="{2BA3A886-641F-46D7-BE9E-0CE2F9473A6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23" name="Text Box 1">
          <a:extLst>
            <a:ext uri="{FF2B5EF4-FFF2-40B4-BE49-F238E27FC236}">
              <a16:creationId xmlns:a16="http://schemas.microsoft.com/office/drawing/2014/main" id="{AB6F8083-6D69-43D4-B75E-77808F68F8DE}"/>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24" name="Text Box 1">
          <a:extLst>
            <a:ext uri="{FF2B5EF4-FFF2-40B4-BE49-F238E27FC236}">
              <a16:creationId xmlns:a16="http://schemas.microsoft.com/office/drawing/2014/main" id="{A47790D8-58CF-4F48-8C7D-23A9EDAB1C0D}"/>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25" name="Text Box 33">
          <a:extLst>
            <a:ext uri="{FF2B5EF4-FFF2-40B4-BE49-F238E27FC236}">
              <a16:creationId xmlns:a16="http://schemas.microsoft.com/office/drawing/2014/main" id="{49CA5014-FA9A-4552-96D4-84D577FF99A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826" name="Text Box 2">
          <a:extLst>
            <a:ext uri="{FF2B5EF4-FFF2-40B4-BE49-F238E27FC236}">
              <a16:creationId xmlns:a16="http://schemas.microsoft.com/office/drawing/2014/main" id="{8F5A409F-73EE-435B-B395-B09E0A27A0E1}"/>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827" name="Text Box 33">
          <a:extLst>
            <a:ext uri="{FF2B5EF4-FFF2-40B4-BE49-F238E27FC236}">
              <a16:creationId xmlns:a16="http://schemas.microsoft.com/office/drawing/2014/main" id="{3E2C0081-EDC8-4EB6-BC3B-0FCB6B39FD36}"/>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28" name="Text Box 32">
          <a:extLst>
            <a:ext uri="{FF2B5EF4-FFF2-40B4-BE49-F238E27FC236}">
              <a16:creationId xmlns:a16="http://schemas.microsoft.com/office/drawing/2014/main" id="{A31D8426-427E-4066-BBAF-DAB55F967CB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29" name="Text Box 1">
          <a:extLst>
            <a:ext uri="{FF2B5EF4-FFF2-40B4-BE49-F238E27FC236}">
              <a16:creationId xmlns:a16="http://schemas.microsoft.com/office/drawing/2014/main" id="{BA7FD3C4-08A9-4B86-8971-51C27C7BF1D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30" name="Text Box 1">
          <a:extLst>
            <a:ext uri="{FF2B5EF4-FFF2-40B4-BE49-F238E27FC236}">
              <a16:creationId xmlns:a16="http://schemas.microsoft.com/office/drawing/2014/main" id="{E0A71EC8-165F-4D62-B620-B2ED94A442E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31" name="Text Box 341">
          <a:extLst>
            <a:ext uri="{FF2B5EF4-FFF2-40B4-BE49-F238E27FC236}">
              <a16:creationId xmlns:a16="http://schemas.microsoft.com/office/drawing/2014/main" id="{B17D993A-8433-4B77-94D7-536312BA438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32" name="Text Box 342">
          <a:extLst>
            <a:ext uri="{FF2B5EF4-FFF2-40B4-BE49-F238E27FC236}">
              <a16:creationId xmlns:a16="http://schemas.microsoft.com/office/drawing/2014/main" id="{7D1C47B8-97B1-47E0-B8BB-AD7A13C3140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33" name="Text Box 343">
          <a:extLst>
            <a:ext uri="{FF2B5EF4-FFF2-40B4-BE49-F238E27FC236}">
              <a16:creationId xmlns:a16="http://schemas.microsoft.com/office/drawing/2014/main" id="{731F72E6-9D9D-4113-8603-45CD8C04E50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34" name="Text Box 33">
          <a:extLst>
            <a:ext uri="{FF2B5EF4-FFF2-40B4-BE49-F238E27FC236}">
              <a16:creationId xmlns:a16="http://schemas.microsoft.com/office/drawing/2014/main" id="{D8FA7842-72C8-4912-8E4A-4BDE3B67544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35" name="Text Box 2">
          <a:extLst>
            <a:ext uri="{FF2B5EF4-FFF2-40B4-BE49-F238E27FC236}">
              <a16:creationId xmlns:a16="http://schemas.microsoft.com/office/drawing/2014/main" id="{1A70FC47-E11E-44D5-9B9E-71956D92848B}"/>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36" name="Text Box 33">
          <a:extLst>
            <a:ext uri="{FF2B5EF4-FFF2-40B4-BE49-F238E27FC236}">
              <a16:creationId xmlns:a16="http://schemas.microsoft.com/office/drawing/2014/main" id="{E7CA5187-0047-4D86-B9EF-E87B8AD6257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837" name="Text Box 32">
          <a:extLst>
            <a:ext uri="{FF2B5EF4-FFF2-40B4-BE49-F238E27FC236}">
              <a16:creationId xmlns:a16="http://schemas.microsoft.com/office/drawing/2014/main" id="{87D1868A-9849-4548-954B-C40C5FE4BB3F}"/>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38" name="Text Box 32">
          <a:extLst>
            <a:ext uri="{FF2B5EF4-FFF2-40B4-BE49-F238E27FC236}">
              <a16:creationId xmlns:a16="http://schemas.microsoft.com/office/drawing/2014/main" id="{D6C6F85F-CE9F-478C-B90E-0DD30A70010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39" name="Text Box 1">
          <a:extLst>
            <a:ext uri="{FF2B5EF4-FFF2-40B4-BE49-F238E27FC236}">
              <a16:creationId xmlns:a16="http://schemas.microsoft.com/office/drawing/2014/main" id="{D0FEFF8D-E41C-4A57-B1E4-A5C7DFAFAC5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40" name="Text Box 1">
          <a:extLst>
            <a:ext uri="{FF2B5EF4-FFF2-40B4-BE49-F238E27FC236}">
              <a16:creationId xmlns:a16="http://schemas.microsoft.com/office/drawing/2014/main" id="{E05FC28D-169E-4FE1-B67E-93F8D018A750}"/>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841" name="Text Box 32">
          <a:extLst>
            <a:ext uri="{FF2B5EF4-FFF2-40B4-BE49-F238E27FC236}">
              <a16:creationId xmlns:a16="http://schemas.microsoft.com/office/drawing/2014/main" id="{D04C15C6-EA85-435D-A228-56E241F17AF4}"/>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842" name="Text Box 1">
          <a:extLst>
            <a:ext uri="{FF2B5EF4-FFF2-40B4-BE49-F238E27FC236}">
              <a16:creationId xmlns:a16="http://schemas.microsoft.com/office/drawing/2014/main" id="{2A81FE22-9BB3-4A54-B590-36EECF26921D}"/>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843" name="Text Box 1">
          <a:extLst>
            <a:ext uri="{FF2B5EF4-FFF2-40B4-BE49-F238E27FC236}">
              <a16:creationId xmlns:a16="http://schemas.microsoft.com/office/drawing/2014/main" id="{373402F4-06C2-425D-A3AE-06EDDFD9C434}"/>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44" name="Text Box 32">
          <a:extLst>
            <a:ext uri="{FF2B5EF4-FFF2-40B4-BE49-F238E27FC236}">
              <a16:creationId xmlns:a16="http://schemas.microsoft.com/office/drawing/2014/main" id="{989AE6D6-828A-4E33-9DD5-09119D06A13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45" name="Text Box 1">
          <a:extLst>
            <a:ext uri="{FF2B5EF4-FFF2-40B4-BE49-F238E27FC236}">
              <a16:creationId xmlns:a16="http://schemas.microsoft.com/office/drawing/2014/main" id="{7B144651-3882-4A78-A06E-FDF136D7523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46" name="Text Box 1">
          <a:extLst>
            <a:ext uri="{FF2B5EF4-FFF2-40B4-BE49-F238E27FC236}">
              <a16:creationId xmlns:a16="http://schemas.microsoft.com/office/drawing/2014/main" id="{8912230F-8E50-43B9-AEF0-877AFA7EBE7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847" name="Text Box 32">
          <a:extLst>
            <a:ext uri="{FF2B5EF4-FFF2-40B4-BE49-F238E27FC236}">
              <a16:creationId xmlns:a16="http://schemas.microsoft.com/office/drawing/2014/main" id="{B4B02F32-ECBF-4C26-B39A-A8161E5EEE2F}"/>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848" name="Text Box 1">
          <a:extLst>
            <a:ext uri="{FF2B5EF4-FFF2-40B4-BE49-F238E27FC236}">
              <a16:creationId xmlns:a16="http://schemas.microsoft.com/office/drawing/2014/main" id="{2149B2CB-0AA4-4D6C-8A04-A96690768DF0}"/>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849" name="Text Box 1">
          <a:extLst>
            <a:ext uri="{FF2B5EF4-FFF2-40B4-BE49-F238E27FC236}">
              <a16:creationId xmlns:a16="http://schemas.microsoft.com/office/drawing/2014/main" id="{DBB1D387-051E-4CCB-A873-F9AE845F6AAC}"/>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3850" name="TextBox 3849">
          <a:extLst>
            <a:ext uri="{FF2B5EF4-FFF2-40B4-BE49-F238E27FC236}">
              <a16:creationId xmlns:a16="http://schemas.microsoft.com/office/drawing/2014/main" id="{AAD081C7-E89F-4315-9B66-28726D8500B1}"/>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3851" name="TextBox 3850">
          <a:extLst>
            <a:ext uri="{FF2B5EF4-FFF2-40B4-BE49-F238E27FC236}">
              <a16:creationId xmlns:a16="http://schemas.microsoft.com/office/drawing/2014/main" id="{1B06310B-05F9-47AC-B1FF-4457F907AF7E}"/>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3852" name="Text Box 32">
          <a:extLst>
            <a:ext uri="{FF2B5EF4-FFF2-40B4-BE49-F238E27FC236}">
              <a16:creationId xmlns:a16="http://schemas.microsoft.com/office/drawing/2014/main" id="{A37EC217-DBDA-4D09-8293-7216D87C9BC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53" name="Text Box 1">
          <a:extLst>
            <a:ext uri="{FF2B5EF4-FFF2-40B4-BE49-F238E27FC236}">
              <a16:creationId xmlns:a16="http://schemas.microsoft.com/office/drawing/2014/main" id="{7CCE4FF5-DA38-4758-AFC6-6EDD44167D6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54" name="Text Box 1">
          <a:extLst>
            <a:ext uri="{FF2B5EF4-FFF2-40B4-BE49-F238E27FC236}">
              <a16:creationId xmlns:a16="http://schemas.microsoft.com/office/drawing/2014/main" id="{441EACAA-E3D6-47DB-86D4-00A59A97E53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55" name="Text Box 33">
          <a:extLst>
            <a:ext uri="{FF2B5EF4-FFF2-40B4-BE49-F238E27FC236}">
              <a16:creationId xmlns:a16="http://schemas.microsoft.com/office/drawing/2014/main" id="{CDE169DF-70C0-407E-BA38-982D391EEFA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56" name="Text Box 2">
          <a:extLst>
            <a:ext uri="{FF2B5EF4-FFF2-40B4-BE49-F238E27FC236}">
              <a16:creationId xmlns:a16="http://schemas.microsoft.com/office/drawing/2014/main" id="{C45FB61A-31DF-4EEF-8956-068CEC35833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57" name="Text Box 33">
          <a:extLst>
            <a:ext uri="{FF2B5EF4-FFF2-40B4-BE49-F238E27FC236}">
              <a16:creationId xmlns:a16="http://schemas.microsoft.com/office/drawing/2014/main" id="{8F4A5830-6379-4EE4-8762-571BB0010C3A}"/>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58" name="Text Box 32">
          <a:extLst>
            <a:ext uri="{FF2B5EF4-FFF2-40B4-BE49-F238E27FC236}">
              <a16:creationId xmlns:a16="http://schemas.microsoft.com/office/drawing/2014/main" id="{B0D5EB6B-1002-4C77-B9E6-AD42CD59D62D}"/>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59" name="Text Box 1">
          <a:extLst>
            <a:ext uri="{FF2B5EF4-FFF2-40B4-BE49-F238E27FC236}">
              <a16:creationId xmlns:a16="http://schemas.microsoft.com/office/drawing/2014/main" id="{580E463E-78EB-4E51-9546-59CE7CDEBAFE}"/>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60" name="Text Box 1">
          <a:extLst>
            <a:ext uri="{FF2B5EF4-FFF2-40B4-BE49-F238E27FC236}">
              <a16:creationId xmlns:a16="http://schemas.microsoft.com/office/drawing/2014/main" id="{993B55BE-A461-4D3C-A4B2-ECBC756B163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61" name="Text Box 33">
          <a:extLst>
            <a:ext uri="{FF2B5EF4-FFF2-40B4-BE49-F238E27FC236}">
              <a16:creationId xmlns:a16="http://schemas.microsoft.com/office/drawing/2014/main" id="{27470915-A68A-482C-8892-2A74CC58AC5B}"/>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862" name="Text Box 2">
          <a:extLst>
            <a:ext uri="{FF2B5EF4-FFF2-40B4-BE49-F238E27FC236}">
              <a16:creationId xmlns:a16="http://schemas.microsoft.com/office/drawing/2014/main" id="{EE4B02BC-0453-45D0-9F44-7F36B53C1571}"/>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863" name="Text Box 33">
          <a:extLst>
            <a:ext uri="{FF2B5EF4-FFF2-40B4-BE49-F238E27FC236}">
              <a16:creationId xmlns:a16="http://schemas.microsoft.com/office/drawing/2014/main" id="{389B3369-910A-44B6-A34A-19546626BFBC}"/>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64" name="Text Box 32">
          <a:extLst>
            <a:ext uri="{FF2B5EF4-FFF2-40B4-BE49-F238E27FC236}">
              <a16:creationId xmlns:a16="http://schemas.microsoft.com/office/drawing/2014/main" id="{F813B703-A7BB-4A82-B046-C9C118C755B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65" name="Text Box 1">
          <a:extLst>
            <a:ext uri="{FF2B5EF4-FFF2-40B4-BE49-F238E27FC236}">
              <a16:creationId xmlns:a16="http://schemas.microsoft.com/office/drawing/2014/main" id="{7B2AD07F-94E4-4892-8A4E-28F13D70503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66" name="Text Box 1">
          <a:extLst>
            <a:ext uri="{FF2B5EF4-FFF2-40B4-BE49-F238E27FC236}">
              <a16:creationId xmlns:a16="http://schemas.microsoft.com/office/drawing/2014/main" id="{11806E40-594C-45D4-9569-559C01B495B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67" name="Text Box 341">
          <a:extLst>
            <a:ext uri="{FF2B5EF4-FFF2-40B4-BE49-F238E27FC236}">
              <a16:creationId xmlns:a16="http://schemas.microsoft.com/office/drawing/2014/main" id="{D9F9D480-C8A3-4546-BB41-D7C47A327AF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68" name="Text Box 342">
          <a:extLst>
            <a:ext uri="{FF2B5EF4-FFF2-40B4-BE49-F238E27FC236}">
              <a16:creationId xmlns:a16="http://schemas.microsoft.com/office/drawing/2014/main" id="{4AEF37A9-CDC6-4392-AC62-5A918BE01B8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69" name="Text Box 343">
          <a:extLst>
            <a:ext uri="{FF2B5EF4-FFF2-40B4-BE49-F238E27FC236}">
              <a16:creationId xmlns:a16="http://schemas.microsoft.com/office/drawing/2014/main" id="{45924575-95A5-4945-BB63-9A7E8DD2CCA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70" name="Text Box 33">
          <a:extLst>
            <a:ext uri="{FF2B5EF4-FFF2-40B4-BE49-F238E27FC236}">
              <a16:creationId xmlns:a16="http://schemas.microsoft.com/office/drawing/2014/main" id="{91B45523-919B-4A07-88B0-FCE72436888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71" name="Text Box 2">
          <a:extLst>
            <a:ext uri="{FF2B5EF4-FFF2-40B4-BE49-F238E27FC236}">
              <a16:creationId xmlns:a16="http://schemas.microsoft.com/office/drawing/2014/main" id="{766A8C6E-BD3A-4D53-AD6A-97FF444EF61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72" name="Text Box 33">
          <a:extLst>
            <a:ext uri="{FF2B5EF4-FFF2-40B4-BE49-F238E27FC236}">
              <a16:creationId xmlns:a16="http://schemas.microsoft.com/office/drawing/2014/main" id="{46C132C9-CA7A-4A4A-897C-A49F81BA60E7}"/>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873" name="Text Box 32">
          <a:extLst>
            <a:ext uri="{FF2B5EF4-FFF2-40B4-BE49-F238E27FC236}">
              <a16:creationId xmlns:a16="http://schemas.microsoft.com/office/drawing/2014/main" id="{5989473D-D553-4001-BB28-A212788C865E}"/>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74" name="Text Box 32">
          <a:extLst>
            <a:ext uri="{FF2B5EF4-FFF2-40B4-BE49-F238E27FC236}">
              <a16:creationId xmlns:a16="http://schemas.microsoft.com/office/drawing/2014/main" id="{E2FB0623-4146-44A4-A090-69F2F012E20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75" name="Text Box 1">
          <a:extLst>
            <a:ext uri="{FF2B5EF4-FFF2-40B4-BE49-F238E27FC236}">
              <a16:creationId xmlns:a16="http://schemas.microsoft.com/office/drawing/2014/main" id="{D021CB8E-F55B-499E-9258-27E11F266EC0}"/>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76" name="Text Box 1">
          <a:extLst>
            <a:ext uri="{FF2B5EF4-FFF2-40B4-BE49-F238E27FC236}">
              <a16:creationId xmlns:a16="http://schemas.microsoft.com/office/drawing/2014/main" id="{7307C0E1-26D2-4912-98DC-88440B3CDF1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877" name="Text Box 32">
          <a:extLst>
            <a:ext uri="{FF2B5EF4-FFF2-40B4-BE49-F238E27FC236}">
              <a16:creationId xmlns:a16="http://schemas.microsoft.com/office/drawing/2014/main" id="{E306AA7C-3789-4627-A1F2-C98CE798EC01}"/>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878" name="Text Box 1">
          <a:extLst>
            <a:ext uri="{FF2B5EF4-FFF2-40B4-BE49-F238E27FC236}">
              <a16:creationId xmlns:a16="http://schemas.microsoft.com/office/drawing/2014/main" id="{F61000DB-88CA-4CE3-8E27-C21734A38457}"/>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879" name="Text Box 1">
          <a:extLst>
            <a:ext uri="{FF2B5EF4-FFF2-40B4-BE49-F238E27FC236}">
              <a16:creationId xmlns:a16="http://schemas.microsoft.com/office/drawing/2014/main" id="{900BD1AE-C2EE-4F00-A301-FEBE3FFF84BA}"/>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80" name="Text Box 32">
          <a:extLst>
            <a:ext uri="{FF2B5EF4-FFF2-40B4-BE49-F238E27FC236}">
              <a16:creationId xmlns:a16="http://schemas.microsoft.com/office/drawing/2014/main" id="{F5409868-6E84-423A-B9C0-F5771591308B}"/>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81" name="Text Box 1">
          <a:extLst>
            <a:ext uri="{FF2B5EF4-FFF2-40B4-BE49-F238E27FC236}">
              <a16:creationId xmlns:a16="http://schemas.microsoft.com/office/drawing/2014/main" id="{43FB7491-A87F-411D-9EDC-DD88DB94ABC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882" name="Text Box 1">
          <a:extLst>
            <a:ext uri="{FF2B5EF4-FFF2-40B4-BE49-F238E27FC236}">
              <a16:creationId xmlns:a16="http://schemas.microsoft.com/office/drawing/2014/main" id="{BF303517-BD16-4156-BE38-87F857C04FB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883" name="Text Box 32">
          <a:extLst>
            <a:ext uri="{FF2B5EF4-FFF2-40B4-BE49-F238E27FC236}">
              <a16:creationId xmlns:a16="http://schemas.microsoft.com/office/drawing/2014/main" id="{416DBD0C-CBA8-4374-8FAA-429AD47FBCBE}"/>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884" name="Text Box 1">
          <a:extLst>
            <a:ext uri="{FF2B5EF4-FFF2-40B4-BE49-F238E27FC236}">
              <a16:creationId xmlns:a16="http://schemas.microsoft.com/office/drawing/2014/main" id="{BD608646-AFB9-459C-A34F-FB6C0052E1A0}"/>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885" name="Text Box 1">
          <a:extLst>
            <a:ext uri="{FF2B5EF4-FFF2-40B4-BE49-F238E27FC236}">
              <a16:creationId xmlns:a16="http://schemas.microsoft.com/office/drawing/2014/main" id="{2C68E0B1-9C48-41E7-802F-E0D92C461F4D}"/>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86" name="Text Box 32">
          <a:extLst>
            <a:ext uri="{FF2B5EF4-FFF2-40B4-BE49-F238E27FC236}">
              <a16:creationId xmlns:a16="http://schemas.microsoft.com/office/drawing/2014/main" id="{3CCE1F1B-5E94-47C5-AD3F-AE7144290D4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87" name="Text Box 1">
          <a:extLst>
            <a:ext uri="{FF2B5EF4-FFF2-40B4-BE49-F238E27FC236}">
              <a16:creationId xmlns:a16="http://schemas.microsoft.com/office/drawing/2014/main" id="{0F66CC68-EE16-4464-9991-065AB945629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88" name="Text Box 1">
          <a:extLst>
            <a:ext uri="{FF2B5EF4-FFF2-40B4-BE49-F238E27FC236}">
              <a16:creationId xmlns:a16="http://schemas.microsoft.com/office/drawing/2014/main" id="{3387F46C-2B54-46DA-ACC2-828840962A3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89" name="Text Box 33">
          <a:extLst>
            <a:ext uri="{FF2B5EF4-FFF2-40B4-BE49-F238E27FC236}">
              <a16:creationId xmlns:a16="http://schemas.microsoft.com/office/drawing/2014/main" id="{1D6E58D7-ACBC-4AF0-B469-C32EC9FB171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90" name="Text Box 2">
          <a:extLst>
            <a:ext uri="{FF2B5EF4-FFF2-40B4-BE49-F238E27FC236}">
              <a16:creationId xmlns:a16="http://schemas.microsoft.com/office/drawing/2014/main" id="{14543E57-3C24-4185-9503-59DA3F8AE4C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891" name="Text Box 33">
          <a:extLst>
            <a:ext uri="{FF2B5EF4-FFF2-40B4-BE49-F238E27FC236}">
              <a16:creationId xmlns:a16="http://schemas.microsoft.com/office/drawing/2014/main" id="{623DB0F2-DAB6-469C-A55E-2ED0CAA6CF87}"/>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92" name="Text Box 32">
          <a:extLst>
            <a:ext uri="{FF2B5EF4-FFF2-40B4-BE49-F238E27FC236}">
              <a16:creationId xmlns:a16="http://schemas.microsoft.com/office/drawing/2014/main" id="{A7D8BF64-3702-478B-A4B1-4D22101A9E9D}"/>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93" name="Text Box 1">
          <a:extLst>
            <a:ext uri="{FF2B5EF4-FFF2-40B4-BE49-F238E27FC236}">
              <a16:creationId xmlns:a16="http://schemas.microsoft.com/office/drawing/2014/main" id="{1960213E-040D-4CAA-A922-41BF3DF903E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94" name="Text Box 1">
          <a:extLst>
            <a:ext uri="{FF2B5EF4-FFF2-40B4-BE49-F238E27FC236}">
              <a16:creationId xmlns:a16="http://schemas.microsoft.com/office/drawing/2014/main" id="{EEB8766F-33FE-46E4-8FB1-F50ADF82636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895" name="Text Box 33">
          <a:extLst>
            <a:ext uri="{FF2B5EF4-FFF2-40B4-BE49-F238E27FC236}">
              <a16:creationId xmlns:a16="http://schemas.microsoft.com/office/drawing/2014/main" id="{28437146-DE4E-4D51-BA23-442AE63C4523}"/>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896" name="Text Box 2">
          <a:extLst>
            <a:ext uri="{FF2B5EF4-FFF2-40B4-BE49-F238E27FC236}">
              <a16:creationId xmlns:a16="http://schemas.microsoft.com/office/drawing/2014/main" id="{EC5C2283-649D-44AB-8D7B-027EE81F2323}"/>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897" name="Text Box 33">
          <a:extLst>
            <a:ext uri="{FF2B5EF4-FFF2-40B4-BE49-F238E27FC236}">
              <a16:creationId xmlns:a16="http://schemas.microsoft.com/office/drawing/2014/main" id="{74CD3A72-CE7E-4EDE-8F45-DFA3297C0135}"/>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98" name="Text Box 32">
          <a:extLst>
            <a:ext uri="{FF2B5EF4-FFF2-40B4-BE49-F238E27FC236}">
              <a16:creationId xmlns:a16="http://schemas.microsoft.com/office/drawing/2014/main" id="{A8C8F637-8523-44C0-A2F8-1A39BFC8C97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899" name="Text Box 1">
          <a:extLst>
            <a:ext uri="{FF2B5EF4-FFF2-40B4-BE49-F238E27FC236}">
              <a16:creationId xmlns:a16="http://schemas.microsoft.com/office/drawing/2014/main" id="{3206A5B2-7526-4841-A8B1-D08390F4465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00" name="Text Box 1">
          <a:extLst>
            <a:ext uri="{FF2B5EF4-FFF2-40B4-BE49-F238E27FC236}">
              <a16:creationId xmlns:a16="http://schemas.microsoft.com/office/drawing/2014/main" id="{8218577C-21BF-4B71-A68F-2E214347A47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01" name="Text Box 341">
          <a:extLst>
            <a:ext uri="{FF2B5EF4-FFF2-40B4-BE49-F238E27FC236}">
              <a16:creationId xmlns:a16="http://schemas.microsoft.com/office/drawing/2014/main" id="{56CA6872-2E35-40FF-839A-AB10472A4FB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02" name="Text Box 342">
          <a:extLst>
            <a:ext uri="{FF2B5EF4-FFF2-40B4-BE49-F238E27FC236}">
              <a16:creationId xmlns:a16="http://schemas.microsoft.com/office/drawing/2014/main" id="{A1D9AC21-A425-4F03-AECF-01F65373A17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03" name="Text Box 343">
          <a:extLst>
            <a:ext uri="{FF2B5EF4-FFF2-40B4-BE49-F238E27FC236}">
              <a16:creationId xmlns:a16="http://schemas.microsoft.com/office/drawing/2014/main" id="{C47D3E85-D75B-4EC7-85A5-2D8A0A4BE19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04" name="Text Box 33">
          <a:extLst>
            <a:ext uri="{FF2B5EF4-FFF2-40B4-BE49-F238E27FC236}">
              <a16:creationId xmlns:a16="http://schemas.microsoft.com/office/drawing/2014/main" id="{857ADAA3-1500-462F-B2D9-075DB37AF38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05" name="Text Box 2">
          <a:extLst>
            <a:ext uri="{FF2B5EF4-FFF2-40B4-BE49-F238E27FC236}">
              <a16:creationId xmlns:a16="http://schemas.microsoft.com/office/drawing/2014/main" id="{07E48370-D291-4CD2-B7E6-412D9BBBC0AA}"/>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06" name="Text Box 33">
          <a:extLst>
            <a:ext uri="{FF2B5EF4-FFF2-40B4-BE49-F238E27FC236}">
              <a16:creationId xmlns:a16="http://schemas.microsoft.com/office/drawing/2014/main" id="{824B9036-0978-4262-B33E-1A6D660B4F1D}"/>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907" name="Text Box 32">
          <a:extLst>
            <a:ext uri="{FF2B5EF4-FFF2-40B4-BE49-F238E27FC236}">
              <a16:creationId xmlns:a16="http://schemas.microsoft.com/office/drawing/2014/main" id="{75B0D7E1-BD4A-4186-9E80-7B27D092C692}"/>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08" name="Text Box 32">
          <a:extLst>
            <a:ext uri="{FF2B5EF4-FFF2-40B4-BE49-F238E27FC236}">
              <a16:creationId xmlns:a16="http://schemas.microsoft.com/office/drawing/2014/main" id="{6C26DE24-63EB-4765-88C9-CE99C219EC0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09" name="Text Box 1">
          <a:extLst>
            <a:ext uri="{FF2B5EF4-FFF2-40B4-BE49-F238E27FC236}">
              <a16:creationId xmlns:a16="http://schemas.microsoft.com/office/drawing/2014/main" id="{C6FB6C30-2458-4E09-9EF1-BED4043B15F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10" name="Text Box 1">
          <a:extLst>
            <a:ext uri="{FF2B5EF4-FFF2-40B4-BE49-F238E27FC236}">
              <a16:creationId xmlns:a16="http://schemas.microsoft.com/office/drawing/2014/main" id="{8A50B95A-01E2-4CA0-99E5-4506B85AB71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911" name="Text Box 32">
          <a:extLst>
            <a:ext uri="{FF2B5EF4-FFF2-40B4-BE49-F238E27FC236}">
              <a16:creationId xmlns:a16="http://schemas.microsoft.com/office/drawing/2014/main" id="{F97B88B1-4F50-4427-A26C-9EA180203E4C}"/>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912" name="Text Box 1">
          <a:extLst>
            <a:ext uri="{FF2B5EF4-FFF2-40B4-BE49-F238E27FC236}">
              <a16:creationId xmlns:a16="http://schemas.microsoft.com/office/drawing/2014/main" id="{E45EDA63-3AE9-4DC8-9E59-8EE8259ED664}"/>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913" name="Text Box 1">
          <a:extLst>
            <a:ext uri="{FF2B5EF4-FFF2-40B4-BE49-F238E27FC236}">
              <a16:creationId xmlns:a16="http://schemas.microsoft.com/office/drawing/2014/main" id="{2B56C62C-AF55-4127-9BB5-F65531D358BB}"/>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14" name="Text Box 32">
          <a:extLst>
            <a:ext uri="{FF2B5EF4-FFF2-40B4-BE49-F238E27FC236}">
              <a16:creationId xmlns:a16="http://schemas.microsoft.com/office/drawing/2014/main" id="{684C1FE5-AFD3-416E-A641-D87400F5EE6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15" name="Text Box 1">
          <a:extLst>
            <a:ext uri="{FF2B5EF4-FFF2-40B4-BE49-F238E27FC236}">
              <a16:creationId xmlns:a16="http://schemas.microsoft.com/office/drawing/2014/main" id="{017E95AE-5809-459C-952C-37411E5EBC7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16" name="Text Box 1">
          <a:extLst>
            <a:ext uri="{FF2B5EF4-FFF2-40B4-BE49-F238E27FC236}">
              <a16:creationId xmlns:a16="http://schemas.microsoft.com/office/drawing/2014/main" id="{EDE42FB0-AB59-4588-9C0D-AD8A507160D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917" name="Text Box 32">
          <a:extLst>
            <a:ext uri="{FF2B5EF4-FFF2-40B4-BE49-F238E27FC236}">
              <a16:creationId xmlns:a16="http://schemas.microsoft.com/office/drawing/2014/main" id="{13B0C040-93CB-4E13-AF32-7C2798682F29}"/>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918" name="Text Box 1">
          <a:extLst>
            <a:ext uri="{FF2B5EF4-FFF2-40B4-BE49-F238E27FC236}">
              <a16:creationId xmlns:a16="http://schemas.microsoft.com/office/drawing/2014/main" id="{2D482CFD-9E6F-4745-9579-C69877B58F57}"/>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919" name="Text Box 1">
          <a:extLst>
            <a:ext uri="{FF2B5EF4-FFF2-40B4-BE49-F238E27FC236}">
              <a16:creationId xmlns:a16="http://schemas.microsoft.com/office/drawing/2014/main" id="{5DE20559-2798-42DD-A179-0C15F8952BF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20" name="Text Box 32">
          <a:extLst>
            <a:ext uri="{FF2B5EF4-FFF2-40B4-BE49-F238E27FC236}">
              <a16:creationId xmlns:a16="http://schemas.microsoft.com/office/drawing/2014/main" id="{F3C94885-9FFD-44E7-BD48-6AE5890C2C7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21" name="Text Box 1">
          <a:extLst>
            <a:ext uri="{FF2B5EF4-FFF2-40B4-BE49-F238E27FC236}">
              <a16:creationId xmlns:a16="http://schemas.microsoft.com/office/drawing/2014/main" id="{29AEE860-31C9-4587-9770-351102BA4DD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22" name="Text Box 1">
          <a:extLst>
            <a:ext uri="{FF2B5EF4-FFF2-40B4-BE49-F238E27FC236}">
              <a16:creationId xmlns:a16="http://schemas.microsoft.com/office/drawing/2014/main" id="{115286A5-5B64-493C-8F2D-5A86D1C825E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23" name="Text Box 33">
          <a:extLst>
            <a:ext uri="{FF2B5EF4-FFF2-40B4-BE49-F238E27FC236}">
              <a16:creationId xmlns:a16="http://schemas.microsoft.com/office/drawing/2014/main" id="{4F846656-749D-4BF3-86A6-FDB967308B1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24" name="Text Box 2">
          <a:extLst>
            <a:ext uri="{FF2B5EF4-FFF2-40B4-BE49-F238E27FC236}">
              <a16:creationId xmlns:a16="http://schemas.microsoft.com/office/drawing/2014/main" id="{C7231F7A-CCE3-4428-A23A-041AA7E16BD9}"/>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25" name="Text Box 33">
          <a:extLst>
            <a:ext uri="{FF2B5EF4-FFF2-40B4-BE49-F238E27FC236}">
              <a16:creationId xmlns:a16="http://schemas.microsoft.com/office/drawing/2014/main" id="{58AE7B62-465E-40D8-A52F-B3DC004AF4D3}"/>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26" name="Text Box 32">
          <a:extLst>
            <a:ext uri="{FF2B5EF4-FFF2-40B4-BE49-F238E27FC236}">
              <a16:creationId xmlns:a16="http://schemas.microsoft.com/office/drawing/2014/main" id="{5697AACF-C8DF-485D-A8FD-981E958C5639}"/>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27" name="Text Box 1">
          <a:extLst>
            <a:ext uri="{FF2B5EF4-FFF2-40B4-BE49-F238E27FC236}">
              <a16:creationId xmlns:a16="http://schemas.microsoft.com/office/drawing/2014/main" id="{31C6F889-931D-485B-8CAA-7FD8BC7C34F0}"/>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28" name="Text Box 1">
          <a:extLst>
            <a:ext uri="{FF2B5EF4-FFF2-40B4-BE49-F238E27FC236}">
              <a16:creationId xmlns:a16="http://schemas.microsoft.com/office/drawing/2014/main" id="{43A3D660-FFFC-405E-A527-5480A9F2046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29" name="Text Box 33">
          <a:extLst>
            <a:ext uri="{FF2B5EF4-FFF2-40B4-BE49-F238E27FC236}">
              <a16:creationId xmlns:a16="http://schemas.microsoft.com/office/drawing/2014/main" id="{94CF7CD8-5AE2-4F8B-91BF-DFCCF0D8845E}"/>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930" name="Text Box 2">
          <a:extLst>
            <a:ext uri="{FF2B5EF4-FFF2-40B4-BE49-F238E27FC236}">
              <a16:creationId xmlns:a16="http://schemas.microsoft.com/office/drawing/2014/main" id="{BD4CB91E-86E5-45EE-88C7-B08E623C99CE}"/>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931" name="Text Box 33">
          <a:extLst>
            <a:ext uri="{FF2B5EF4-FFF2-40B4-BE49-F238E27FC236}">
              <a16:creationId xmlns:a16="http://schemas.microsoft.com/office/drawing/2014/main" id="{AE611311-CAE7-414D-AE22-DF593698CE73}"/>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32" name="Text Box 32">
          <a:extLst>
            <a:ext uri="{FF2B5EF4-FFF2-40B4-BE49-F238E27FC236}">
              <a16:creationId xmlns:a16="http://schemas.microsoft.com/office/drawing/2014/main" id="{4F040C93-1140-41AB-B362-1EDAA9C9665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33" name="Text Box 1">
          <a:extLst>
            <a:ext uri="{FF2B5EF4-FFF2-40B4-BE49-F238E27FC236}">
              <a16:creationId xmlns:a16="http://schemas.microsoft.com/office/drawing/2014/main" id="{827F2947-2473-485D-B4AC-B36484F483F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34" name="Text Box 1">
          <a:extLst>
            <a:ext uri="{FF2B5EF4-FFF2-40B4-BE49-F238E27FC236}">
              <a16:creationId xmlns:a16="http://schemas.microsoft.com/office/drawing/2014/main" id="{9DEE2F84-CEC0-4351-A5CC-E5662100EEC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35" name="Text Box 341">
          <a:extLst>
            <a:ext uri="{FF2B5EF4-FFF2-40B4-BE49-F238E27FC236}">
              <a16:creationId xmlns:a16="http://schemas.microsoft.com/office/drawing/2014/main" id="{09074F55-7DCF-4D6B-A4BB-1D25095CB14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36" name="Text Box 342">
          <a:extLst>
            <a:ext uri="{FF2B5EF4-FFF2-40B4-BE49-F238E27FC236}">
              <a16:creationId xmlns:a16="http://schemas.microsoft.com/office/drawing/2014/main" id="{48EB2286-5C8C-4D06-9D8E-49CF2617F2E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37" name="Text Box 343">
          <a:extLst>
            <a:ext uri="{FF2B5EF4-FFF2-40B4-BE49-F238E27FC236}">
              <a16:creationId xmlns:a16="http://schemas.microsoft.com/office/drawing/2014/main" id="{E091CC70-270D-476F-995B-1194D934F25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38" name="Text Box 33">
          <a:extLst>
            <a:ext uri="{FF2B5EF4-FFF2-40B4-BE49-F238E27FC236}">
              <a16:creationId xmlns:a16="http://schemas.microsoft.com/office/drawing/2014/main" id="{768103F9-8A00-4728-89F1-D4D50F46FC0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39" name="Text Box 2">
          <a:extLst>
            <a:ext uri="{FF2B5EF4-FFF2-40B4-BE49-F238E27FC236}">
              <a16:creationId xmlns:a16="http://schemas.microsoft.com/office/drawing/2014/main" id="{0C9CE921-6610-46C7-830E-9472FF2222C2}"/>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40" name="Text Box 33">
          <a:extLst>
            <a:ext uri="{FF2B5EF4-FFF2-40B4-BE49-F238E27FC236}">
              <a16:creationId xmlns:a16="http://schemas.microsoft.com/office/drawing/2014/main" id="{BB2E1559-119C-4D0A-A81E-3366F36821DA}"/>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941" name="Text Box 32">
          <a:extLst>
            <a:ext uri="{FF2B5EF4-FFF2-40B4-BE49-F238E27FC236}">
              <a16:creationId xmlns:a16="http://schemas.microsoft.com/office/drawing/2014/main" id="{B4C3B061-45EB-43E9-8C00-76E906E60728}"/>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42" name="Text Box 32">
          <a:extLst>
            <a:ext uri="{FF2B5EF4-FFF2-40B4-BE49-F238E27FC236}">
              <a16:creationId xmlns:a16="http://schemas.microsoft.com/office/drawing/2014/main" id="{9D4BE36D-A7FF-4B85-8A8D-05E64C68BCA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43" name="Text Box 1">
          <a:extLst>
            <a:ext uri="{FF2B5EF4-FFF2-40B4-BE49-F238E27FC236}">
              <a16:creationId xmlns:a16="http://schemas.microsoft.com/office/drawing/2014/main" id="{0C52A154-E729-4899-B493-211F6A1F155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44" name="Text Box 1">
          <a:extLst>
            <a:ext uri="{FF2B5EF4-FFF2-40B4-BE49-F238E27FC236}">
              <a16:creationId xmlns:a16="http://schemas.microsoft.com/office/drawing/2014/main" id="{DA2E95AD-5FF1-4020-8603-988F018962FC}"/>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945" name="Text Box 32">
          <a:extLst>
            <a:ext uri="{FF2B5EF4-FFF2-40B4-BE49-F238E27FC236}">
              <a16:creationId xmlns:a16="http://schemas.microsoft.com/office/drawing/2014/main" id="{618044AA-F59E-4832-BB28-98A4EE0A8920}"/>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946" name="Text Box 1">
          <a:extLst>
            <a:ext uri="{FF2B5EF4-FFF2-40B4-BE49-F238E27FC236}">
              <a16:creationId xmlns:a16="http://schemas.microsoft.com/office/drawing/2014/main" id="{CFF12D8E-DAB1-4B81-824A-459142FF80A1}"/>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947" name="Text Box 1">
          <a:extLst>
            <a:ext uri="{FF2B5EF4-FFF2-40B4-BE49-F238E27FC236}">
              <a16:creationId xmlns:a16="http://schemas.microsoft.com/office/drawing/2014/main" id="{79078CDA-5F2B-4709-86EE-67522100BF03}"/>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48" name="Text Box 32">
          <a:extLst>
            <a:ext uri="{FF2B5EF4-FFF2-40B4-BE49-F238E27FC236}">
              <a16:creationId xmlns:a16="http://schemas.microsoft.com/office/drawing/2014/main" id="{1835C814-8C34-409E-9D0A-3DF8881F8C2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49" name="Text Box 1">
          <a:extLst>
            <a:ext uri="{FF2B5EF4-FFF2-40B4-BE49-F238E27FC236}">
              <a16:creationId xmlns:a16="http://schemas.microsoft.com/office/drawing/2014/main" id="{75912026-0D17-4A15-8F48-CDE06093F3BA}"/>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50" name="Text Box 1">
          <a:extLst>
            <a:ext uri="{FF2B5EF4-FFF2-40B4-BE49-F238E27FC236}">
              <a16:creationId xmlns:a16="http://schemas.microsoft.com/office/drawing/2014/main" id="{BBE24F74-A534-4AE8-B65E-A40F9B70D527}"/>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951" name="Text Box 32">
          <a:extLst>
            <a:ext uri="{FF2B5EF4-FFF2-40B4-BE49-F238E27FC236}">
              <a16:creationId xmlns:a16="http://schemas.microsoft.com/office/drawing/2014/main" id="{D3EFCCA9-54C1-40C6-95FA-BAD8C4070E9C}"/>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952" name="Text Box 1">
          <a:extLst>
            <a:ext uri="{FF2B5EF4-FFF2-40B4-BE49-F238E27FC236}">
              <a16:creationId xmlns:a16="http://schemas.microsoft.com/office/drawing/2014/main" id="{ADE07C69-3671-4DBD-AA10-47860EBE37E9}"/>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953" name="Text Box 1">
          <a:extLst>
            <a:ext uri="{FF2B5EF4-FFF2-40B4-BE49-F238E27FC236}">
              <a16:creationId xmlns:a16="http://schemas.microsoft.com/office/drawing/2014/main" id="{7062EAE0-3896-4770-9F72-25DC4C01A107}"/>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3954" name="TextBox 3953">
          <a:extLst>
            <a:ext uri="{FF2B5EF4-FFF2-40B4-BE49-F238E27FC236}">
              <a16:creationId xmlns:a16="http://schemas.microsoft.com/office/drawing/2014/main" id="{E7245CAB-6A1C-4073-ACA8-4AF518E8A697}"/>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3955" name="TextBox 3954">
          <a:extLst>
            <a:ext uri="{FF2B5EF4-FFF2-40B4-BE49-F238E27FC236}">
              <a16:creationId xmlns:a16="http://schemas.microsoft.com/office/drawing/2014/main" id="{257E976E-015A-4E9F-8371-1E329FAF25AB}"/>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3956" name="Text Box 32">
          <a:extLst>
            <a:ext uri="{FF2B5EF4-FFF2-40B4-BE49-F238E27FC236}">
              <a16:creationId xmlns:a16="http://schemas.microsoft.com/office/drawing/2014/main" id="{50DFC8A8-C7DD-48A1-B84D-264C06A8206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57" name="Text Box 1">
          <a:extLst>
            <a:ext uri="{FF2B5EF4-FFF2-40B4-BE49-F238E27FC236}">
              <a16:creationId xmlns:a16="http://schemas.microsoft.com/office/drawing/2014/main" id="{380CD416-8DF2-4400-887A-9FE532A73D9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58" name="Text Box 1">
          <a:extLst>
            <a:ext uri="{FF2B5EF4-FFF2-40B4-BE49-F238E27FC236}">
              <a16:creationId xmlns:a16="http://schemas.microsoft.com/office/drawing/2014/main" id="{1A82F06F-2902-414D-B4E4-D84672009B8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59" name="Text Box 33">
          <a:extLst>
            <a:ext uri="{FF2B5EF4-FFF2-40B4-BE49-F238E27FC236}">
              <a16:creationId xmlns:a16="http://schemas.microsoft.com/office/drawing/2014/main" id="{036EF6FE-6762-41DE-95F8-40837E526F1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60" name="Text Box 2">
          <a:extLst>
            <a:ext uri="{FF2B5EF4-FFF2-40B4-BE49-F238E27FC236}">
              <a16:creationId xmlns:a16="http://schemas.microsoft.com/office/drawing/2014/main" id="{AC934F86-E0F4-4EDE-9DA5-F3FD7BBFD1F1}"/>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61" name="Text Box 33">
          <a:extLst>
            <a:ext uri="{FF2B5EF4-FFF2-40B4-BE49-F238E27FC236}">
              <a16:creationId xmlns:a16="http://schemas.microsoft.com/office/drawing/2014/main" id="{525CF953-06EF-492D-9B2D-5C313F023528}"/>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62" name="Text Box 32">
          <a:extLst>
            <a:ext uri="{FF2B5EF4-FFF2-40B4-BE49-F238E27FC236}">
              <a16:creationId xmlns:a16="http://schemas.microsoft.com/office/drawing/2014/main" id="{BE050A9B-E3E0-427F-B98B-6ED163BA673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63" name="Text Box 1">
          <a:extLst>
            <a:ext uri="{FF2B5EF4-FFF2-40B4-BE49-F238E27FC236}">
              <a16:creationId xmlns:a16="http://schemas.microsoft.com/office/drawing/2014/main" id="{9C203039-6770-4DF9-BAD5-114279F50AE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64" name="Text Box 1">
          <a:extLst>
            <a:ext uri="{FF2B5EF4-FFF2-40B4-BE49-F238E27FC236}">
              <a16:creationId xmlns:a16="http://schemas.microsoft.com/office/drawing/2014/main" id="{1620CFAA-FDBF-4622-B1E4-5332114A39F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65" name="Text Box 33">
          <a:extLst>
            <a:ext uri="{FF2B5EF4-FFF2-40B4-BE49-F238E27FC236}">
              <a16:creationId xmlns:a16="http://schemas.microsoft.com/office/drawing/2014/main" id="{CE45B30D-C7F8-4206-B555-8269F64DF50E}"/>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966" name="Text Box 2">
          <a:extLst>
            <a:ext uri="{FF2B5EF4-FFF2-40B4-BE49-F238E27FC236}">
              <a16:creationId xmlns:a16="http://schemas.microsoft.com/office/drawing/2014/main" id="{725E7D53-9C5F-496F-8FCB-CFE7646AB284}"/>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3967" name="Text Box 33">
          <a:extLst>
            <a:ext uri="{FF2B5EF4-FFF2-40B4-BE49-F238E27FC236}">
              <a16:creationId xmlns:a16="http://schemas.microsoft.com/office/drawing/2014/main" id="{572A7A20-6E4C-4A94-BAE3-4F5D837707AA}"/>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68" name="Text Box 32">
          <a:extLst>
            <a:ext uri="{FF2B5EF4-FFF2-40B4-BE49-F238E27FC236}">
              <a16:creationId xmlns:a16="http://schemas.microsoft.com/office/drawing/2014/main" id="{3F1C8795-4760-4DF2-A788-C5774026871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69" name="Text Box 1">
          <a:extLst>
            <a:ext uri="{FF2B5EF4-FFF2-40B4-BE49-F238E27FC236}">
              <a16:creationId xmlns:a16="http://schemas.microsoft.com/office/drawing/2014/main" id="{67A73734-47CE-42CE-846B-793533CE5C2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70" name="Text Box 1">
          <a:extLst>
            <a:ext uri="{FF2B5EF4-FFF2-40B4-BE49-F238E27FC236}">
              <a16:creationId xmlns:a16="http://schemas.microsoft.com/office/drawing/2014/main" id="{2AC3AFA7-4BD6-471D-863C-C473CEA7964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71" name="Text Box 341">
          <a:extLst>
            <a:ext uri="{FF2B5EF4-FFF2-40B4-BE49-F238E27FC236}">
              <a16:creationId xmlns:a16="http://schemas.microsoft.com/office/drawing/2014/main" id="{81FA3DBE-3BB5-4891-B932-7536D5BFDFB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72" name="Text Box 342">
          <a:extLst>
            <a:ext uri="{FF2B5EF4-FFF2-40B4-BE49-F238E27FC236}">
              <a16:creationId xmlns:a16="http://schemas.microsoft.com/office/drawing/2014/main" id="{96CFBF40-0469-4C80-90F4-4FD33F32F1B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73" name="Text Box 343">
          <a:extLst>
            <a:ext uri="{FF2B5EF4-FFF2-40B4-BE49-F238E27FC236}">
              <a16:creationId xmlns:a16="http://schemas.microsoft.com/office/drawing/2014/main" id="{E1E042AB-A09E-499C-BF6B-A5F77948E18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74" name="Text Box 33">
          <a:extLst>
            <a:ext uri="{FF2B5EF4-FFF2-40B4-BE49-F238E27FC236}">
              <a16:creationId xmlns:a16="http://schemas.microsoft.com/office/drawing/2014/main" id="{060FB5F7-916A-4250-8DC1-2A34ED87E25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75" name="Text Box 2">
          <a:extLst>
            <a:ext uri="{FF2B5EF4-FFF2-40B4-BE49-F238E27FC236}">
              <a16:creationId xmlns:a16="http://schemas.microsoft.com/office/drawing/2014/main" id="{BFDC9912-C0FB-420E-8B0E-E993CC79DB11}"/>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76" name="Text Box 33">
          <a:extLst>
            <a:ext uri="{FF2B5EF4-FFF2-40B4-BE49-F238E27FC236}">
              <a16:creationId xmlns:a16="http://schemas.microsoft.com/office/drawing/2014/main" id="{35E59A4D-B467-4FDD-A1EC-51B2BB2EF026}"/>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3977" name="Text Box 32">
          <a:extLst>
            <a:ext uri="{FF2B5EF4-FFF2-40B4-BE49-F238E27FC236}">
              <a16:creationId xmlns:a16="http://schemas.microsoft.com/office/drawing/2014/main" id="{47F25026-7A11-4AA2-B723-370FF19253D9}"/>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78" name="Text Box 32">
          <a:extLst>
            <a:ext uri="{FF2B5EF4-FFF2-40B4-BE49-F238E27FC236}">
              <a16:creationId xmlns:a16="http://schemas.microsoft.com/office/drawing/2014/main" id="{C83689CA-E5F1-4056-8D8D-43D02AF9E7F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79" name="Text Box 1">
          <a:extLst>
            <a:ext uri="{FF2B5EF4-FFF2-40B4-BE49-F238E27FC236}">
              <a16:creationId xmlns:a16="http://schemas.microsoft.com/office/drawing/2014/main" id="{D6EFC1D5-AA19-470D-BA0B-953BFA7D1B3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80" name="Text Box 1">
          <a:extLst>
            <a:ext uri="{FF2B5EF4-FFF2-40B4-BE49-F238E27FC236}">
              <a16:creationId xmlns:a16="http://schemas.microsoft.com/office/drawing/2014/main" id="{EE25ABFF-375E-42B0-9AE4-D3F27C9F66D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981" name="Text Box 32">
          <a:extLst>
            <a:ext uri="{FF2B5EF4-FFF2-40B4-BE49-F238E27FC236}">
              <a16:creationId xmlns:a16="http://schemas.microsoft.com/office/drawing/2014/main" id="{645124B1-77A3-4BF3-9F3C-5F5C35A8BA25}"/>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982" name="Text Box 1">
          <a:extLst>
            <a:ext uri="{FF2B5EF4-FFF2-40B4-BE49-F238E27FC236}">
              <a16:creationId xmlns:a16="http://schemas.microsoft.com/office/drawing/2014/main" id="{5E106A64-3F2E-4FC2-BAC3-F1508FB90715}"/>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3983" name="Text Box 1">
          <a:extLst>
            <a:ext uri="{FF2B5EF4-FFF2-40B4-BE49-F238E27FC236}">
              <a16:creationId xmlns:a16="http://schemas.microsoft.com/office/drawing/2014/main" id="{DF2A2C32-4FBF-4FCB-AB6C-43F6EDD6655F}"/>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84" name="Text Box 32">
          <a:extLst>
            <a:ext uri="{FF2B5EF4-FFF2-40B4-BE49-F238E27FC236}">
              <a16:creationId xmlns:a16="http://schemas.microsoft.com/office/drawing/2014/main" id="{FD1BB839-2F2A-4FE3-9B20-5FEBC5404B2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85" name="Text Box 1">
          <a:extLst>
            <a:ext uri="{FF2B5EF4-FFF2-40B4-BE49-F238E27FC236}">
              <a16:creationId xmlns:a16="http://schemas.microsoft.com/office/drawing/2014/main" id="{0FE0373D-4883-4616-BBE5-2725600B40B0}"/>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3986" name="Text Box 1">
          <a:extLst>
            <a:ext uri="{FF2B5EF4-FFF2-40B4-BE49-F238E27FC236}">
              <a16:creationId xmlns:a16="http://schemas.microsoft.com/office/drawing/2014/main" id="{196A8550-7687-49C0-B7C4-3872BD8DB89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987" name="Text Box 32">
          <a:extLst>
            <a:ext uri="{FF2B5EF4-FFF2-40B4-BE49-F238E27FC236}">
              <a16:creationId xmlns:a16="http://schemas.microsoft.com/office/drawing/2014/main" id="{D5D71BC8-6108-4B90-A93E-28540EA44E41}"/>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988" name="Text Box 1">
          <a:extLst>
            <a:ext uri="{FF2B5EF4-FFF2-40B4-BE49-F238E27FC236}">
              <a16:creationId xmlns:a16="http://schemas.microsoft.com/office/drawing/2014/main" id="{B9B1004A-3236-4B66-96AA-DCB622948650}"/>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3989" name="Text Box 1">
          <a:extLst>
            <a:ext uri="{FF2B5EF4-FFF2-40B4-BE49-F238E27FC236}">
              <a16:creationId xmlns:a16="http://schemas.microsoft.com/office/drawing/2014/main" id="{DC84520A-13A3-4CE1-9828-03569F0D6A0C}"/>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90" name="Text Box 32">
          <a:extLst>
            <a:ext uri="{FF2B5EF4-FFF2-40B4-BE49-F238E27FC236}">
              <a16:creationId xmlns:a16="http://schemas.microsoft.com/office/drawing/2014/main" id="{3DAC5990-8CF1-4679-9E4C-6406B4879DB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91" name="Text Box 1">
          <a:extLst>
            <a:ext uri="{FF2B5EF4-FFF2-40B4-BE49-F238E27FC236}">
              <a16:creationId xmlns:a16="http://schemas.microsoft.com/office/drawing/2014/main" id="{F6591D06-2C51-426A-BB3E-F73A8763CB8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92" name="Text Box 1">
          <a:extLst>
            <a:ext uri="{FF2B5EF4-FFF2-40B4-BE49-F238E27FC236}">
              <a16:creationId xmlns:a16="http://schemas.microsoft.com/office/drawing/2014/main" id="{D6088B1D-2DDD-43D0-BCA3-185DFEFEBE0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3993" name="Text Box 33">
          <a:extLst>
            <a:ext uri="{FF2B5EF4-FFF2-40B4-BE49-F238E27FC236}">
              <a16:creationId xmlns:a16="http://schemas.microsoft.com/office/drawing/2014/main" id="{19D2069B-D964-455F-A445-229E8379FAF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94" name="Text Box 2">
          <a:extLst>
            <a:ext uri="{FF2B5EF4-FFF2-40B4-BE49-F238E27FC236}">
              <a16:creationId xmlns:a16="http://schemas.microsoft.com/office/drawing/2014/main" id="{4C4A6350-C3D3-4FF8-8B7F-9286DAD2621A}"/>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3995" name="Text Box 33">
          <a:extLst>
            <a:ext uri="{FF2B5EF4-FFF2-40B4-BE49-F238E27FC236}">
              <a16:creationId xmlns:a16="http://schemas.microsoft.com/office/drawing/2014/main" id="{6BE569AE-70BE-4F78-9C20-1B55FB72D05D}"/>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96" name="Text Box 32">
          <a:extLst>
            <a:ext uri="{FF2B5EF4-FFF2-40B4-BE49-F238E27FC236}">
              <a16:creationId xmlns:a16="http://schemas.microsoft.com/office/drawing/2014/main" id="{9BDA627D-8BAD-4594-BBEE-DD288CEA5883}"/>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97" name="Text Box 1">
          <a:extLst>
            <a:ext uri="{FF2B5EF4-FFF2-40B4-BE49-F238E27FC236}">
              <a16:creationId xmlns:a16="http://schemas.microsoft.com/office/drawing/2014/main" id="{CFF7544F-3B79-4C05-9DCB-D1BBE35330A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98" name="Text Box 1">
          <a:extLst>
            <a:ext uri="{FF2B5EF4-FFF2-40B4-BE49-F238E27FC236}">
              <a16:creationId xmlns:a16="http://schemas.microsoft.com/office/drawing/2014/main" id="{6CDB1442-3653-42DB-99C7-A465642DDD6E}"/>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3999" name="Text Box 33">
          <a:extLst>
            <a:ext uri="{FF2B5EF4-FFF2-40B4-BE49-F238E27FC236}">
              <a16:creationId xmlns:a16="http://schemas.microsoft.com/office/drawing/2014/main" id="{C1891BBE-C035-46FB-90B4-71DC63E24F50}"/>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000" name="Text Box 2">
          <a:extLst>
            <a:ext uri="{FF2B5EF4-FFF2-40B4-BE49-F238E27FC236}">
              <a16:creationId xmlns:a16="http://schemas.microsoft.com/office/drawing/2014/main" id="{11EE8837-E5D4-4F5C-B7A7-E4BB6D927CF5}"/>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001" name="Text Box 33">
          <a:extLst>
            <a:ext uri="{FF2B5EF4-FFF2-40B4-BE49-F238E27FC236}">
              <a16:creationId xmlns:a16="http://schemas.microsoft.com/office/drawing/2014/main" id="{994E8B72-53BA-4629-898A-D9257F06B51A}"/>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02" name="Text Box 32">
          <a:extLst>
            <a:ext uri="{FF2B5EF4-FFF2-40B4-BE49-F238E27FC236}">
              <a16:creationId xmlns:a16="http://schemas.microsoft.com/office/drawing/2014/main" id="{B5C28C3C-F6D2-4F51-8927-59680E03D66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03" name="Text Box 1">
          <a:extLst>
            <a:ext uri="{FF2B5EF4-FFF2-40B4-BE49-F238E27FC236}">
              <a16:creationId xmlns:a16="http://schemas.microsoft.com/office/drawing/2014/main" id="{ACDA9AC3-5584-4542-9823-A5C98443A7F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04" name="Text Box 1">
          <a:extLst>
            <a:ext uri="{FF2B5EF4-FFF2-40B4-BE49-F238E27FC236}">
              <a16:creationId xmlns:a16="http://schemas.microsoft.com/office/drawing/2014/main" id="{47C68E32-2082-4AC1-9419-1EECD4C9997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05" name="Text Box 341">
          <a:extLst>
            <a:ext uri="{FF2B5EF4-FFF2-40B4-BE49-F238E27FC236}">
              <a16:creationId xmlns:a16="http://schemas.microsoft.com/office/drawing/2014/main" id="{AC8355E5-1CEC-4720-A23E-639F2C7C289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06" name="Text Box 342">
          <a:extLst>
            <a:ext uri="{FF2B5EF4-FFF2-40B4-BE49-F238E27FC236}">
              <a16:creationId xmlns:a16="http://schemas.microsoft.com/office/drawing/2014/main" id="{16CE9394-6760-4814-BE55-1C4A4CBF115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07" name="Text Box 343">
          <a:extLst>
            <a:ext uri="{FF2B5EF4-FFF2-40B4-BE49-F238E27FC236}">
              <a16:creationId xmlns:a16="http://schemas.microsoft.com/office/drawing/2014/main" id="{777B5BC5-D88B-4E14-B871-AA9DEACDD11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08" name="Text Box 33">
          <a:extLst>
            <a:ext uri="{FF2B5EF4-FFF2-40B4-BE49-F238E27FC236}">
              <a16:creationId xmlns:a16="http://schemas.microsoft.com/office/drawing/2014/main" id="{8FAB117A-E1EB-4AC9-9A6E-8FA6CDE3C11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09" name="Text Box 2">
          <a:extLst>
            <a:ext uri="{FF2B5EF4-FFF2-40B4-BE49-F238E27FC236}">
              <a16:creationId xmlns:a16="http://schemas.microsoft.com/office/drawing/2014/main" id="{F7A80BA2-0D87-4200-A337-0BCD16DEDAA6}"/>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10" name="Text Box 33">
          <a:extLst>
            <a:ext uri="{FF2B5EF4-FFF2-40B4-BE49-F238E27FC236}">
              <a16:creationId xmlns:a16="http://schemas.microsoft.com/office/drawing/2014/main" id="{19760645-FB30-41FF-B88C-E79BA55A2C8C}"/>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4011" name="Text Box 32">
          <a:extLst>
            <a:ext uri="{FF2B5EF4-FFF2-40B4-BE49-F238E27FC236}">
              <a16:creationId xmlns:a16="http://schemas.microsoft.com/office/drawing/2014/main" id="{6505D98D-CBED-4412-A699-9A9DA2990539}"/>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12" name="Text Box 32">
          <a:extLst>
            <a:ext uri="{FF2B5EF4-FFF2-40B4-BE49-F238E27FC236}">
              <a16:creationId xmlns:a16="http://schemas.microsoft.com/office/drawing/2014/main" id="{95699F44-1518-44CD-8E30-510FC679BFA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13" name="Text Box 1">
          <a:extLst>
            <a:ext uri="{FF2B5EF4-FFF2-40B4-BE49-F238E27FC236}">
              <a16:creationId xmlns:a16="http://schemas.microsoft.com/office/drawing/2014/main" id="{7395A4C5-5D08-476E-8A95-EA9646D4DF6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14" name="Text Box 1">
          <a:extLst>
            <a:ext uri="{FF2B5EF4-FFF2-40B4-BE49-F238E27FC236}">
              <a16:creationId xmlns:a16="http://schemas.microsoft.com/office/drawing/2014/main" id="{78A986DE-8152-475C-83B4-1FE76F3D80D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015" name="Text Box 32">
          <a:extLst>
            <a:ext uri="{FF2B5EF4-FFF2-40B4-BE49-F238E27FC236}">
              <a16:creationId xmlns:a16="http://schemas.microsoft.com/office/drawing/2014/main" id="{DAF6F86C-FA68-4473-BD16-BF3332D55873}"/>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016" name="Text Box 1">
          <a:extLst>
            <a:ext uri="{FF2B5EF4-FFF2-40B4-BE49-F238E27FC236}">
              <a16:creationId xmlns:a16="http://schemas.microsoft.com/office/drawing/2014/main" id="{35530594-F981-46C4-8AE4-5CFE66F1D6C7}"/>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017" name="Text Box 1">
          <a:extLst>
            <a:ext uri="{FF2B5EF4-FFF2-40B4-BE49-F238E27FC236}">
              <a16:creationId xmlns:a16="http://schemas.microsoft.com/office/drawing/2014/main" id="{C3C6153E-A683-46FF-8EF4-178385A13E69}"/>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18" name="Text Box 32">
          <a:extLst>
            <a:ext uri="{FF2B5EF4-FFF2-40B4-BE49-F238E27FC236}">
              <a16:creationId xmlns:a16="http://schemas.microsoft.com/office/drawing/2014/main" id="{14070D89-E8C5-40E3-B8CF-BF82F7312F3F}"/>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19" name="Text Box 1">
          <a:extLst>
            <a:ext uri="{FF2B5EF4-FFF2-40B4-BE49-F238E27FC236}">
              <a16:creationId xmlns:a16="http://schemas.microsoft.com/office/drawing/2014/main" id="{038DB246-28AE-467A-9637-CBBC22E8013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20" name="Text Box 1">
          <a:extLst>
            <a:ext uri="{FF2B5EF4-FFF2-40B4-BE49-F238E27FC236}">
              <a16:creationId xmlns:a16="http://schemas.microsoft.com/office/drawing/2014/main" id="{3597B239-FD1F-474D-8F3B-DF840C44676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021" name="Text Box 32">
          <a:extLst>
            <a:ext uri="{FF2B5EF4-FFF2-40B4-BE49-F238E27FC236}">
              <a16:creationId xmlns:a16="http://schemas.microsoft.com/office/drawing/2014/main" id="{4DCC833C-1390-44A1-801C-A8618FEA75A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022" name="Text Box 1">
          <a:extLst>
            <a:ext uri="{FF2B5EF4-FFF2-40B4-BE49-F238E27FC236}">
              <a16:creationId xmlns:a16="http://schemas.microsoft.com/office/drawing/2014/main" id="{E507103C-F2DC-401A-8662-2A9BA3A577CE}"/>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023" name="Text Box 1">
          <a:extLst>
            <a:ext uri="{FF2B5EF4-FFF2-40B4-BE49-F238E27FC236}">
              <a16:creationId xmlns:a16="http://schemas.microsoft.com/office/drawing/2014/main" id="{8A91CC0A-B2CF-4A2E-9894-7E6C2C1BA83C}"/>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24" name="Text Box 32">
          <a:extLst>
            <a:ext uri="{FF2B5EF4-FFF2-40B4-BE49-F238E27FC236}">
              <a16:creationId xmlns:a16="http://schemas.microsoft.com/office/drawing/2014/main" id="{CD6F1406-ED6D-4111-974C-8CC74A33A4A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25" name="Text Box 1">
          <a:extLst>
            <a:ext uri="{FF2B5EF4-FFF2-40B4-BE49-F238E27FC236}">
              <a16:creationId xmlns:a16="http://schemas.microsoft.com/office/drawing/2014/main" id="{EEF91310-9A23-467A-91BE-652DCD70C5C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26" name="Text Box 1">
          <a:extLst>
            <a:ext uri="{FF2B5EF4-FFF2-40B4-BE49-F238E27FC236}">
              <a16:creationId xmlns:a16="http://schemas.microsoft.com/office/drawing/2014/main" id="{3F6DDB27-5448-4DC8-9EDC-72B7977AD77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27" name="Text Box 33">
          <a:extLst>
            <a:ext uri="{FF2B5EF4-FFF2-40B4-BE49-F238E27FC236}">
              <a16:creationId xmlns:a16="http://schemas.microsoft.com/office/drawing/2014/main" id="{F99A0FF2-70B6-4046-BAA1-2CC34E92974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28" name="Text Box 2">
          <a:extLst>
            <a:ext uri="{FF2B5EF4-FFF2-40B4-BE49-F238E27FC236}">
              <a16:creationId xmlns:a16="http://schemas.microsoft.com/office/drawing/2014/main" id="{93D719C7-396A-4E21-947D-F435C3055744}"/>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29" name="Text Box 33">
          <a:extLst>
            <a:ext uri="{FF2B5EF4-FFF2-40B4-BE49-F238E27FC236}">
              <a16:creationId xmlns:a16="http://schemas.microsoft.com/office/drawing/2014/main" id="{427C48DB-B030-495A-A75C-55AA7B5DD73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030" name="Text Box 32">
          <a:extLst>
            <a:ext uri="{FF2B5EF4-FFF2-40B4-BE49-F238E27FC236}">
              <a16:creationId xmlns:a16="http://schemas.microsoft.com/office/drawing/2014/main" id="{A56B95AD-0BF6-4381-A7C4-553CE4A21730}"/>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031" name="Text Box 1">
          <a:extLst>
            <a:ext uri="{FF2B5EF4-FFF2-40B4-BE49-F238E27FC236}">
              <a16:creationId xmlns:a16="http://schemas.microsoft.com/office/drawing/2014/main" id="{C9512E24-1411-4E99-A7D0-22572F238FD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032" name="Text Box 1">
          <a:extLst>
            <a:ext uri="{FF2B5EF4-FFF2-40B4-BE49-F238E27FC236}">
              <a16:creationId xmlns:a16="http://schemas.microsoft.com/office/drawing/2014/main" id="{908C470A-585E-4AFC-9652-5D9080C268F1}"/>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033" name="Text Box 33">
          <a:extLst>
            <a:ext uri="{FF2B5EF4-FFF2-40B4-BE49-F238E27FC236}">
              <a16:creationId xmlns:a16="http://schemas.microsoft.com/office/drawing/2014/main" id="{F77629FB-5573-41CA-B1CE-3F17D76A0925}"/>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034" name="Text Box 2">
          <a:extLst>
            <a:ext uri="{FF2B5EF4-FFF2-40B4-BE49-F238E27FC236}">
              <a16:creationId xmlns:a16="http://schemas.microsoft.com/office/drawing/2014/main" id="{BCF33A18-FC04-4700-861C-BB5F222FD0DA}"/>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035" name="Text Box 33">
          <a:extLst>
            <a:ext uri="{FF2B5EF4-FFF2-40B4-BE49-F238E27FC236}">
              <a16:creationId xmlns:a16="http://schemas.microsoft.com/office/drawing/2014/main" id="{E45E09D8-8C32-45F7-B857-478D9746043F}"/>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36" name="Text Box 32">
          <a:extLst>
            <a:ext uri="{FF2B5EF4-FFF2-40B4-BE49-F238E27FC236}">
              <a16:creationId xmlns:a16="http://schemas.microsoft.com/office/drawing/2014/main" id="{2E63FFCB-F1FC-4136-81DB-AEFD3A789FB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37" name="Text Box 1">
          <a:extLst>
            <a:ext uri="{FF2B5EF4-FFF2-40B4-BE49-F238E27FC236}">
              <a16:creationId xmlns:a16="http://schemas.microsoft.com/office/drawing/2014/main" id="{F8EEDDA0-371F-4321-A126-515E803C909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38" name="Text Box 1">
          <a:extLst>
            <a:ext uri="{FF2B5EF4-FFF2-40B4-BE49-F238E27FC236}">
              <a16:creationId xmlns:a16="http://schemas.microsoft.com/office/drawing/2014/main" id="{5C470902-7CEE-4531-90D4-8215ABE451D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39" name="Text Box 341">
          <a:extLst>
            <a:ext uri="{FF2B5EF4-FFF2-40B4-BE49-F238E27FC236}">
              <a16:creationId xmlns:a16="http://schemas.microsoft.com/office/drawing/2014/main" id="{4E79A457-33FD-4297-8FF9-F80A5B23978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40" name="Text Box 342">
          <a:extLst>
            <a:ext uri="{FF2B5EF4-FFF2-40B4-BE49-F238E27FC236}">
              <a16:creationId xmlns:a16="http://schemas.microsoft.com/office/drawing/2014/main" id="{9AF50697-1881-42D5-A5FB-9C4FD34AAFC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41" name="Text Box 343">
          <a:extLst>
            <a:ext uri="{FF2B5EF4-FFF2-40B4-BE49-F238E27FC236}">
              <a16:creationId xmlns:a16="http://schemas.microsoft.com/office/drawing/2014/main" id="{9334E9C5-98A8-4761-B480-F02AA32F661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42" name="Text Box 33">
          <a:extLst>
            <a:ext uri="{FF2B5EF4-FFF2-40B4-BE49-F238E27FC236}">
              <a16:creationId xmlns:a16="http://schemas.microsoft.com/office/drawing/2014/main" id="{A2FF1008-4491-4AC7-9254-114A1D1C26C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43" name="Text Box 2">
          <a:extLst>
            <a:ext uri="{FF2B5EF4-FFF2-40B4-BE49-F238E27FC236}">
              <a16:creationId xmlns:a16="http://schemas.microsoft.com/office/drawing/2014/main" id="{0CFAA88F-633E-41C3-A5E8-C673C3F3531E}"/>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44" name="Text Box 33">
          <a:extLst>
            <a:ext uri="{FF2B5EF4-FFF2-40B4-BE49-F238E27FC236}">
              <a16:creationId xmlns:a16="http://schemas.microsoft.com/office/drawing/2014/main" id="{88AAF033-20CA-42A8-9EF1-BE9547660E06}"/>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4045" name="Text Box 32">
          <a:extLst>
            <a:ext uri="{FF2B5EF4-FFF2-40B4-BE49-F238E27FC236}">
              <a16:creationId xmlns:a16="http://schemas.microsoft.com/office/drawing/2014/main" id="{7B7997E7-51D3-48EC-A96F-BC675DEC7D2D}"/>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46" name="Text Box 32">
          <a:extLst>
            <a:ext uri="{FF2B5EF4-FFF2-40B4-BE49-F238E27FC236}">
              <a16:creationId xmlns:a16="http://schemas.microsoft.com/office/drawing/2014/main" id="{4D1D190D-8D41-446B-8BE1-53F326300D1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47" name="Text Box 1">
          <a:extLst>
            <a:ext uri="{FF2B5EF4-FFF2-40B4-BE49-F238E27FC236}">
              <a16:creationId xmlns:a16="http://schemas.microsoft.com/office/drawing/2014/main" id="{75ADC89F-26BF-4032-BCB3-2C06FE1A9C3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48" name="Text Box 1">
          <a:extLst>
            <a:ext uri="{FF2B5EF4-FFF2-40B4-BE49-F238E27FC236}">
              <a16:creationId xmlns:a16="http://schemas.microsoft.com/office/drawing/2014/main" id="{26320DAB-3B3B-4060-8606-B0A5C107251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049" name="Text Box 32">
          <a:extLst>
            <a:ext uri="{FF2B5EF4-FFF2-40B4-BE49-F238E27FC236}">
              <a16:creationId xmlns:a16="http://schemas.microsoft.com/office/drawing/2014/main" id="{F5B504AF-2263-4F8A-A0E3-5E05F385DD43}"/>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050" name="Text Box 1">
          <a:extLst>
            <a:ext uri="{FF2B5EF4-FFF2-40B4-BE49-F238E27FC236}">
              <a16:creationId xmlns:a16="http://schemas.microsoft.com/office/drawing/2014/main" id="{892FFCB6-7DE6-43F7-8DDD-D79137FEAA27}"/>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051" name="Text Box 1">
          <a:extLst>
            <a:ext uri="{FF2B5EF4-FFF2-40B4-BE49-F238E27FC236}">
              <a16:creationId xmlns:a16="http://schemas.microsoft.com/office/drawing/2014/main" id="{92932C38-D889-42EF-A9E8-1FA3F7160A3A}"/>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52" name="Text Box 32">
          <a:extLst>
            <a:ext uri="{FF2B5EF4-FFF2-40B4-BE49-F238E27FC236}">
              <a16:creationId xmlns:a16="http://schemas.microsoft.com/office/drawing/2014/main" id="{B9072D7E-0AFC-43BF-B2C2-93DC26FDB4B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53" name="Text Box 1">
          <a:extLst>
            <a:ext uri="{FF2B5EF4-FFF2-40B4-BE49-F238E27FC236}">
              <a16:creationId xmlns:a16="http://schemas.microsoft.com/office/drawing/2014/main" id="{5B7D89E1-8B73-4C6E-B87A-3B878F64EBFA}"/>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54" name="Text Box 1">
          <a:extLst>
            <a:ext uri="{FF2B5EF4-FFF2-40B4-BE49-F238E27FC236}">
              <a16:creationId xmlns:a16="http://schemas.microsoft.com/office/drawing/2014/main" id="{A1C46948-C15B-4CFE-A82E-BE543D9A22C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055" name="Text Box 32">
          <a:extLst>
            <a:ext uri="{FF2B5EF4-FFF2-40B4-BE49-F238E27FC236}">
              <a16:creationId xmlns:a16="http://schemas.microsoft.com/office/drawing/2014/main" id="{3E5FB411-D9F7-4649-A798-C4EC5F2E4194}"/>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056" name="Text Box 1">
          <a:extLst>
            <a:ext uri="{FF2B5EF4-FFF2-40B4-BE49-F238E27FC236}">
              <a16:creationId xmlns:a16="http://schemas.microsoft.com/office/drawing/2014/main" id="{AFF8E198-226F-4B31-9424-89026BA02B79}"/>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057" name="Text Box 1">
          <a:extLst>
            <a:ext uri="{FF2B5EF4-FFF2-40B4-BE49-F238E27FC236}">
              <a16:creationId xmlns:a16="http://schemas.microsoft.com/office/drawing/2014/main" id="{19B7FA21-9F42-4928-A4A4-237B4481656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4058" name="TextBox 4057">
          <a:extLst>
            <a:ext uri="{FF2B5EF4-FFF2-40B4-BE49-F238E27FC236}">
              <a16:creationId xmlns:a16="http://schemas.microsoft.com/office/drawing/2014/main" id="{1E7CC489-103A-40D9-8744-2BD7938A27A6}"/>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4059" name="TextBox 4058">
          <a:extLst>
            <a:ext uri="{FF2B5EF4-FFF2-40B4-BE49-F238E27FC236}">
              <a16:creationId xmlns:a16="http://schemas.microsoft.com/office/drawing/2014/main" id="{409A5356-75A7-425A-9FD1-8D9E05FC91E9}"/>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4060" name="Text Box 32">
          <a:extLst>
            <a:ext uri="{FF2B5EF4-FFF2-40B4-BE49-F238E27FC236}">
              <a16:creationId xmlns:a16="http://schemas.microsoft.com/office/drawing/2014/main" id="{E26FA641-5B1B-42CA-BDBE-855248E9318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61" name="Text Box 1">
          <a:extLst>
            <a:ext uri="{FF2B5EF4-FFF2-40B4-BE49-F238E27FC236}">
              <a16:creationId xmlns:a16="http://schemas.microsoft.com/office/drawing/2014/main" id="{F15B552E-4465-4819-BF0D-829F7BC4AC7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62" name="Text Box 1">
          <a:extLst>
            <a:ext uri="{FF2B5EF4-FFF2-40B4-BE49-F238E27FC236}">
              <a16:creationId xmlns:a16="http://schemas.microsoft.com/office/drawing/2014/main" id="{30753D5B-4D3A-4BB7-8282-4EBF49BCB8E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63" name="Text Box 33">
          <a:extLst>
            <a:ext uri="{FF2B5EF4-FFF2-40B4-BE49-F238E27FC236}">
              <a16:creationId xmlns:a16="http://schemas.microsoft.com/office/drawing/2014/main" id="{BB320FC7-27B8-46FA-8349-1A68368CA06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64" name="Text Box 2">
          <a:extLst>
            <a:ext uri="{FF2B5EF4-FFF2-40B4-BE49-F238E27FC236}">
              <a16:creationId xmlns:a16="http://schemas.microsoft.com/office/drawing/2014/main" id="{50ABF678-5E7B-4A21-87BD-D343CCB0F77F}"/>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65" name="Text Box 33">
          <a:extLst>
            <a:ext uri="{FF2B5EF4-FFF2-40B4-BE49-F238E27FC236}">
              <a16:creationId xmlns:a16="http://schemas.microsoft.com/office/drawing/2014/main" id="{02AA863A-9BC3-4C47-9DD6-52B9955A068E}"/>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066" name="Text Box 32">
          <a:extLst>
            <a:ext uri="{FF2B5EF4-FFF2-40B4-BE49-F238E27FC236}">
              <a16:creationId xmlns:a16="http://schemas.microsoft.com/office/drawing/2014/main" id="{3001FDF4-890D-490B-AEDC-950A50AE0CE0}"/>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067" name="Text Box 1">
          <a:extLst>
            <a:ext uri="{FF2B5EF4-FFF2-40B4-BE49-F238E27FC236}">
              <a16:creationId xmlns:a16="http://schemas.microsoft.com/office/drawing/2014/main" id="{E0D3AD60-A8CC-4211-847F-4F09BE0C18D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068" name="Text Box 1">
          <a:extLst>
            <a:ext uri="{FF2B5EF4-FFF2-40B4-BE49-F238E27FC236}">
              <a16:creationId xmlns:a16="http://schemas.microsoft.com/office/drawing/2014/main" id="{893EA5C5-0D1D-422A-8D1F-7C72BFEFCC4A}"/>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069" name="Text Box 33">
          <a:extLst>
            <a:ext uri="{FF2B5EF4-FFF2-40B4-BE49-F238E27FC236}">
              <a16:creationId xmlns:a16="http://schemas.microsoft.com/office/drawing/2014/main" id="{C8090A86-D29F-4F74-9F3E-13126CE4900F}"/>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070" name="Text Box 2">
          <a:extLst>
            <a:ext uri="{FF2B5EF4-FFF2-40B4-BE49-F238E27FC236}">
              <a16:creationId xmlns:a16="http://schemas.microsoft.com/office/drawing/2014/main" id="{2E1B4A4E-C1DA-4F44-BE81-CC016F6160E7}"/>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071" name="Text Box 33">
          <a:extLst>
            <a:ext uri="{FF2B5EF4-FFF2-40B4-BE49-F238E27FC236}">
              <a16:creationId xmlns:a16="http://schemas.microsoft.com/office/drawing/2014/main" id="{61B500CD-0DF9-437A-B9A3-DB98EFD7E310}"/>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72" name="Text Box 32">
          <a:extLst>
            <a:ext uri="{FF2B5EF4-FFF2-40B4-BE49-F238E27FC236}">
              <a16:creationId xmlns:a16="http://schemas.microsoft.com/office/drawing/2014/main" id="{14D33408-48C2-4E24-B0D2-E4BB9D9465F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73" name="Text Box 1">
          <a:extLst>
            <a:ext uri="{FF2B5EF4-FFF2-40B4-BE49-F238E27FC236}">
              <a16:creationId xmlns:a16="http://schemas.microsoft.com/office/drawing/2014/main" id="{C9154F57-AF3C-40E8-841A-477834260CC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74" name="Text Box 1">
          <a:extLst>
            <a:ext uri="{FF2B5EF4-FFF2-40B4-BE49-F238E27FC236}">
              <a16:creationId xmlns:a16="http://schemas.microsoft.com/office/drawing/2014/main" id="{C83BE3E2-3076-4198-9531-A03606A8835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75" name="Text Box 341">
          <a:extLst>
            <a:ext uri="{FF2B5EF4-FFF2-40B4-BE49-F238E27FC236}">
              <a16:creationId xmlns:a16="http://schemas.microsoft.com/office/drawing/2014/main" id="{CF911956-E27C-486D-93C1-209C67E43C4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76" name="Text Box 342">
          <a:extLst>
            <a:ext uri="{FF2B5EF4-FFF2-40B4-BE49-F238E27FC236}">
              <a16:creationId xmlns:a16="http://schemas.microsoft.com/office/drawing/2014/main" id="{83C732BB-AB8B-4D6A-BE17-5473254587C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77" name="Text Box 343">
          <a:extLst>
            <a:ext uri="{FF2B5EF4-FFF2-40B4-BE49-F238E27FC236}">
              <a16:creationId xmlns:a16="http://schemas.microsoft.com/office/drawing/2014/main" id="{58218F48-66E7-40F8-AB44-CAD60F8AF28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78" name="Text Box 33">
          <a:extLst>
            <a:ext uri="{FF2B5EF4-FFF2-40B4-BE49-F238E27FC236}">
              <a16:creationId xmlns:a16="http://schemas.microsoft.com/office/drawing/2014/main" id="{0C3C2237-A32F-4841-9D33-16767EE799D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79" name="Text Box 2">
          <a:extLst>
            <a:ext uri="{FF2B5EF4-FFF2-40B4-BE49-F238E27FC236}">
              <a16:creationId xmlns:a16="http://schemas.microsoft.com/office/drawing/2014/main" id="{17763180-C1DD-40E3-9498-618C60EACB9C}"/>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80" name="Text Box 33">
          <a:extLst>
            <a:ext uri="{FF2B5EF4-FFF2-40B4-BE49-F238E27FC236}">
              <a16:creationId xmlns:a16="http://schemas.microsoft.com/office/drawing/2014/main" id="{7AD81BC1-F67A-4ABA-AC35-D101B076014E}"/>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4081" name="Text Box 32">
          <a:extLst>
            <a:ext uri="{FF2B5EF4-FFF2-40B4-BE49-F238E27FC236}">
              <a16:creationId xmlns:a16="http://schemas.microsoft.com/office/drawing/2014/main" id="{14BC9264-B608-4A0B-9AF7-C8FAD61AF1C1}"/>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82" name="Text Box 32">
          <a:extLst>
            <a:ext uri="{FF2B5EF4-FFF2-40B4-BE49-F238E27FC236}">
              <a16:creationId xmlns:a16="http://schemas.microsoft.com/office/drawing/2014/main" id="{969D489B-B718-45AD-96D1-D7B01930571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83" name="Text Box 1">
          <a:extLst>
            <a:ext uri="{FF2B5EF4-FFF2-40B4-BE49-F238E27FC236}">
              <a16:creationId xmlns:a16="http://schemas.microsoft.com/office/drawing/2014/main" id="{1694753A-5329-4804-8FC2-1EEF1FD3230B}"/>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84" name="Text Box 1">
          <a:extLst>
            <a:ext uri="{FF2B5EF4-FFF2-40B4-BE49-F238E27FC236}">
              <a16:creationId xmlns:a16="http://schemas.microsoft.com/office/drawing/2014/main" id="{FD8D1CFF-A586-4ECF-8712-2CF5FA17095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085" name="Text Box 32">
          <a:extLst>
            <a:ext uri="{FF2B5EF4-FFF2-40B4-BE49-F238E27FC236}">
              <a16:creationId xmlns:a16="http://schemas.microsoft.com/office/drawing/2014/main" id="{5DCA04DD-54CA-4FA4-8EE9-2CFDB24DD712}"/>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086" name="Text Box 1">
          <a:extLst>
            <a:ext uri="{FF2B5EF4-FFF2-40B4-BE49-F238E27FC236}">
              <a16:creationId xmlns:a16="http://schemas.microsoft.com/office/drawing/2014/main" id="{4C5C747C-4311-4ABA-876E-B4891678A071}"/>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087" name="Text Box 1">
          <a:extLst>
            <a:ext uri="{FF2B5EF4-FFF2-40B4-BE49-F238E27FC236}">
              <a16:creationId xmlns:a16="http://schemas.microsoft.com/office/drawing/2014/main" id="{451455CB-F18E-4866-BD9C-F3E5EEC38BC3}"/>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88" name="Text Box 32">
          <a:extLst>
            <a:ext uri="{FF2B5EF4-FFF2-40B4-BE49-F238E27FC236}">
              <a16:creationId xmlns:a16="http://schemas.microsoft.com/office/drawing/2014/main" id="{D549D749-953F-4398-A041-FFAA84A5DE6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89" name="Text Box 1">
          <a:extLst>
            <a:ext uri="{FF2B5EF4-FFF2-40B4-BE49-F238E27FC236}">
              <a16:creationId xmlns:a16="http://schemas.microsoft.com/office/drawing/2014/main" id="{1697D5CA-8EF3-4249-8325-F08734C15CB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090" name="Text Box 1">
          <a:extLst>
            <a:ext uri="{FF2B5EF4-FFF2-40B4-BE49-F238E27FC236}">
              <a16:creationId xmlns:a16="http://schemas.microsoft.com/office/drawing/2014/main" id="{C1CF8AAB-10B0-4EC7-A447-B3E75A83600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091" name="Text Box 32">
          <a:extLst>
            <a:ext uri="{FF2B5EF4-FFF2-40B4-BE49-F238E27FC236}">
              <a16:creationId xmlns:a16="http://schemas.microsoft.com/office/drawing/2014/main" id="{AE9DDFD7-71B4-4BFF-B0E1-BC0D58E63AE3}"/>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092" name="Text Box 1">
          <a:extLst>
            <a:ext uri="{FF2B5EF4-FFF2-40B4-BE49-F238E27FC236}">
              <a16:creationId xmlns:a16="http://schemas.microsoft.com/office/drawing/2014/main" id="{EF82BF27-F502-401F-A74E-71A7916E419D}"/>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093" name="Text Box 1">
          <a:extLst>
            <a:ext uri="{FF2B5EF4-FFF2-40B4-BE49-F238E27FC236}">
              <a16:creationId xmlns:a16="http://schemas.microsoft.com/office/drawing/2014/main" id="{029F4908-9D70-47A6-A778-E3C2BEF94C76}"/>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94" name="Text Box 32">
          <a:extLst>
            <a:ext uri="{FF2B5EF4-FFF2-40B4-BE49-F238E27FC236}">
              <a16:creationId xmlns:a16="http://schemas.microsoft.com/office/drawing/2014/main" id="{F5B26D26-BB97-4B8C-8E81-429E716FA0D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95" name="Text Box 1">
          <a:extLst>
            <a:ext uri="{FF2B5EF4-FFF2-40B4-BE49-F238E27FC236}">
              <a16:creationId xmlns:a16="http://schemas.microsoft.com/office/drawing/2014/main" id="{6ED3EFBC-9A1A-470E-A002-B7D1CD25B67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96" name="Text Box 1">
          <a:extLst>
            <a:ext uri="{FF2B5EF4-FFF2-40B4-BE49-F238E27FC236}">
              <a16:creationId xmlns:a16="http://schemas.microsoft.com/office/drawing/2014/main" id="{C071B2B8-E6A8-4835-890D-18F8BC08AAA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097" name="Text Box 33">
          <a:extLst>
            <a:ext uri="{FF2B5EF4-FFF2-40B4-BE49-F238E27FC236}">
              <a16:creationId xmlns:a16="http://schemas.microsoft.com/office/drawing/2014/main" id="{9047E0AB-DC01-4F95-9538-9427A135DA0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98" name="Text Box 2">
          <a:extLst>
            <a:ext uri="{FF2B5EF4-FFF2-40B4-BE49-F238E27FC236}">
              <a16:creationId xmlns:a16="http://schemas.microsoft.com/office/drawing/2014/main" id="{FD298F37-5F8A-47BD-A290-199BE18E163E}"/>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099" name="Text Box 33">
          <a:extLst>
            <a:ext uri="{FF2B5EF4-FFF2-40B4-BE49-F238E27FC236}">
              <a16:creationId xmlns:a16="http://schemas.microsoft.com/office/drawing/2014/main" id="{B7123E27-6442-406E-B61F-3422AF6A36B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00" name="Text Box 32">
          <a:extLst>
            <a:ext uri="{FF2B5EF4-FFF2-40B4-BE49-F238E27FC236}">
              <a16:creationId xmlns:a16="http://schemas.microsoft.com/office/drawing/2014/main" id="{70DDE034-CA32-45C0-B73A-5D81CEFAD221}"/>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01" name="Text Box 1">
          <a:extLst>
            <a:ext uri="{FF2B5EF4-FFF2-40B4-BE49-F238E27FC236}">
              <a16:creationId xmlns:a16="http://schemas.microsoft.com/office/drawing/2014/main" id="{4A321E2F-2258-4BDA-94B2-3D188E4497E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02" name="Text Box 1">
          <a:extLst>
            <a:ext uri="{FF2B5EF4-FFF2-40B4-BE49-F238E27FC236}">
              <a16:creationId xmlns:a16="http://schemas.microsoft.com/office/drawing/2014/main" id="{28042FDA-78CC-4E16-97AC-F7751F1ABC8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03" name="Text Box 33">
          <a:extLst>
            <a:ext uri="{FF2B5EF4-FFF2-40B4-BE49-F238E27FC236}">
              <a16:creationId xmlns:a16="http://schemas.microsoft.com/office/drawing/2014/main" id="{09716AE5-EC6F-4A36-8DC3-2EF6B4D657AE}"/>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104" name="Text Box 2">
          <a:extLst>
            <a:ext uri="{FF2B5EF4-FFF2-40B4-BE49-F238E27FC236}">
              <a16:creationId xmlns:a16="http://schemas.microsoft.com/office/drawing/2014/main" id="{72B1BDDB-4D1A-4B8A-9775-1BC7A72C66D0}"/>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105" name="Text Box 33">
          <a:extLst>
            <a:ext uri="{FF2B5EF4-FFF2-40B4-BE49-F238E27FC236}">
              <a16:creationId xmlns:a16="http://schemas.microsoft.com/office/drawing/2014/main" id="{EE975400-B46E-46B0-B8B8-6C4585032112}"/>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06" name="Text Box 32">
          <a:extLst>
            <a:ext uri="{FF2B5EF4-FFF2-40B4-BE49-F238E27FC236}">
              <a16:creationId xmlns:a16="http://schemas.microsoft.com/office/drawing/2014/main" id="{DBA61365-92E2-4351-87DA-3472FE3C8B1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07" name="Text Box 1">
          <a:extLst>
            <a:ext uri="{FF2B5EF4-FFF2-40B4-BE49-F238E27FC236}">
              <a16:creationId xmlns:a16="http://schemas.microsoft.com/office/drawing/2014/main" id="{B56240AD-C5B7-42A4-9C71-16693147343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08" name="Text Box 1">
          <a:extLst>
            <a:ext uri="{FF2B5EF4-FFF2-40B4-BE49-F238E27FC236}">
              <a16:creationId xmlns:a16="http://schemas.microsoft.com/office/drawing/2014/main" id="{4234FA20-C5A0-4B56-8983-3058616C973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09" name="Text Box 341">
          <a:extLst>
            <a:ext uri="{FF2B5EF4-FFF2-40B4-BE49-F238E27FC236}">
              <a16:creationId xmlns:a16="http://schemas.microsoft.com/office/drawing/2014/main" id="{2D93E503-5A0D-4707-94E8-7DF0FE07B0A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10" name="Text Box 342">
          <a:extLst>
            <a:ext uri="{FF2B5EF4-FFF2-40B4-BE49-F238E27FC236}">
              <a16:creationId xmlns:a16="http://schemas.microsoft.com/office/drawing/2014/main" id="{7F7810BF-DADB-47D9-8D4A-9A7B2CEBAC3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11" name="Text Box 343">
          <a:extLst>
            <a:ext uri="{FF2B5EF4-FFF2-40B4-BE49-F238E27FC236}">
              <a16:creationId xmlns:a16="http://schemas.microsoft.com/office/drawing/2014/main" id="{BA8DE8E8-2537-41A5-9100-4E5015FC1AE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12" name="Text Box 33">
          <a:extLst>
            <a:ext uri="{FF2B5EF4-FFF2-40B4-BE49-F238E27FC236}">
              <a16:creationId xmlns:a16="http://schemas.microsoft.com/office/drawing/2014/main" id="{17A96EE7-0BA8-481B-880B-216332C5755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113" name="Text Box 2">
          <a:extLst>
            <a:ext uri="{FF2B5EF4-FFF2-40B4-BE49-F238E27FC236}">
              <a16:creationId xmlns:a16="http://schemas.microsoft.com/office/drawing/2014/main" id="{323045DB-DF82-49BF-A64E-9C8134837317}"/>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114" name="Text Box 33">
          <a:extLst>
            <a:ext uri="{FF2B5EF4-FFF2-40B4-BE49-F238E27FC236}">
              <a16:creationId xmlns:a16="http://schemas.microsoft.com/office/drawing/2014/main" id="{91EACAFA-DBB3-4DA2-91A5-4F5A864FEE64}"/>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4115" name="Text Box 32">
          <a:extLst>
            <a:ext uri="{FF2B5EF4-FFF2-40B4-BE49-F238E27FC236}">
              <a16:creationId xmlns:a16="http://schemas.microsoft.com/office/drawing/2014/main" id="{3FC97B33-C176-4D82-8F12-66B0E0129450}"/>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16" name="Text Box 32">
          <a:extLst>
            <a:ext uri="{FF2B5EF4-FFF2-40B4-BE49-F238E27FC236}">
              <a16:creationId xmlns:a16="http://schemas.microsoft.com/office/drawing/2014/main" id="{247DBAC5-499E-41DF-983E-966CB07BE2D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17" name="Text Box 1">
          <a:extLst>
            <a:ext uri="{FF2B5EF4-FFF2-40B4-BE49-F238E27FC236}">
              <a16:creationId xmlns:a16="http://schemas.microsoft.com/office/drawing/2014/main" id="{7119AD2F-15EE-4C6B-A8A6-8FDD053EA2D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18" name="Text Box 1">
          <a:extLst>
            <a:ext uri="{FF2B5EF4-FFF2-40B4-BE49-F238E27FC236}">
              <a16:creationId xmlns:a16="http://schemas.microsoft.com/office/drawing/2014/main" id="{5412AD40-9F84-40B0-992C-1FA394BA416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119" name="Text Box 32">
          <a:extLst>
            <a:ext uri="{FF2B5EF4-FFF2-40B4-BE49-F238E27FC236}">
              <a16:creationId xmlns:a16="http://schemas.microsoft.com/office/drawing/2014/main" id="{3007F6FD-528A-4BC9-839A-964497C71F1C}"/>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120" name="Text Box 1">
          <a:extLst>
            <a:ext uri="{FF2B5EF4-FFF2-40B4-BE49-F238E27FC236}">
              <a16:creationId xmlns:a16="http://schemas.microsoft.com/office/drawing/2014/main" id="{686ADF00-115C-45B8-ADBA-84B57F714879}"/>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121" name="Text Box 1">
          <a:extLst>
            <a:ext uri="{FF2B5EF4-FFF2-40B4-BE49-F238E27FC236}">
              <a16:creationId xmlns:a16="http://schemas.microsoft.com/office/drawing/2014/main" id="{299FA0FA-42E9-470A-B464-F6EE6955EAD1}"/>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22" name="Text Box 32">
          <a:extLst>
            <a:ext uri="{FF2B5EF4-FFF2-40B4-BE49-F238E27FC236}">
              <a16:creationId xmlns:a16="http://schemas.microsoft.com/office/drawing/2014/main" id="{F06F9C1A-7B85-4E61-A62E-A922DACEBFA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23" name="Text Box 1">
          <a:extLst>
            <a:ext uri="{FF2B5EF4-FFF2-40B4-BE49-F238E27FC236}">
              <a16:creationId xmlns:a16="http://schemas.microsoft.com/office/drawing/2014/main" id="{444334F9-8E85-477A-91B4-DE343F9EF78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24" name="Text Box 1">
          <a:extLst>
            <a:ext uri="{FF2B5EF4-FFF2-40B4-BE49-F238E27FC236}">
              <a16:creationId xmlns:a16="http://schemas.microsoft.com/office/drawing/2014/main" id="{92D26044-B2AD-46BE-9A41-0E4BC7C0097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125" name="Text Box 32">
          <a:extLst>
            <a:ext uri="{FF2B5EF4-FFF2-40B4-BE49-F238E27FC236}">
              <a16:creationId xmlns:a16="http://schemas.microsoft.com/office/drawing/2014/main" id="{7C35AAA3-6FAA-40A3-8E81-53170477EB01}"/>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126" name="Text Box 1">
          <a:extLst>
            <a:ext uri="{FF2B5EF4-FFF2-40B4-BE49-F238E27FC236}">
              <a16:creationId xmlns:a16="http://schemas.microsoft.com/office/drawing/2014/main" id="{6D3C863F-5DCB-409F-BCD0-A6A515DCDB8B}"/>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127" name="Text Box 1">
          <a:extLst>
            <a:ext uri="{FF2B5EF4-FFF2-40B4-BE49-F238E27FC236}">
              <a16:creationId xmlns:a16="http://schemas.microsoft.com/office/drawing/2014/main" id="{AABF8496-2EFF-4E58-9A02-2836E4641053}"/>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28" name="Text Box 32">
          <a:extLst>
            <a:ext uri="{FF2B5EF4-FFF2-40B4-BE49-F238E27FC236}">
              <a16:creationId xmlns:a16="http://schemas.microsoft.com/office/drawing/2014/main" id="{9467F0D7-586E-4E4F-950E-486FCFF18FF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29" name="Text Box 1">
          <a:extLst>
            <a:ext uri="{FF2B5EF4-FFF2-40B4-BE49-F238E27FC236}">
              <a16:creationId xmlns:a16="http://schemas.microsoft.com/office/drawing/2014/main" id="{D71A6961-8822-4B3E-956C-BF76CC66FB9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30" name="Text Box 1">
          <a:extLst>
            <a:ext uri="{FF2B5EF4-FFF2-40B4-BE49-F238E27FC236}">
              <a16:creationId xmlns:a16="http://schemas.microsoft.com/office/drawing/2014/main" id="{DA7683F0-E896-4355-9222-5748BF14368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31" name="Text Box 33">
          <a:extLst>
            <a:ext uri="{FF2B5EF4-FFF2-40B4-BE49-F238E27FC236}">
              <a16:creationId xmlns:a16="http://schemas.microsoft.com/office/drawing/2014/main" id="{DDC93B70-A04F-40DC-8411-DCD2A5AB783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132" name="Text Box 2">
          <a:extLst>
            <a:ext uri="{FF2B5EF4-FFF2-40B4-BE49-F238E27FC236}">
              <a16:creationId xmlns:a16="http://schemas.microsoft.com/office/drawing/2014/main" id="{F7FC3D4E-C023-416B-8BC7-D7AB286D1240}"/>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133" name="Text Box 33">
          <a:extLst>
            <a:ext uri="{FF2B5EF4-FFF2-40B4-BE49-F238E27FC236}">
              <a16:creationId xmlns:a16="http://schemas.microsoft.com/office/drawing/2014/main" id="{2D0ED51F-5437-4F73-A675-F11A6B48033F}"/>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34" name="Text Box 32">
          <a:extLst>
            <a:ext uri="{FF2B5EF4-FFF2-40B4-BE49-F238E27FC236}">
              <a16:creationId xmlns:a16="http://schemas.microsoft.com/office/drawing/2014/main" id="{748F8E72-30C4-44E5-AEEF-77BA42132DCC}"/>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35" name="Text Box 1">
          <a:extLst>
            <a:ext uri="{FF2B5EF4-FFF2-40B4-BE49-F238E27FC236}">
              <a16:creationId xmlns:a16="http://schemas.microsoft.com/office/drawing/2014/main" id="{2F6D10C6-94D9-4836-A51F-A68EE42AD45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36" name="Text Box 1">
          <a:extLst>
            <a:ext uri="{FF2B5EF4-FFF2-40B4-BE49-F238E27FC236}">
              <a16:creationId xmlns:a16="http://schemas.microsoft.com/office/drawing/2014/main" id="{9CFD1E3F-0A7A-4C97-92CB-80AC3D1F0D8B}"/>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37" name="Text Box 33">
          <a:extLst>
            <a:ext uri="{FF2B5EF4-FFF2-40B4-BE49-F238E27FC236}">
              <a16:creationId xmlns:a16="http://schemas.microsoft.com/office/drawing/2014/main" id="{CC575EAF-35C9-415D-BD37-8BADF9D4ABC5}"/>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138" name="Text Box 2">
          <a:extLst>
            <a:ext uri="{FF2B5EF4-FFF2-40B4-BE49-F238E27FC236}">
              <a16:creationId xmlns:a16="http://schemas.microsoft.com/office/drawing/2014/main" id="{0D7AF093-DE7C-4ADA-A55F-1E6907AFEA98}"/>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139" name="Text Box 33">
          <a:extLst>
            <a:ext uri="{FF2B5EF4-FFF2-40B4-BE49-F238E27FC236}">
              <a16:creationId xmlns:a16="http://schemas.microsoft.com/office/drawing/2014/main" id="{DFB385C5-2669-466C-A4DE-BE4AC93224DA}"/>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40" name="Text Box 32">
          <a:extLst>
            <a:ext uri="{FF2B5EF4-FFF2-40B4-BE49-F238E27FC236}">
              <a16:creationId xmlns:a16="http://schemas.microsoft.com/office/drawing/2014/main" id="{322007D2-BA46-4203-A623-463BE26A1765}"/>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41" name="Text Box 1">
          <a:extLst>
            <a:ext uri="{FF2B5EF4-FFF2-40B4-BE49-F238E27FC236}">
              <a16:creationId xmlns:a16="http://schemas.microsoft.com/office/drawing/2014/main" id="{F2825DFD-818B-4C5A-B69B-DE24F8B7769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42" name="Text Box 1">
          <a:extLst>
            <a:ext uri="{FF2B5EF4-FFF2-40B4-BE49-F238E27FC236}">
              <a16:creationId xmlns:a16="http://schemas.microsoft.com/office/drawing/2014/main" id="{CDD93515-DEDF-4FE4-A197-6DC66BD80FD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43" name="Text Box 341">
          <a:extLst>
            <a:ext uri="{FF2B5EF4-FFF2-40B4-BE49-F238E27FC236}">
              <a16:creationId xmlns:a16="http://schemas.microsoft.com/office/drawing/2014/main" id="{19579374-3AE0-4F12-8EC5-CAF339EA332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44" name="Text Box 342">
          <a:extLst>
            <a:ext uri="{FF2B5EF4-FFF2-40B4-BE49-F238E27FC236}">
              <a16:creationId xmlns:a16="http://schemas.microsoft.com/office/drawing/2014/main" id="{82FF305F-2BCF-4E4C-81AD-375A3DC3817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45" name="Text Box 343">
          <a:extLst>
            <a:ext uri="{FF2B5EF4-FFF2-40B4-BE49-F238E27FC236}">
              <a16:creationId xmlns:a16="http://schemas.microsoft.com/office/drawing/2014/main" id="{DB0589DA-01F6-4832-9222-6ECC88D633E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46" name="Text Box 33">
          <a:extLst>
            <a:ext uri="{FF2B5EF4-FFF2-40B4-BE49-F238E27FC236}">
              <a16:creationId xmlns:a16="http://schemas.microsoft.com/office/drawing/2014/main" id="{0DB8ABE4-DAC9-4D86-AB60-7A3F9ABC316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147" name="Text Box 2">
          <a:extLst>
            <a:ext uri="{FF2B5EF4-FFF2-40B4-BE49-F238E27FC236}">
              <a16:creationId xmlns:a16="http://schemas.microsoft.com/office/drawing/2014/main" id="{33EAD1F8-0463-4536-95D4-CA0DF9027D0F}"/>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148" name="Text Box 33">
          <a:extLst>
            <a:ext uri="{FF2B5EF4-FFF2-40B4-BE49-F238E27FC236}">
              <a16:creationId xmlns:a16="http://schemas.microsoft.com/office/drawing/2014/main" id="{928E465E-D321-427A-9D78-814C80EE9FFA}"/>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4149" name="Text Box 32">
          <a:extLst>
            <a:ext uri="{FF2B5EF4-FFF2-40B4-BE49-F238E27FC236}">
              <a16:creationId xmlns:a16="http://schemas.microsoft.com/office/drawing/2014/main" id="{C5E29955-6BB3-4928-896C-57B17E217FD7}"/>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50" name="Text Box 32">
          <a:extLst>
            <a:ext uri="{FF2B5EF4-FFF2-40B4-BE49-F238E27FC236}">
              <a16:creationId xmlns:a16="http://schemas.microsoft.com/office/drawing/2014/main" id="{1F2E6636-F265-48DD-BB06-94FFA47D6C9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51" name="Text Box 1">
          <a:extLst>
            <a:ext uri="{FF2B5EF4-FFF2-40B4-BE49-F238E27FC236}">
              <a16:creationId xmlns:a16="http://schemas.microsoft.com/office/drawing/2014/main" id="{AD3CDF67-5E1F-4963-8A71-92C8C0BF8E0D}"/>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52" name="Text Box 1">
          <a:extLst>
            <a:ext uri="{FF2B5EF4-FFF2-40B4-BE49-F238E27FC236}">
              <a16:creationId xmlns:a16="http://schemas.microsoft.com/office/drawing/2014/main" id="{F5935420-6CC2-4077-B229-5336FEED4EC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153" name="Text Box 32">
          <a:extLst>
            <a:ext uri="{FF2B5EF4-FFF2-40B4-BE49-F238E27FC236}">
              <a16:creationId xmlns:a16="http://schemas.microsoft.com/office/drawing/2014/main" id="{6392FB51-90D8-473A-886D-063C27FB17A6}"/>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154" name="Text Box 1">
          <a:extLst>
            <a:ext uri="{FF2B5EF4-FFF2-40B4-BE49-F238E27FC236}">
              <a16:creationId xmlns:a16="http://schemas.microsoft.com/office/drawing/2014/main" id="{D2354525-BD97-4BA0-A3B7-EDF643CF79E1}"/>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155" name="Text Box 1">
          <a:extLst>
            <a:ext uri="{FF2B5EF4-FFF2-40B4-BE49-F238E27FC236}">
              <a16:creationId xmlns:a16="http://schemas.microsoft.com/office/drawing/2014/main" id="{BD303EF7-E8DC-4A02-895F-BE704D6CC7ED}"/>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56" name="Text Box 32">
          <a:extLst>
            <a:ext uri="{FF2B5EF4-FFF2-40B4-BE49-F238E27FC236}">
              <a16:creationId xmlns:a16="http://schemas.microsoft.com/office/drawing/2014/main" id="{DE3B23D8-0A27-4AAA-9172-907619C53343}"/>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57" name="Text Box 1">
          <a:extLst>
            <a:ext uri="{FF2B5EF4-FFF2-40B4-BE49-F238E27FC236}">
              <a16:creationId xmlns:a16="http://schemas.microsoft.com/office/drawing/2014/main" id="{2D1E393B-C4FC-41A3-B0F5-6738C9797A2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58" name="Text Box 1">
          <a:extLst>
            <a:ext uri="{FF2B5EF4-FFF2-40B4-BE49-F238E27FC236}">
              <a16:creationId xmlns:a16="http://schemas.microsoft.com/office/drawing/2014/main" id="{F7AB072B-0E81-49F8-AF8C-1B8501722F15}"/>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159" name="Text Box 32">
          <a:extLst>
            <a:ext uri="{FF2B5EF4-FFF2-40B4-BE49-F238E27FC236}">
              <a16:creationId xmlns:a16="http://schemas.microsoft.com/office/drawing/2014/main" id="{F32432B8-0096-492C-9F37-C255AFDC8393}"/>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160" name="Text Box 1">
          <a:extLst>
            <a:ext uri="{FF2B5EF4-FFF2-40B4-BE49-F238E27FC236}">
              <a16:creationId xmlns:a16="http://schemas.microsoft.com/office/drawing/2014/main" id="{3E39A3EC-E833-4D9D-AD33-B4396009668A}"/>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161" name="Text Box 1">
          <a:extLst>
            <a:ext uri="{FF2B5EF4-FFF2-40B4-BE49-F238E27FC236}">
              <a16:creationId xmlns:a16="http://schemas.microsoft.com/office/drawing/2014/main" id="{C9B9ACD6-F5F5-4433-AA3D-F13993712BEC}"/>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4162" name="TextBox 4161">
          <a:extLst>
            <a:ext uri="{FF2B5EF4-FFF2-40B4-BE49-F238E27FC236}">
              <a16:creationId xmlns:a16="http://schemas.microsoft.com/office/drawing/2014/main" id="{6AE5FC51-9214-4E0F-BFA1-B0EE602CC401}"/>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4163" name="TextBox 4162">
          <a:extLst>
            <a:ext uri="{FF2B5EF4-FFF2-40B4-BE49-F238E27FC236}">
              <a16:creationId xmlns:a16="http://schemas.microsoft.com/office/drawing/2014/main" id="{72EF20E4-C082-422F-A6C0-287D566C971D}"/>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4164" name="Text Box 32">
          <a:extLst>
            <a:ext uri="{FF2B5EF4-FFF2-40B4-BE49-F238E27FC236}">
              <a16:creationId xmlns:a16="http://schemas.microsoft.com/office/drawing/2014/main" id="{B27AA53E-B820-4F03-8D77-A22C908526B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65" name="Text Box 1">
          <a:extLst>
            <a:ext uri="{FF2B5EF4-FFF2-40B4-BE49-F238E27FC236}">
              <a16:creationId xmlns:a16="http://schemas.microsoft.com/office/drawing/2014/main" id="{F2590035-232C-4102-9D6A-71F287804AF1}"/>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66" name="Text Box 1">
          <a:extLst>
            <a:ext uri="{FF2B5EF4-FFF2-40B4-BE49-F238E27FC236}">
              <a16:creationId xmlns:a16="http://schemas.microsoft.com/office/drawing/2014/main" id="{648C663C-DE57-489A-82FE-D23E9A18991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67" name="Text Box 33">
          <a:extLst>
            <a:ext uri="{FF2B5EF4-FFF2-40B4-BE49-F238E27FC236}">
              <a16:creationId xmlns:a16="http://schemas.microsoft.com/office/drawing/2014/main" id="{AC71E889-D31A-4111-93C4-755D500F698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168" name="Text Box 2">
          <a:extLst>
            <a:ext uri="{FF2B5EF4-FFF2-40B4-BE49-F238E27FC236}">
              <a16:creationId xmlns:a16="http://schemas.microsoft.com/office/drawing/2014/main" id="{E66B560C-9367-42C3-8DAF-5486BB808596}"/>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169" name="Text Box 33">
          <a:extLst>
            <a:ext uri="{FF2B5EF4-FFF2-40B4-BE49-F238E27FC236}">
              <a16:creationId xmlns:a16="http://schemas.microsoft.com/office/drawing/2014/main" id="{4BCAD5CD-36EF-4D76-B429-F14FB646C97D}"/>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70" name="Text Box 32">
          <a:extLst>
            <a:ext uri="{FF2B5EF4-FFF2-40B4-BE49-F238E27FC236}">
              <a16:creationId xmlns:a16="http://schemas.microsoft.com/office/drawing/2014/main" id="{BEBEBB88-E0E3-40C7-B103-1A227A09CCD4}"/>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71" name="Text Box 1">
          <a:extLst>
            <a:ext uri="{FF2B5EF4-FFF2-40B4-BE49-F238E27FC236}">
              <a16:creationId xmlns:a16="http://schemas.microsoft.com/office/drawing/2014/main" id="{A4580B09-E66A-4195-BC98-8C6026401013}"/>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72" name="Text Box 1">
          <a:extLst>
            <a:ext uri="{FF2B5EF4-FFF2-40B4-BE49-F238E27FC236}">
              <a16:creationId xmlns:a16="http://schemas.microsoft.com/office/drawing/2014/main" id="{5DD9632E-FE53-4CDE-A273-3A59A9BA9431}"/>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173" name="Text Box 33">
          <a:extLst>
            <a:ext uri="{FF2B5EF4-FFF2-40B4-BE49-F238E27FC236}">
              <a16:creationId xmlns:a16="http://schemas.microsoft.com/office/drawing/2014/main" id="{0ABC454E-8860-4263-AD4E-96C581A9A9E0}"/>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174" name="Text Box 2">
          <a:extLst>
            <a:ext uri="{FF2B5EF4-FFF2-40B4-BE49-F238E27FC236}">
              <a16:creationId xmlns:a16="http://schemas.microsoft.com/office/drawing/2014/main" id="{F2F13B2B-A905-4000-A762-768E07D91849}"/>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175" name="Text Box 33">
          <a:extLst>
            <a:ext uri="{FF2B5EF4-FFF2-40B4-BE49-F238E27FC236}">
              <a16:creationId xmlns:a16="http://schemas.microsoft.com/office/drawing/2014/main" id="{F43336F2-90E6-4E6C-B456-06CE7013CC8B}"/>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76" name="Text Box 32">
          <a:extLst>
            <a:ext uri="{FF2B5EF4-FFF2-40B4-BE49-F238E27FC236}">
              <a16:creationId xmlns:a16="http://schemas.microsoft.com/office/drawing/2014/main" id="{BC9F647A-FAE9-40B1-B36B-F56BF9CC767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77" name="Text Box 1">
          <a:extLst>
            <a:ext uri="{FF2B5EF4-FFF2-40B4-BE49-F238E27FC236}">
              <a16:creationId xmlns:a16="http://schemas.microsoft.com/office/drawing/2014/main" id="{96261EA0-16CE-448B-93C6-208E34B3188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78" name="Text Box 1">
          <a:extLst>
            <a:ext uri="{FF2B5EF4-FFF2-40B4-BE49-F238E27FC236}">
              <a16:creationId xmlns:a16="http://schemas.microsoft.com/office/drawing/2014/main" id="{E0A4671A-0424-476B-805B-1B6712AC5FE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79" name="Text Box 341">
          <a:extLst>
            <a:ext uri="{FF2B5EF4-FFF2-40B4-BE49-F238E27FC236}">
              <a16:creationId xmlns:a16="http://schemas.microsoft.com/office/drawing/2014/main" id="{D662DE03-152C-411D-A911-CE33516DD88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80" name="Text Box 342">
          <a:extLst>
            <a:ext uri="{FF2B5EF4-FFF2-40B4-BE49-F238E27FC236}">
              <a16:creationId xmlns:a16="http://schemas.microsoft.com/office/drawing/2014/main" id="{A9817F6F-BDAD-4D27-B735-C7A0CE49261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81" name="Text Box 343">
          <a:extLst>
            <a:ext uri="{FF2B5EF4-FFF2-40B4-BE49-F238E27FC236}">
              <a16:creationId xmlns:a16="http://schemas.microsoft.com/office/drawing/2014/main" id="{5DB90F92-6E33-4845-B52A-2E09F574553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82" name="Text Box 33">
          <a:extLst>
            <a:ext uri="{FF2B5EF4-FFF2-40B4-BE49-F238E27FC236}">
              <a16:creationId xmlns:a16="http://schemas.microsoft.com/office/drawing/2014/main" id="{5801E1F0-3026-4E86-915D-2B3166A3844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183" name="Text Box 2">
          <a:extLst>
            <a:ext uri="{FF2B5EF4-FFF2-40B4-BE49-F238E27FC236}">
              <a16:creationId xmlns:a16="http://schemas.microsoft.com/office/drawing/2014/main" id="{98AB1B24-2A2C-4659-BC02-04CE0203C02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184" name="Text Box 33">
          <a:extLst>
            <a:ext uri="{FF2B5EF4-FFF2-40B4-BE49-F238E27FC236}">
              <a16:creationId xmlns:a16="http://schemas.microsoft.com/office/drawing/2014/main" id="{996B367E-2163-4CC5-B75F-289443B7BDA3}"/>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4185" name="Text Box 32">
          <a:extLst>
            <a:ext uri="{FF2B5EF4-FFF2-40B4-BE49-F238E27FC236}">
              <a16:creationId xmlns:a16="http://schemas.microsoft.com/office/drawing/2014/main" id="{3211BACC-C005-40CE-B3A4-8DA2D46C5BEC}"/>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86" name="Text Box 32">
          <a:extLst>
            <a:ext uri="{FF2B5EF4-FFF2-40B4-BE49-F238E27FC236}">
              <a16:creationId xmlns:a16="http://schemas.microsoft.com/office/drawing/2014/main" id="{89581C46-7543-47BB-86C7-C0C5DA0DB4CB}"/>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87" name="Text Box 1">
          <a:extLst>
            <a:ext uri="{FF2B5EF4-FFF2-40B4-BE49-F238E27FC236}">
              <a16:creationId xmlns:a16="http://schemas.microsoft.com/office/drawing/2014/main" id="{5B645CAC-C51C-4719-8346-C12E6DB18CF0}"/>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88" name="Text Box 1">
          <a:extLst>
            <a:ext uri="{FF2B5EF4-FFF2-40B4-BE49-F238E27FC236}">
              <a16:creationId xmlns:a16="http://schemas.microsoft.com/office/drawing/2014/main" id="{CB4727EF-691A-492B-A04D-784FC5204008}"/>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189" name="Text Box 32">
          <a:extLst>
            <a:ext uri="{FF2B5EF4-FFF2-40B4-BE49-F238E27FC236}">
              <a16:creationId xmlns:a16="http://schemas.microsoft.com/office/drawing/2014/main" id="{04913763-4C83-4F49-9968-5C1C1512F428}"/>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190" name="Text Box 1">
          <a:extLst>
            <a:ext uri="{FF2B5EF4-FFF2-40B4-BE49-F238E27FC236}">
              <a16:creationId xmlns:a16="http://schemas.microsoft.com/office/drawing/2014/main" id="{981678E4-2253-48CF-B668-146986C4E8D9}"/>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191" name="Text Box 1">
          <a:extLst>
            <a:ext uri="{FF2B5EF4-FFF2-40B4-BE49-F238E27FC236}">
              <a16:creationId xmlns:a16="http://schemas.microsoft.com/office/drawing/2014/main" id="{25F2A1F1-91DA-4FA2-87E0-80C029CCE820}"/>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92" name="Text Box 32">
          <a:extLst>
            <a:ext uri="{FF2B5EF4-FFF2-40B4-BE49-F238E27FC236}">
              <a16:creationId xmlns:a16="http://schemas.microsoft.com/office/drawing/2014/main" id="{F078CB79-8D5F-4C99-B030-698B7B3DB8BE}"/>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93" name="Text Box 1">
          <a:extLst>
            <a:ext uri="{FF2B5EF4-FFF2-40B4-BE49-F238E27FC236}">
              <a16:creationId xmlns:a16="http://schemas.microsoft.com/office/drawing/2014/main" id="{F60A9683-95AA-44D3-8F9B-DB987D7DE53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194" name="Text Box 1">
          <a:extLst>
            <a:ext uri="{FF2B5EF4-FFF2-40B4-BE49-F238E27FC236}">
              <a16:creationId xmlns:a16="http://schemas.microsoft.com/office/drawing/2014/main" id="{C8BB6C17-8035-45A2-91CB-ADAD8701A1B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195" name="Text Box 32">
          <a:extLst>
            <a:ext uri="{FF2B5EF4-FFF2-40B4-BE49-F238E27FC236}">
              <a16:creationId xmlns:a16="http://schemas.microsoft.com/office/drawing/2014/main" id="{01DA9EE3-8558-42CD-ADDF-1D8FB756B865}"/>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196" name="Text Box 1">
          <a:extLst>
            <a:ext uri="{FF2B5EF4-FFF2-40B4-BE49-F238E27FC236}">
              <a16:creationId xmlns:a16="http://schemas.microsoft.com/office/drawing/2014/main" id="{4F45D164-BD6D-4AF7-B0E2-B1A90E508F29}"/>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197" name="Text Box 1">
          <a:extLst>
            <a:ext uri="{FF2B5EF4-FFF2-40B4-BE49-F238E27FC236}">
              <a16:creationId xmlns:a16="http://schemas.microsoft.com/office/drawing/2014/main" id="{B003E0AF-CB6F-4319-A84E-FA88A5D72D93}"/>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98" name="Text Box 32">
          <a:extLst>
            <a:ext uri="{FF2B5EF4-FFF2-40B4-BE49-F238E27FC236}">
              <a16:creationId xmlns:a16="http://schemas.microsoft.com/office/drawing/2014/main" id="{8A3DA794-64B5-44A5-99D5-BF304FE338B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199" name="Text Box 1">
          <a:extLst>
            <a:ext uri="{FF2B5EF4-FFF2-40B4-BE49-F238E27FC236}">
              <a16:creationId xmlns:a16="http://schemas.microsoft.com/office/drawing/2014/main" id="{9B4192F9-4591-479D-9950-894707B8309F}"/>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00" name="Text Box 1">
          <a:extLst>
            <a:ext uri="{FF2B5EF4-FFF2-40B4-BE49-F238E27FC236}">
              <a16:creationId xmlns:a16="http://schemas.microsoft.com/office/drawing/2014/main" id="{1CC7E46A-DFA8-4B0C-ABB1-894BA119E70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01" name="Text Box 33">
          <a:extLst>
            <a:ext uri="{FF2B5EF4-FFF2-40B4-BE49-F238E27FC236}">
              <a16:creationId xmlns:a16="http://schemas.microsoft.com/office/drawing/2014/main" id="{E24643F9-CE74-4138-98B9-6F69E04C3A3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202" name="Text Box 2">
          <a:extLst>
            <a:ext uri="{FF2B5EF4-FFF2-40B4-BE49-F238E27FC236}">
              <a16:creationId xmlns:a16="http://schemas.microsoft.com/office/drawing/2014/main" id="{63ACE40D-B00B-41CA-AD1C-ABCE41C95746}"/>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203" name="Text Box 33">
          <a:extLst>
            <a:ext uri="{FF2B5EF4-FFF2-40B4-BE49-F238E27FC236}">
              <a16:creationId xmlns:a16="http://schemas.microsoft.com/office/drawing/2014/main" id="{B746A8A6-D912-4B54-B626-35961F9213EE}"/>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204" name="Text Box 32">
          <a:extLst>
            <a:ext uri="{FF2B5EF4-FFF2-40B4-BE49-F238E27FC236}">
              <a16:creationId xmlns:a16="http://schemas.microsoft.com/office/drawing/2014/main" id="{694D6785-FE03-40BC-8CC9-ACD6ED7BD39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205" name="Text Box 1">
          <a:extLst>
            <a:ext uri="{FF2B5EF4-FFF2-40B4-BE49-F238E27FC236}">
              <a16:creationId xmlns:a16="http://schemas.microsoft.com/office/drawing/2014/main" id="{D7B7373D-6A67-4B26-8BE9-AB1A671722E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206" name="Text Box 1">
          <a:extLst>
            <a:ext uri="{FF2B5EF4-FFF2-40B4-BE49-F238E27FC236}">
              <a16:creationId xmlns:a16="http://schemas.microsoft.com/office/drawing/2014/main" id="{D3C163BE-5A59-4F3D-B78C-DFA0E2987350}"/>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207" name="Text Box 33">
          <a:extLst>
            <a:ext uri="{FF2B5EF4-FFF2-40B4-BE49-F238E27FC236}">
              <a16:creationId xmlns:a16="http://schemas.microsoft.com/office/drawing/2014/main" id="{05B84326-8E26-478A-A698-6D360192A446}"/>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208" name="Text Box 2">
          <a:extLst>
            <a:ext uri="{FF2B5EF4-FFF2-40B4-BE49-F238E27FC236}">
              <a16:creationId xmlns:a16="http://schemas.microsoft.com/office/drawing/2014/main" id="{F5465BC7-EB52-44B4-9243-E1DBFF2076B6}"/>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209" name="Text Box 33">
          <a:extLst>
            <a:ext uri="{FF2B5EF4-FFF2-40B4-BE49-F238E27FC236}">
              <a16:creationId xmlns:a16="http://schemas.microsoft.com/office/drawing/2014/main" id="{39F64188-E5E0-4632-9CB8-9226DF98CEFE}"/>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10" name="Text Box 32">
          <a:extLst>
            <a:ext uri="{FF2B5EF4-FFF2-40B4-BE49-F238E27FC236}">
              <a16:creationId xmlns:a16="http://schemas.microsoft.com/office/drawing/2014/main" id="{99FF6C5A-17E5-4DAC-B2DE-60D428AB1CA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11" name="Text Box 1">
          <a:extLst>
            <a:ext uri="{FF2B5EF4-FFF2-40B4-BE49-F238E27FC236}">
              <a16:creationId xmlns:a16="http://schemas.microsoft.com/office/drawing/2014/main" id="{B6D962AD-E400-4FE3-BDC0-5C09487AFC57}"/>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12" name="Text Box 1">
          <a:extLst>
            <a:ext uri="{FF2B5EF4-FFF2-40B4-BE49-F238E27FC236}">
              <a16:creationId xmlns:a16="http://schemas.microsoft.com/office/drawing/2014/main" id="{020EEB59-93EB-43F9-B051-1AF40CB4ECBE}"/>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13" name="Text Box 341">
          <a:extLst>
            <a:ext uri="{FF2B5EF4-FFF2-40B4-BE49-F238E27FC236}">
              <a16:creationId xmlns:a16="http://schemas.microsoft.com/office/drawing/2014/main" id="{BFFED7F9-0AB9-4AF0-8244-AFF343FC7CD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14" name="Text Box 342">
          <a:extLst>
            <a:ext uri="{FF2B5EF4-FFF2-40B4-BE49-F238E27FC236}">
              <a16:creationId xmlns:a16="http://schemas.microsoft.com/office/drawing/2014/main" id="{6130D536-F721-4C10-A047-E67BEEFA9E1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15" name="Text Box 343">
          <a:extLst>
            <a:ext uri="{FF2B5EF4-FFF2-40B4-BE49-F238E27FC236}">
              <a16:creationId xmlns:a16="http://schemas.microsoft.com/office/drawing/2014/main" id="{E52F43B9-35ED-43E0-B133-DA51DA14F830}"/>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16" name="Text Box 33">
          <a:extLst>
            <a:ext uri="{FF2B5EF4-FFF2-40B4-BE49-F238E27FC236}">
              <a16:creationId xmlns:a16="http://schemas.microsoft.com/office/drawing/2014/main" id="{1F2818B4-C61F-410F-A285-07CEF31501A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217" name="Text Box 2">
          <a:extLst>
            <a:ext uri="{FF2B5EF4-FFF2-40B4-BE49-F238E27FC236}">
              <a16:creationId xmlns:a16="http://schemas.microsoft.com/office/drawing/2014/main" id="{11ED11D6-3B86-4E9F-933D-2DDCF577A035}"/>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218" name="Text Box 33">
          <a:extLst>
            <a:ext uri="{FF2B5EF4-FFF2-40B4-BE49-F238E27FC236}">
              <a16:creationId xmlns:a16="http://schemas.microsoft.com/office/drawing/2014/main" id="{685AF90A-129E-4839-87C7-1BC3B6100AD4}"/>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4219" name="Text Box 32">
          <a:extLst>
            <a:ext uri="{FF2B5EF4-FFF2-40B4-BE49-F238E27FC236}">
              <a16:creationId xmlns:a16="http://schemas.microsoft.com/office/drawing/2014/main" id="{592F7BAE-5948-402F-979B-363138F2A642}"/>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20" name="Text Box 32">
          <a:extLst>
            <a:ext uri="{FF2B5EF4-FFF2-40B4-BE49-F238E27FC236}">
              <a16:creationId xmlns:a16="http://schemas.microsoft.com/office/drawing/2014/main" id="{011CBBF6-5631-4F15-BD62-C18C15C901F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21" name="Text Box 1">
          <a:extLst>
            <a:ext uri="{FF2B5EF4-FFF2-40B4-BE49-F238E27FC236}">
              <a16:creationId xmlns:a16="http://schemas.microsoft.com/office/drawing/2014/main" id="{834A294C-A459-4B0E-85A9-C8E960B9FEF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22" name="Text Box 1">
          <a:extLst>
            <a:ext uri="{FF2B5EF4-FFF2-40B4-BE49-F238E27FC236}">
              <a16:creationId xmlns:a16="http://schemas.microsoft.com/office/drawing/2014/main" id="{452A944E-DE23-4C49-975C-96ABC0CAED21}"/>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223" name="Text Box 32">
          <a:extLst>
            <a:ext uri="{FF2B5EF4-FFF2-40B4-BE49-F238E27FC236}">
              <a16:creationId xmlns:a16="http://schemas.microsoft.com/office/drawing/2014/main" id="{FC3310C5-21DF-4338-929D-6C46AFCEAFB7}"/>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224" name="Text Box 1">
          <a:extLst>
            <a:ext uri="{FF2B5EF4-FFF2-40B4-BE49-F238E27FC236}">
              <a16:creationId xmlns:a16="http://schemas.microsoft.com/office/drawing/2014/main" id="{77459793-EC11-4B09-A7FF-0A94507B75F2}"/>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225" name="Text Box 1">
          <a:extLst>
            <a:ext uri="{FF2B5EF4-FFF2-40B4-BE49-F238E27FC236}">
              <a16:creationId xmlns:a16="http://schemas.microsoft.com/office/drawing/2014/main" id="{DD122212-AB77-4F7D-B252-FEA50B97DC16}"/>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26" name="Text Box 32">
          <a:extLst>
            <a:ext uri="{FF2B5EF4-FFF2-40B4-BE49-F238E27FC236}">
              <a16:creationId xmlns:a16="http://schemas.microsoft.com/office/drawing/2014/main" id="{2A3D4FC1-D5CE-49AD-A165-5932CDAECCCB}"/>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27" name="Text Box 1">
          <a:extLst>
            <a:ext uri="{FF2B5EF4-FFF2-40B4-BE49-F238E27FC236}">
              <a16:creationId xmlns:a16="http://schemas.microsoft.com/office/drawing/2014/main" id="{44F753B4-0200-4996-8E40-016BC2CAE30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28" name="Text Box 1">
          <a:extLst>
            <a:ext uri="{FF2B5EF4-FFF2-40B4-BE49-F238E27FC236}">
              <a16:creationId xmlns:a16="http://schemas.microsoft.com/office/drawing/2014/main" id="{71FA755D-352A-4AB7-9FBC-482B1B8E4A8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229" name="Text Box 32">
          <a:extLst>
            <a:ext uri="{FF2B5EF4-FFF2-40B4-BE49-F238E27FC236}">
              <a16:creationId xmlns:a16="http://schemas.microsoft.com/office/drawing/2014/main" id="{CA5180D0-17A5-4002-923A-38FBB7D97454}"/>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230" name="Text Box 1">
          <a:extLst>
            <a:ext uri="{FF2B5EF4-FFF2-40B4-BE49-F238E27FC236}">
              <a16:creationId xmlns:a16="http://schemas.microsoft.com/office/drawing/2014/main" id="{DB0009CE-BE0C-49D9-9D7F-3C934AC275FD}"/>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231" name="Text Box 1">
          <a:extLst>
            <a:ext uri="{FF2B5EF4-FFF2-40B4-BE49-F238E27FC236}">
              <a16:creationId xmlns:a16="http://schemas.microsoft.com/office/drawing/2014/main" id="{EF3C7A00-715E-4AA3-ADD4-7FB2020B3D73}"/>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32" name="Text Box 32">
          <a:extLst>
            <a:ext uri="{FF2B5EF4-FFF2-40B4-BE49-F238E27FC236}">
              <a16:creationId xmlns:a16="http://schemas.microsoft.com/office/drawing/2014/main" id="{275AA163-FA3E-4404-BBDC-925725869232}"/>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33" name="Text Box 1">
          <a:extLst>
            <a:ext uri="{FF2B5EF4-FFF2-40B4-BE49-F238E27FC236}">
              <a16:creationId xmlns:a16="http://schemas.microsoft.com/office/drawing/2014/main" id="{6ED8E19C-86FF-4397-97CE-C04EC9DAAA9D}"/>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34" name="Text Box 1">
          <a:extLst>
            <a:ext uri="{FF2B5EF4-FFF2-40B4-BE49-F238E27FC236}">
              <a16:creationId xmlns:a16="http://schemas.microsoft.com/office/drawing/2014/main" id="{66AE0607-ED4A-45FC-A50D-09DA9603335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35" name="Text Box 33">
          <a:extLst>
            <a:ext uri="{FF2B5EF4-FFF2-40B4-BE49-F238E27FC236}">
              <a16:creationId xmlns:a16="http://schemas.microsoft.com/office/drawing/2014/main" id="{DE846A68-EEDD-46A1-8D27-B0B193DB333C}"/>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236" name="Text Box 2">
          <a:extLst>
            <a:ext uri="{FF2B5EF4-FFF2-40B4-BE49-F238E27FC236}">
              <a16:creationId xmlns:a16="http://schemas.microsoft.com/office/drawing/2014/main" id="{EE518709-D80C-48FE-898C-BCF1C1693209}"/>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237" name="Text Box 33">
          <a:extLst>
            <a:ext uri="{FF2B5EF4-FFF2-40B4-BE49-F238E27FC236}">
              <a16:creationId xmlns:a16="http://schemas.microsoft.com/office/drawing/2014/main" id="{9BC417A4-9BB6-43EC-8418-857F67EBA978}"/>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238" name="Text Box 32">
          <a:extLst>
            <a:ext uri="{FF2B5EF4-FFF2-40B4-BE49-F238E27FC236}">
              <a16:creationId xmlns:a16="http://schemas.microsoft.com/office/drawing/2014/main" id="{AE095161-A0FE-4CC1-BD05-EBAF691EB9A2}"/>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239" name="Text Box 1">
          <a:extLst>
            <a:ext uri="{FF2B5EF4-FFF2-40B4-BE49-F238E27FC236}">
              <a16:creationId xmlns:a16="http://schemas.microsoft.com/office/drawing/2014/main" id="{D1ED9AB8-E995-40AB-B4F9-12B12F2ED7DF}"/>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240" name="Text Box 1">
          <a:extLst>
            <a:ext uri="{FF2B5EF4-FFF2-40B4-BE49-F238E27FC236}">
              <a16:creationId xmlns:a16="http://schemas.microsoft.com/office/drawing/2014/main" id="{E95CCAA4-870D-47C2-888F-EC0D84BB709B}"/>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4241" name="Text Box 33">
          <a:extLst>
            <a:ext uri="{FF2B5EF4-FFF2-40B4-BE49-F238E27FC236}">
              <a16:creationId xmlns:a16="http://schemas.microsoft.com/office/drawing/2014/main" id="{A6D2F810-DFED-4CD0-8B5C-533050091441}"/>
            </a:ext>
          </a:extLst>
        </xdr:cNvPr>
        <xdr:cNvSpPr txBox="1">
          <a:spLocks noChangeArrowheads="1"/>
        </xdr:cNvSpPr>
      </xdr:nvSpPr>
      <xdr:spPr bwMode="auto">
        <a:xfrm>
          <a:off x="314325" y="9315450"/>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242" name="Text Box 2">
          <a:extLst>
            <a:ext uri="{FF2B5EF4-FFF2-40B4-BE49-F238E27FC236}">
              <a16:creationId xmlns:a16="http://schemas.microsoft.com/office/drawing/2014/main" id="{3B6CB614-E7FF-4BFC-A105-F8C2C7183059}"/>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4243" name="Text Box 33">
          <a:extLst>
            <a:ext uri="{FF2B5EF4-FFF2-40B4-BE49-F238E27FC236}">
              <a16:creationId xmlns:a16="http://schemas.microsoft.com/office/drawing/2014/main" id="{853C9A54-B0B7-47D7-89A6-0F3A7EF815B4}"/>
            </a:ext>
          </a:extLst>
        </xdr:cNvPr>
        <xdr:cNvSpPr txBox="1">
          <a:spLocks noChangeArrowheads="1"/>
        </xdr:cNvSpPr>
      </xdr:nvSpPr>
      <xdr:spPr bwMode="auto">
        <a:xfrm>
          <a:off x="314325" y="9315450"/>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44" name="Text Box 32">
          <a:extLst>
            <a:ext uri="{FF2B5EF4-FFF2-40B4-BE49-F238E27FC236}">
              <a16:creationId xmlns:a16="http://schemas.microsoft.com/office/drawing/2014/main" id="{BD826F4D-E8ED-4F7C-A59C-3CEAA5DA1D29}"/>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45" name="Text Box 1">
          <a:extLst>
            <a:ext uri="{FF2B5EF4-FFF2-40B4-BE49-F238E27FC236}">
              <a16:creationId xmlns:a16="http://schemas.microsoft.com/office/drawing/2014/main" id="{F64EA8B3-888C-4A9B-9DB3-E443C8290483}"/>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46" name="Text Box 1">
          <a:extLst>
            <a:ext uri="{FF2B5EF4-FFF2-40B4-BE49-F238E27FC236}">
              <a16:creationId xmlns:a16="http://schemas.microsoft.com/office/drawing/2014/main" id="{8851E90D-6FCE-464D-815A-12EABE47B7BB}"/>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47" name="Text Box 341">
          <a:extLst>
            <a:ext uri="{FF2B5EF4-FFF2-40B4-BE49-F238E27FC236}">
              <a16:creationId xmlns:a16="http://schemas.microsoft.com/office/drawing/2014/main" id="{D6374581-D1F8-4B52-8FBD-C1B6844609BA}"/>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48" name="Text Box 342">
          <a:extLst>
            <a:ext uri="{FF2B5EF4-FFF2-40B4-BE49-F238E27FC236}">
              <a16:creationId xmlns:a16="http://schemas.microsoft.com/office/drawing/2014/main" id="{5460CD1E-5305-44AC-8CA9-679689772D98}"/>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49" name="Text Box 343">
          <a:extLst>
            <a:ext uri="{FF2B5EF4-FFF2-40B4-BE49-F238E27FC236}">
              <a16:creationId xmlns:a16="http://schemas.microsoft.com/office/drawing/2014/main" id="{C9E78BF4-21A2-43D6-AC6E-C5A75EBB3986}"/>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4250" name="Text Box 33">
          <a:extLst>
            <a:ext uri="{FF2B5EF4-FFF2-40B4-BE49-F238E27FC236}">
              <a16:creationId xmlns:a16="http://schemas.microsoft.com/office/drawing/2014/main" id="{810234BD-B1A6-40D8-AD9C-9873A7B37F84}"/>
            </a:ext>
          </a:extLst>
        </xdr:cNvPr>
        <xdr:cNvSpPr txBox="1">
          <a:spLocks noChangeArrowheads="1"/>
        </xdr:cNvSpPr>
      </xdr:nvSpPr>
      <xdr:spPr bwMode="auto">
        <a:xfrm>
          <a:off x="314325" y="9315450"/>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251" name="Text Box 2">
          <a:extLst>
            <a:ext uri="{FF2B5EF4-FFF2-40B4-BE49-F238E27FC236}">
              <a16:creationId xmlns:a16="http://schemas.microsoft.com/office/drawing/2014/main" id="{E07635A0-E1FF-4218-B96F-1A55509D01A1}"/>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4252" name="Text Box 33">
          <a:extLst>
            <a:ext uri="{FF2B5EF4-FFF2-40B4-BE49-F238E27FC236}">
              <a16:creationId xmlns:a16="http://schemas.microsoft.com/office/drawing/2014/main" id="{E790BA63-7F70-4ADF-B085-F1B8A0BBC671}"/>
            </a:ext>
          </a:extLst>
        </xdr:cNvPr>
        <xdr:cNvSpPr txBox="1">
          <a:spLocks noChangeArrowheads="1"/>
        </xdr:cNvSpPr>
      </xdr:nvSpPr>
      <xdr:spPr bwMode="auto">
        <a:xfrm>
          <a:off x="314325" y="9315450"/>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4253" name="Text Box 32">
          <a:extLst>
            <a:ext uri="{FF2B5EF4-FFF2-40B4-BE49-F238E27FC236}">
              <a16:creationId xmlns:a16="http://schemas.microsoft.com/office/drawing/2014/main" id="{25073362-EAFD-46A2-9AB8-7C13B897A831}"/>
            </a:ext>
          </a:extLst>
        </xdr:cNvPr>
        <xdr:cNvSpPr txBox="1">
          <a:spLocks noChangeArrowheads="1"/>
        </xdr:cNvSpPr>
      </xdr:nvSpPr>
      <xdr:spPr bwMode="auto">
        <a:xfrm>
          <a:off x="314325" y="9315450"/>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54" name="Text Box 32">
          <a:extLst>
            <a:ext uri="{FF2B5EF4-FFF2-40B4-BE49-F238E27FC236}">
              <a16:creationId xmlns:a16="http://schemas.microsoft.com/office/drawing/2014/main" id="{308462F0-D861-487D-9C41-F70AE3918D29}"/>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55" name="Text Box 1">
          <a:extLst>
            <a:ext uri="{FF2B5EF4-FFF2-40B4-BE49-F238E27FC236}">
              <a16:creationId xmlns:a16="http://schemas.microsoft.com/office/drawing/2014/main" id="{BE926434-844D-4A6E-8A71-211DC68D719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56" name="Text Box 1">
          <a:extLst>
            <a:ext uri="{FF2B5EF4-FFF2-40B4-BE49-F238E27FC236}">
              <a16:creationId xmlns:a16="http://schemas.microsoft.com/office/drawing/2014/main" id="{1CB2484F-1EAC-405A-BFFE-31F7D1D91DB7}"/>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257" name="Text Box 32">
          <a:extLst>
            <a:ext uri="{FF2B5EF4-FFF2-40B4-BE49-F238E27FC236}">
              <a16:creationId xmlns:a16="http://schemas.microsoft.com/office/drawing/2014/main" id="{E05A1A14-D805-45DA-A5E5-E9AA502EF30F}"/>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258" name="Text Box 1">
          <a:extLst>
            <a:ext uri="{FF2B5EF4-FFF2-40B4-BE49-F238E27FC236}">
              <a16:creationId xmlns:a16="http://schemas.microsoft.com/office/drawing/2014/main" id="{F70BBB4E-F8B0-4113-88C3-4D56242E78F4}"/>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4259" name="Text Box 1">
          <a:extLst>
            <a:ext uri="{FF2B5EF4-FFF2-40B4-BE49-F238E27FC236}">
              <a16:creationId xmlns:a16="http://schemas.microsoft.com/office/drawing/2014/main" id="{2F8422D7-8045-4B0C-9228-725E5DEF3F66}"/>
            </a:ext>
          </a:extLst>
        </xdr:cNvPr>
        <xdr:cNvSpPr txBox="1">
          <a:spLocks noChangeArrowheads="1"/>
        </xdr:cNvSpPr>
      </xdr:nvSpPr>
      <xdr:spPr bwMode="auto">
        <a:xfrm>
          <a:off x="314325" y="9315450"/>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60" name="Text Box 32">
          <a:extLst>
            <a:ext uri="{FF2B5EF4-FFF2-40B4-BE49-F238E27FC236}">
              <a16:creationId xmlns:a16="http://schemas.microsoft.com/office/drawing/2014/main" id="{499904C9-98D1-4F63-9BD9-BD5CF3FB82B2}"/>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61" name="Text Box 1">
          <a:extLst>
            <a:ext uri="{FF2B5EF4-FFF2-40B4-BE49-F238E27FC236}">
              <a16:creationId xmlns:a16="http://schemas.microsoft.com/office/drawing/2014/main" id="{264D3743-B32B-45B0-8C64-A3FD615C2A94}"/>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4262" name="Text Box 1">
          <a:extLst>
            <a:ext uri="{FF2B5EF4-FFF2-40B4-BE49-F238E27FC236}">
              <a16:creationId xmlns:a16="http://schemas.microsoft.com/office/drawing/2014/main" id="{C973E784-0544-463E-AB5F-504AD0E13F17}"/>
            </a:ext>
          </a:extLst>
        </xdr:cNvPr>
        <xdr:cNvSpPr txBox="1">
          <a:spLocks noChangeArrowheads="1"/>
        </xdr:cNvSpPr>
      </xdr:nvSpPr>
      <xdr:spPr bwMode="auto">
        <a:xfrm>
          <a:off x="314325" y="9315450"/>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263" name="Text Box 32">
          <a:extLst>
            <a:ext uri="{FF2B5EF4-FFF2-40B4-BE49-F238E27FC236}">
              <a16:creationId xmlns:a16="http://schemas.microsoft.com/office/drawing/2014/main" id="{4259A9AC-76AD-4E8C-9424-E69ECF918635}"/>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264" name="Text Box 1">
          <a:extLst>
            <a:ext uri="{FF2B5EF4-FFF2-40B4-BE49-F238E27FC236}">
              <a16:creationId xmlns:a16="http://schemas.microsoft.com/office/drawing/2014/main" id="{1FC31B3E-FCD2-4A36-8D74-CA5FA741C6B2}"/>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4265" name="Text Box 1">
          <a:extLst>
            <a:ext uri="{FF2B5EF4-FFF2-40B4-BE49-F238E27FC236}">
              <a16:creationId xmlns:a16="http://schemas.microsoft.com/office/drawing/2014/main" id="{FD430DC0-3265-42E9-94DB-3D2006023CCD}"/>
            </a:ext>
          </a:extLst>
        </xdr:cNvPr>
        <xdr:cNvSpPr txBox="1">
          <a:spLocks noChangeArrowheads="1"/>
        </xdr:cNvSpPr>
      </xdr:nvSpPr>
      <xdr:spPr bwMode="auto">
        <a:xfrm>
          <a:off x="314325" y="9315450"/>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4266" name="TextBox 4265">
          <a:extLst>
            <a:ext uri="{FF2B5EF4-FFF2-40B4-BE49-F238E27FC236}">
              <a16:creationId xmlns:a16="http://schemas.microsoft.com/office/drawing/2014/main" id="{E5BCE28D-5971-499C-9AD3-0249B4364A97}"/>
            </a:ext>
          </a:extLst>
        </xdr:cNvPr>
        <xdr:cNvSpPr txBox="1"/>
      </xdr:nvSpPr>
      <xdr:spPr>
        <a:xfrm>
          <a:off x="316006" y="9315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4267" name="TextBox 4266">
          <a:extLst>
            <a:ext uri="{FF2B5EF4-FFF2-40B4-BE49-F238E27FC236}">
              <a16:creationId xmlns:a16="http://schemas.microsoft.com/office/drawing/2014/main" id="{68017153-3A02-4E1E-9160-3EC042DB594E}"/>
            </a:ext>
          </a:extLst>
        </xdr:cNvPr>
        <xdr:cNvSpPr txBox="1"/>
      </xdr:nvSpPr>
      <xdr:spPr>
        <a:xfrm>
          <a:off x="316006"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4896" name="Text Box 32">
          <a:extLst>
            <a:ext uri="{FF2B5EF4-FFF2-40B4-BE49-F238E27FC236}">
              <a16:creationId xmlns:a16="http://schemas.microsoft.com/office/drawing/2014/main" id="{B8BD8D29-8927-4B7B-A961-477214BD042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897" name="Text Box 1">
          <a:extLst>
            <a:ext uri="{FF2B5EF4-FFF2-40B4-BE49-F238E27FC236}">
              <a16:creationId xmlns:a16="http://schemas.microsoft.com/office/drawing/2014/main" id="{51D9526C-9750-4394-BD0C-D5EFC1E3E45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898" name="Text Box 1">
          <a:extLst>
            <a:ext uri="{FF2B5EF4-FFF2-40B4-BE49-F238E27FC236}">
              <a16:creationId xmlns:a16="http://schemas.microsoft.com/office/drawing/2014/main" id="{BD83FE19-5032-451C-8795-BBC46672BF62}"/>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899" name="Text Box 33">
          <a:extLst>
            <a:ext uri="{FF2B5EF4-FFF2-40B4-BE49-F238E27FC236}">
              <a16:creationId xmlns:a16="http://schemas.microsoft.com/office/drawing/2014/main" id="{BB434986-4317-4E35-9FB3-5CCC188A718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00" name="Text Box 2">
          <a:extLst>
            <a:ext uri="{FF2B5EF4-FFF2-40B4-BE49-F238E27FC236}">
              <a16:creationId xmlns:a16="http://schemas.microsoft.com/office/drawing/2014/main" id="{01806E56-28D4-46B7-A619-F66B9393794B}"/>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01" name="Text Box 33">
          <a:extLst>
            <a:ext uri="{FF2B5EF4-FFF2-40B4-BE49-F238E27FC236}">
              <a16:creationId xmlns:a16="http://schemas.microsoft.com/office/drawing/2014/main" id="{5CBAC3AD-387B-4B65-8A87-5C3ACE9B2FFA}"/>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02" name="Text Box 32">
          <a:extLst>
            <a:ext uri="{FF2B5EF4-FFF2-40B4-BE49-F238E27FC236}">
              <a16:creationId xmlns:a16="http://schemas.microsoft.com/office/drawing/2014/main" id="{04FA958C-11AD-4ADB-A17D-04E27AE4DA22}"/>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03" name="Text Box 1">
          <a:extLst>
            <a:ext uri="{FF2B5EF4-FFF2-40B4-BE49-F238E27FC236}">
              <a16:creationId xmlns:a16="http://schemas.microsoft.com/office/drawing/2014/main" id="{E7E05F17-7170-404B-BDA8-642A328A43EB}"/>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04" name="Text Box 1">
          <a:extLst>
            <a:ext uri="{FF2B5EF4-FFF2-40B4-BE49-F238E27FC236}">
              <a16:creationId xmlns:a16="http://schemas.microsoft.com/office/drawing/2014/main" id="{023F2027-8B9C-458C-B922-51E5F28188ED}"/>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05" name="Text Box 33">
          <a:extLst>
            <a:ext uri="{FF2B5EF4-FFF2-40B4-BE49-F238E27FC236}">
              <a16:creationId xmlns:a16="http://schemas.microsoft.com/office/drawing/2014/main" id="{F7B2C1D6-82DC-4307-B7A3-A7712E64BF88}"/>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4906" name="Text Box 2">
          <a:extLst>
            <a:ext uri="{FF2B5EF4-FFF2-40B4-BE49-F238E27FC236}">
              <a16:creationId xmlns:a16="http://schemas.microsoft.com/office/drawing/2014/main" id="{1300DB1D-3A4D-4BD0-A3A4-DFA9B432D417}"/>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4907" name="Text Box 33">
          <a:extLst>
            <a:ext uri="{FF2B5EF4-FFF2-40B4-BE49-F238E27FC236}">
              <a16:creationId xmlns:a16="http://schemas.microsoft.com/office/drawing/2014/main" id="{7F945C51-75CC-4071-AA42-010AB363E591}"/>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08" name="Text Box 32">
          <a:extLst>
            <a:ext uri="{FF2B5EF4-FFF2-40B4-BE49-F238E27FC236}">
              <a16:creationId xmlns:a16="http://schemas.microsoft.com/office/drawing/2014/main" id="{39DC7AE9-5D29-4E55-99CC-C0DAA11C172C}"/>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09" name="Text Box 1">
          <a:extLst>
            <a:ext uri="{FF2B5EF4-FFF2-40B4-BE49-F238E27FC236}">
              <a16:creationId xmlns:a16="http://schemas.microsoft.com/office/drawing/2014/main" id="{07D9D64B-F060-4303-B5A9-CF89173CAE7A}"/>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10" name="Text Box 1">
          <a:extLst>
            <a:ext uri="{FF2B5EF4-FFF2-40B4-BE49-F238E27FC236}">
              <a16:creationId xmlns:a16="http://schemas.microsoft.com/office/drawing/2014/main" id="{9AA31E27-BA9A-4558-BA0C-7188033701C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11" name="Text Box 341">
          <a:extLst>
            <a:ext uri="{FF2B5EF4-FFF2-40B4-BE49-F238E27FC236}">
              <a16:creationId xmlns:a16="http://schemas.microsoft.com/office/drawing/2014/main" id="{12642D30-0B6B-42D6-8256-7D9677B2979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12" name="Text Box 342">
          <a:extLst>
            <a:ext uri="{FF2B5EF4-FFF2-40B4-BE49-F238E27FC236}">
              <a16:creationId xmlns:a16="http://schemas.microsoft.com/office/drawing/2014/main" id="{57DD09B5-E500-436E-8ECE-A47C5974171E}"/>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13" name="Text Box 343">
          <a:extLst>
            <a:ext uri="{FF2B5EF4-FFF2-40B4-BE49-F238E27FC236}">
              <a16:creationId xmlns:a16="http://schemas.microsoft.com/office/drawing/2014/main" id="{CA932F14-700B-4DD6-916B-01934580A45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14" name="Text Box 33">
          <a:extLst>
            <a:ext uri="{FF2B5EF4-FFF2-40B4-BE49-F238E27FC236}">
              <a16:creationId xmlns:a16="http://schemas.microsoft.com/office/drawing/2014/main" id="{E612B289-EF73-4C81-A889-DEBC51B518E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15" name="Text Box 2">
          <a:extLst>
            <a:ext uri="{FF2B5EF4-FFF2-40B4-BE49-F238E27FC236}">
              <a16:creationId xmlns:a16="http://schemas.microsoft.com/office/drawing/2014/main" id="{0CED3B15-1A3C-48AA-BB2A-319DDD0AE249}"/>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16" name="Text Box 33">
          <a:extLst>
            <a:ext uri="{FF2B5EF4-FFF2-40B4-BE49-F238E27FC236}">
              <a16:creationId xmlns:a16="http://schemas.microsoft.com/office/drawing/2014/main" id="{501010BF-ED8B-4955-92DC-CC26069302E1}"/>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4917" name="Text Box 32">
          <a:extLst>
            <a:ext uri="{FF2B5EF4-FFF2-40B4-BE49-F238E27FC236}">
              <a16:creationId xmlns:a16="http://schemas.microsoft.com/office/drawing/2014/main" id="{714C6618-008D-46E5-929C-4105B0D4E431}"/>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18" name="Text Box 32">
          <a:extLst>
            <a:ext uri="{FF2B5EF4-FFF2-40B4-BE49-F238E27FC236}">
              <a16:creationId xmlns:a16="http://schemas.microsoft.com/office/drawing/2014/main" id="{6912CFBD-4868-4597-BAA3-0B870D0ABB50}"/>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19" name="Text Box 1">
          <a:extLst>
            <a:ext uri="{FF2B5EF4-FFF2-40B4-BE49-F238E27FC236}">
              <a16:creationId xmlns:a16="http://schemas.microsoft.com/office/drawing/2014/main" id="{2FA8D104-72F5-47AD-921C-1DE0765D745D}"/>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20" name="Text Box 1">
          <a:extLst>
            <a:ext uri="{FF2B5EF4-FFF2-40B4-BE49-F238E27FC236}">
              <a16:creationId xmlns:a16="http://schemas.microsoft.com/office/drawing/2014/main" id="{13825709-358C-437F-A0B6-4E1E3005C6F9}"/>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4921" name="Text Box 32">
          <a:extLst>
            <a:ext uri="{FF2B5EF4-FFF2-40B4-BE49-F238E27FC236}">
              <a16:creationId xmlns:a16="http://schemas.microsoft.com/office/drawing/2014/main" id="{8EB2D640-E8B1-45D8-95A3-2426FAC674FB}"/>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4922" name="Text Box 1">
          <a:extLst>
            <a:ext uri="{FF2B5EF4-FFF2-40B4-BE49-F238E27FC236}">
              <a16:creationId xmlns:a16="http://schemas.microsoft.com/office/drawing/2014/main" id="{53285B56-34AC-493A-84A9-3514181610C4}"/>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4923" name="Text Box 1">
          <a:extLst>
            <a:ext uri="{FF2B5EF4-FFF2-40B4-BE49-F238E27FC236}">
              <a16:creationId xmlns:a16="http://schemas.microsoft.com/office/drawing/2014/main" id="{86062643-05CE-495C-B1AF-1BADC3E3E65F}"/>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24" name="Text Box 32">
          <a:extLst>
            <a:ext uri="{FF2B5EF4-FFF2-40B4-BE49-F238E27FC236}">
              <a16:creationId xmlns:a16="http://schemas.microsoft.com/office/drawing/2014/main" id="{582BEB7D-0251-4105-8895-F910B9A6C458}"/>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25" name="Text Box 1">
          <a:extLst>
            <a:ext uri="{FF2B5EF4-FFF2-40B4-BE49-F238E27FC236}">
              <a16:creationId xmlns:a16="http://schemas.microsoft.com/office/drawing/2014/main" id="{F69B934C-B551-4404-A501-E3AABD36FEAD}"/>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26" name="Text Box 1">
          <a:extLst>
            <a:ext uri="{FF2B5EF4-FFF2-40B4-BE49-F238E27FC236}">
              <a16:creationId xmlns:a16="http://schemas.microsoft.com/office/drawing/2014/main" id="{A189D8DA-221C-43AE-A5F3-3D1BC978E826}"/>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4927" name="Text Box 32">
          <a:extLst>
            <a:ext uri="{FF2B5EF4-FFF2-40B4-BE49-F238E27FC236}">
              <a16:creationId xmlns:a16="http://schemas.microsoft.com/office/drawing/2014/main" id="{A4EC0594-566D-42B8-833A-7F0D9DDC396B}"/>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4928" name="Text Box 1">
          <a:extLst>
            <a:ext uri="{FF2B5EF4-FFF2-40B4-BE49-F238E27FC236}">
              <a16:creationId xmlns:a16="http://schemas.microsoft.com/office/drawing/2014/main" id="{129369DE-23FD-4634-9234-516C99677C1D}"/>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4929" name="Text Box 1">
          <a:extLst>
            <a:ext uri="{FF2B5EF4-FFF2-40B4-BE49-F238E27FC236}">
              <a16:creationId xmlns:a16="http://schemas.microsoft.com/office/drawing/2014/main" id="{29DFB5AB-5ADE-46D3-90A5-669A6953C3FB}"/>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30" name="Text Box 32">
          <a:extLst>
            <a:ext uri="{FF2B5EF4-FFF2-40B4-BE49-F238E27FC236}">
              <a16:creationId xmlns:a16="http://schemas.microsoft.com/office/drawing/2014/main" id="{55A8B3E4-E298-4FDE-AC7B-582A8C9C9C4E}"/>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31" name="Text Box 1">
          <a:extLst>
            <a:ext uri="{FF2B5EF4-FFF2-40B4-BE49-F238E27FC236}">
              <a16:creationId xmlns:a16="http://schemas.microsoft.com/office/drawing/2014/main" id="{01F521AC-5478-4DA7-BDF4-9A27B2057414}"/>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32" name="Text Box 1">
          <a:extLst>
            <a:ext uri="{FF2B5EF4-FFF2-40B4-BE49-F238E27FC236}">
              <a16:creationId xmlns:a16="http://schemas.microsoft.com/office/drawing/2014/main" id="{EBD4C1AE-BB41-4F3C-ACCB-1D330D980680}"/>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33" name="Text Box 33">
          <a:extLst>
            <a:ext uri="{FF2B5EF4-FFF2-40B4-BE49-F238E27FC236}">
              <a16:creationId xmlns:a16="http://schemas.microsoft.com/office/drawing/2014/main" id="{2E64A140-1B4C-4066-BB59-336A00054D9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34" name="Text Box 2">
          <a:extLst>
            <a:ext uri="{FF2B5EF4-FFF2-40B4-BE49-F238E27FC236}">
              <a16:creationId xmlns:a16="http://schemas.microsoft.com/office/drawing/2014/main" id="{71EEEB48-F65F-48E6-8CC2-FF8897993E0C}"/>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35" name="Text Box 33">
          <a:extLst>
            <a:ext uri="{FF2B5EF4-FFF2-40B4-BE49-F238E27FC236}">
              <a16:creationId xmlns:a16="http://schemas.microsoft.com/office/drawing/2014/main" id="{6F3A3A0D-A277-43DF-ABA0-FA692CB701D1}"/>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36" name="Text Box 32">
          <a:extLst>
            <a:ext uri="{FF2B5EF4-FFF2-40B4-BE49-F238E27FC236}">
              <a16:creationId xmlns:a16="http://schemas.microsoft.com/office/drawing/2014/main" id="{5AF2899D-2A04-4C73-973D-A46B95F8376D}"/>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37" name="Text Box 1">
          <a:extLst>
            <a:ext uri="{FF2B5EF4-FFF2-40B4-BE49-F238E27FC236}">
              <a16:creationId xmlns:a16="http://schemas.microsoft.com/office/drawing/2014/main" id="{CE7B2502-ED53-48E8-97B4-F51F3E71BD96}"/>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38" name="Text Box 1">
          <a:extLst>
            <a:ext uri="{FF2B5EF4-FFF2-40B4-BE49-F238E27FC236}">
              <a16:creationId xmlns:a16="http://schemas.microsoft.com/office/drawing/2014/main" id="{10CACDD0-B344-4D15-B1CE-928F04F56557}"/>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39" name="Text Box 33">
          <a:extLst>
            <a:ext uri="{FF2B5EF4-FFF2-40B4-BE49-F238E27FC236}">
              <a16:creationId xmlns:a16="http://schemas.microsoft.com/office/drawing/2014/main" id="{217CE40C-81DF-481C-91EA-868F3EDBB9C6}"/>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4940" name="Text Box 2">
          <a:extLst>
            <a:ext uri="{FF2B5EF4-FFF2-40B4-BE49-F238E27FC236}">
              <a16:creationId xmlns:a16="http://schemas.microsoft.com/office/drawing/2014/main" id="{E67F7976-587E-4F06-AA4E-BA1AFDA8C603}"/>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4941" name="Text Box 33">
          <a:extLst>
            <a:ext uri="{FF2B5EF4-FFF2-40B4-BE49-F238E27FC236}">
              <a16:creationId xmlns:a16="http://schemas.microsoft.com/office/drawing/2014/main" id="{1510B618-11A9-462D-B35B-4903151388E4}"/>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42" name="Text Box 32">
          <a:extLst>
            <a:ext uri="{FF2B5EF4-FFF2-40B4-BE49-F238E27FC236}">
              <a16:creationId xmlns:a16="http://schemas.microsoft.com/office/drawing/2014/main" id="{88612B7F-63AD-41B9-8793-BD655DF29A85}"/>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43" name="Text Box 1">
          <a:extLst>
            <a:ext uri="{FF2B5EF4-FFF2-40B4-BE49-F238E27FC236}">
              <a16:creationId xmlns:a16="http://schemas.microsoft.com/office/drawing/2014/main" id="{5CECA4FA-FE71-4747-9504-38D2171E87C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44" name="Text Box 1">
          <a:extLst>
            <a:ext uri="{FF2B5EF4-FFF2-40B4-BE49-F238E27FC236}">
              <a16:creationId xmlns:a16="http://schemas.microsoft.com/office/drawing/2014/main" id="{74565782-7097-4829-BAAC-BAF9F7851D8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45" name="Text Box 341">
          <a:extLst>
            <a:ext uri="{FF2B5EF4-FFF2-40B4-BE49-F238E27FC236}">
              <a16:creationId xmlns:a16="http://schemas.microsoft.com/office/drawing/2014/main" id="{8D868E15-92E9-42EA-B616-30A704CC9B8A}"/>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46" name="Text Box 342">
          <a:extLst>
            <a:ext uri="{FF2B5EF4-FFF2-40B4-BE49-F238E27FC236}">
              <a16:creationId xmlns:a16="http://schemas.microsoft.com/office/drawing/2014/main" id="{7ADD9438-41E1-4CA6-93DA-865B8AD0090E}"/>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47" name="Text Box 343">
          <a:extLst>
            <a:ext uri="{FF2B5EF4-FFF2-40B4-BE49-F238E27FC236}">
              <a16:creationId xmlns:a16="http://schemas.microsoft.com/office/drawing/2014/main" id="{BD65D980-4B16-456B-8F0A-7C56B87A3F1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48" name="Text Box 33">
          <a:extLst>
            <a:ext uri="{FF2B5EF4-FFF2-40B4-BE49-F238E27FC236}">
              <a16:creationId xmlns:a16="http://schemas.microsoft.com/office/drawing/2014/main" id="{B4A8F0DB-FCB8-4F96-BDD9-68A86868A64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49" name="Text Box 2">
          <a:extLst>
            <a:ext uri="{FF2B5EF4-FFF2-40B4-BE49-F238E27FC236}">
              <a16:creationId xmlns:a16="http://schemas.microsoft.com/office/drawing/2014/main" id="{37151648-56CE-46B5-8DCE-F8CFD21133D6}"/>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50" name="Text Box 33">
          <a:extLst>
            <a:ext uri="{FF2B5EF4-FFF2-40B4-BE49-F238E27FC236}">
              <a16:creationId xmlns:a16="http://schemas.microsoft.com/office/drawing/2014/main" id="{13005485-410E-4047-994B-AD5EA1DFEF3C}"/>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4951" name="Text Box 32">
          <a:extLst>
            <a:ext uri="{FF2B5EF4-FFF2-40B4-BE49-F238E27FC236}">
              <a16:creationId xmlns:a16="http://schemas.microsoft.com/office/drawing/2014/main" id="{F0761A67-6798-40A7-A064-B0B877178FF9}"/>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52" name="Text Box 32">
          <a:extLst>
            <a:ext uri="{FF2B5EF4-FFF2-40B4-BE49-F238E27FC236}">
              <a16:creationId xmlns:a16="http://schemas.microsoft.com/office/drawing/2014/main" id="{E603C13C-C1FE-4603-A60B-AD660622EE1E}"/>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53" name="Text Box 1">
          <a:extLst>
            <a:ext uri="{FF2B5EF4-FFF2-40B4-BE49-F238E27FC236}">
              <a16:creationId xmlns:a16="http://schemas.microsoft.com/office/drawing/2014/main" id="{25AF2A1B-6245-474E-A0A1-33478F5591B2}"/>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54" name="Text Box 1">
          <a:extLst>
            <a:ext uri="{FF2B5EF4-FFF2-40B4-BE49-F238E27FC236}">
              <a16:creationId xmlns:a16="http://schemas.microsoft.com/office/drawing/2014/main" id="{5E132428-4ECB-447D-AA2B-3F88AAB7BEF2}"/>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4955" name="Text Box 32">
          <a:extLst>
            <a:ext uri="{FF2B5EF4-FFF2-40B4-BE49-F238E27FC236}">
              <a16:creationId xmlns:a16="http://schemas.microsoft.com/office/drawing/2014/main" id="{08264CCE-0AE7-4A46-90C0-5C669FD6569B}"/>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4956" name="Text Box 1">
          <a:extLst>
            <a:ext uri="{FF2B5EF4-FFF2-40B4-BE49-F238E27FC236}">
              <a16:creationId xmlns:a16="http://schemas.microsoft.com/office/drawing/2014/main" id="{9BAE5D73-A4E8-4E5F-AC17-5D04ED97FDC8}"/>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4957" name="Text Box 1">
          <a:extLst>
            <a:ext uri="{FF2B5EF4-FFF2-40B4-BE49-F238E27FC236}">
              <a16:creationId xmlns:a16="http://schemas.microsoft.com/office/drawing/2014/main" id="{667C816F-D47C-40DB-A7EB-ABDAB16D8B6A}"/>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58" name="Text Box 32">
          <a:extLst>
            <a:ext uri="{FF2B5EF4-FFF2-40B4-BE49-F238E27FC236}">
              <a16:creationId xmlns:a16="http://schemas.microsoft.com/office/drawing/2014/main" id="{FCF8B4A4-3C77-4B1E-A8F4-59265D4C56C2}"/>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59" name="Text Box 1">
          <a:extLst>
            <a:ext uri="{FF2B5EF4-FFF2-40B4-BE49-F238E27FC236}">
              <a16:creationId xmlns:a16="http://schemas.microsoft.com/office/drawing/2014/main" id="{6C3F9242-BD33-4CFA-94EB-996A6F6B8521}"/>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60" name="Text Box 1">
          <a:extLst>
            <a:ext uri="{FF2B5EF4-FFF2-40B4-BE49-F238E27FC236}">
              <a16:creationId xmlns:a16="http://schemas.microsoft.com/office/drawing/2014/main" id="{27355F56-76FA-4E02-B0E0-E45503A9B218}"/>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4961" name="Text Box 32">
          <a:extLst>
            <a:ext uri="{FF2B5EF4-FFF2-40B4-BE49-F238E27FC236}">
              <a16:creationId xmlns:a16="http://schemas.microsoft.com/office/drawing/2014/main" id="{5FFA4AF6-33DE-4388-AF5D-61FB31EE7AE0}"/>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4962" name="Text Box 1">
          <a:extLst>
            <a:ext uri="{FF2B5EF4-FFF2-40B4-BE49-F238E27FC236}">
              <a16:creationId xmlns:a16="http://schemas.microsoft.com/office/drawing/2014/main" id="{E9B4907C-321E-4717-BFA9-248B9FDE7CCA}"/>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4963" name="Text Box 1">
          <a:extLst>
            <a:ext uri="{FF2B5EF4-FFF2-40B4-BE49-F238E27FC236}">
              <a16:creationId xmlns:a16="http://schemas.microsoft.com/office/drawing/2014/main" id="{599EFF93-B523-431A-A7EF-F310E3536DD7}"/>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64" name="Text Box 32">
          <a:extLst>
            <a:ext uri="{FF2B5EF4-FFF2-40B4-BE49-F238E27FC236}">
              <a16:creationId xmlns:a16="http://schemas.microsoft.com/office/drawing/2014/main" id="{60DB497D-DB4E-4E02-9806-57EB6F53916E}"/>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65" name="Text Box 1">
          <a:extLst>
            <a:ext uri="{FF2B5EF4-FFF2-40B4-BE49-F238E27FC236}">
              <a16:creationId xmlns:a16="http://schemas.microsoft.com/office/drawing/2014/main" id="{5D752FB4-5773-4A34-A118-BA01C818CA32}"/>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66" name="Text Box 1">
          <a:extLst>
            <a:ext uri="{FF2B5EF4-FFF2-40B4-BE49-F238E27FC236}">
              <a16:creationId xmlns:a16="http://schemas.microsoft.com/office/drawing/2014/main" id="{72B512DC-70DB-40BB-813A-3E1434E6B6A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67" name="Text Box 33">
          <a:extLst>
            <a:ext uri="{FF2B5EF4-FFF2-40B4-BE49-F238E27FC236}">
              <a16:creationId xmlns:a16="http://schemas.microsoft.com/office/drawing/2014/main" id="{27F80F8A-0F92-42E7-B5B0-17F3F8259C8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68" name="Text Box 2">
          <a:extLst>
            <a:ext uri="{FF2B5EF4-FFF2-40B4-BE49-F238E27FC236}">
              <a16:creationId xmlns:a16="http://schemas.microsoft.com/office/drawing/2014/main" id="{93B6E136-EE3C-4815-8422-F9420E3BDD4D}"/>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69" name="Text Box 33">
          <a:extLst>
            <a:ext uri="{FF2B5EF4-FFF2-40B4-BE49-F238E27FC236}">
              <a16:creationId xmlns:a16="http://schemas.microsoft.com/office/drawing/2014/main" id="{B5052729-7C1C-4EA0-ACB7-29F3BD160774}"/>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70" name="Text Box 32">
          <a:extLst>
            <a:ext uri="{FF2B5EF4-FFF2-40B4-BE49-F238E27FC236}">
              <a16:creationId xmlns:a16="http://schemas.microsoft.com/office/drawing/2014/main" id="{8C3D3EE6-4AB5-45F9-9D4D-FCA0F221C632}"/>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71" name="Text Box 1">
          <a:extLst>
            <a:ext uri="{FF2B5EF4-FFF2-40B4-BE49-F238E27FC236}">
              <a16:creationId xmlns:a16="http://schemas.microsoft.com/office/drawing/2014/main" id="{C169B3DA-C148-4D8B-99E5-9C09D56A690A}"/>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72" name="Text Box 1">
          <a:extLst>
            <a:ext uri="{FF2B5EF4-FFF2-40B4-BE49-F238E27FC236}">
              <a16:creationId xmlns:a16="http://schemas.microsoft.com/office/drawing/2014/main" id="{29D525D2-57A3-4C8D-A85A-8B1656140EB3}"/>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4973" name="Text Box 33">
          <a:extLst>
            <a:ext uri="{FF2B5EF4-FFF2-40B4-BE49-F238E27FC236}">
              <a16:creationId xmlns:a16="http://schemas.microsoft.com/office/drawing/2014/main" id="{C7F9B404-D71E-478D-8847-128A6E7EC980}"/>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4974" name="Text Box 2">
          <a:extLst>
            <a:ext uri="{FF2B5EF4-FFF2-40B4-BE49-F238E27FC236}">
              <a16:creationId xmlns:a16="http://schemas.microsoft.com/office/drawing/2014/main" id="{E24E082C-C3F2-43C6-9FC3-9C1F18DC83A2}"/>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4975" name="Text Box 33">
          <a:extLst>
            <a:ext uri="{FF2B5EF4-FFF2-40B4-BE49-F238E27FC236}">
              <a16:creationId xmlns:a16="http://schemas.microsoft.com/office/drawing/2014/main" id="{92E869E2-B371-4886-8629-04DBACA2C5F9}"/>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76" name="Text Box 32">
          <a:extLst>
            <a:ext uri="{FF2B5EF4-FFF2-40B4-BE49-F238E27FC236}">
              <a16:creationId xmlns:a16="http://schemas.microsoft.com/office/drawing/2014/main" id="{57EF9430-B3D4-409C-A61E-C0A31D63C4B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77" name="Text Box 1">
          <a:extLst>
            <a:ext uri="{FF2B5EF4-FFF2-40B4-BE49-F238E27FC236}">
              <a16:creationId xmlns:a16="http://schemas.microsoft.com/office/drawing/2014/main" id="{A0621F8B-729C-4CB3-8F3E-E9E57EBA7429}"/>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78" name="Text Box 1">
          <a:extLst>
            <a:ext uri="{FF2B5EF4-FFF2-40B4-BE49-F238E27FC236}">
              <a16:creationId xmlns:a16="http://schemas.microsoft.com/office/drawing/2014/main" id="{8A9D68D1-896E-42D7-BF74-21235F6C007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79" name="Text Box 341">
          <a:extLst>
            <a:ext uri="{FF2B5EF4-FFF2-40B4-BE49-F238E27FC236}">
              <a16:creationId xmlns:a16="http://schemas.microsoft.com/office/drawing/2014/main" id="{8FE0408A-F4C9-46F4-A890-A6FB8400638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80" name="Text Box 342">
          <a:extLst>
            <a:ext uri="{FF2B5EF4-FFF2-40B4-BE49-F238E27FC236}">
              <a16:creationId xmlns:a16="http://schemas.microsoft.com/office/drawing/2014/main" id="{A6508EDF-3796-46B1-B9CF-75EB3ED52ED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81" name="Text Box 343">
          <a:extLst>
            <a:ext uri="{FF2B5EF4-FFF2-40B4-BE49-F238E27FC236}">
              <a16:creationId xmlns:a16="http://schemas.microsoft.com/office/drawing/2014/main" id="{802CDF98-0590-40B1-ADCF-24704E3CDF62}"/>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4982" name="Text Box 33">
          <a:extLst>
            <a:ext uri="{FF2B5EF4-FFF2-40B4-BE49-F238E27FC236}">
              <a16:creationId xmlns:a16="http://schemas.microsoft.com/office/drawing/2014/main" id="{88F712E0-0DD5-44FC-8A61-2B25F79C66DE}"/>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83" name="Text Box 2">
          <a:extLst>
            <a:ext uri="{FF2B5EF4-FFF2-40B4-BE49-F238E27FC236}">
              <a16:creationId xmlns:a16="http://schemas.microsoft.com/office/drawing/2014/main" id="{09BBE062-8553-408C-AA97-080D2AE1C1C5}"/>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4984" name="Text Box 33">
          <a:extLst>
            <a:ext uri="{FF2B5EF4-FFF2-40B4-BE49-F238E27FC236}">
              <a16:creationId xmlns:a16="http://schemas.microsoft.com/office/drawing/2014/main" id="{95822530-E1FD-4D06-BD22-79CBDE627DB6}"/>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4985" name="Text Box 32">
          <a:extLst>
            <a:ext uri="{FF2B5EF4-FFF2-40B4-BE49-F238E27FC236}">
              <a16:creationId xmlns:a16="http://schemas.microsoft.com/office/drawing/2014/main" id="{65267A35-95C0-460F-A11D-4EF863151D1F}"/>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86" name="Text Box 32">
          <a:extLst>
            <a:ext uri="{FF2B5EF4-FFF2-40B4-BE49-F238E27FC236}">
              <a16:creationId xmlns:a16="http://schemas.microsoft.com/office/drawing/2014/main" id="{4D183418-FC4E-46FC-ACB9-4FB096E98516}"/>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87" name="Text Box 1">
          <a:extLst>
            <a:ext uri="{FF2B5EF4-FFF2-40B4-BE49-F238E27FC236}">
              <a16:creationId xmlns:a16="http://schemas.microsoft.com/office/drawing/2014/main" id="{0142D4DD-69B8-479B-A88B-053FCF752E44}"/>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88" name="Text Box 1">
          <a:extLst>
            <a:ext uri="{FF2B5EF4-FFF2-40B4-BE49-F238E27FC236}">
              <a16:creationId xmlns:a16="http://schemas.microsoft.com/office/drawing/2014/main" id="{1CBE7E78-EC49-44BB-BF1F-6499F5A5C595}"/>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4989" name="Text Box 32">
          <a:extLst>
            <a:ext uri="{FF2B5EF4-FFF2-40B4-BE49-F238E27FC236}">
              <a16:creationId xmlns:a16="http://schemas.microsoft.com/office/drawing/2014/main" id="{49824474-765B-43EE-88EC-A8F8011D990F}"/>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4990" name="Text Box 1">
          <a:extLst>
            <a:ext uri="{FF2B5EF4-FFF2-40B4-BE49-F238E27FC236}">
              <a16:creationId xmlns:a16="http://schemas.microsoft.com/office/drawing/2014/main" id="{70AC3B7C-2CC0-48FA-86C0-0C55313592A4}"/>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4991" name="Text Box 1">
          <a:extLst>
            <a:ext uri="{FF2B5EF4-FFF2-40B4-BE49-F238E27FC236}">
              <a16:creationId xmlns:a16="http://schemas.microsoft.com/office/drawing/2014/main" id="{5C9F356F-1B6D-4618-A0CD-C2B9EEE7288B}"/>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92" name="Text Box 32">
          <a:extLst>
            <a:ext uri="{FF2B5EF4-FFF2-40B4-BE49-F238E27FC236}">
              <a16:creationId xmlns:a16="http://schemas.microsoft.com/office/drawing/2014/main" id="{B5137A0E-F7D2-43AD-BD26-EBDE2C7EEBBB}"/>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93" name="Text Box 1">
          <a:extLst>
            <a:ext uri="{FF2B5EF4-FFF2-40B4-BE49-F238E27FC236}">
              <a16:creationId xmlns:a16="http://schemas.microsoft.com/office/drawing/2014/main" id="{55D743B6-3852-4D19-BE9E-4060FB739F4C}"/>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4994" name="Text Box 1">
          <a:extLst>
            <a:ext uri="{FF2B5EF4-FFF2-40B4-BE49-F238E27FC236}">
              <a16:creationId xmlns:a16="http://schemas.microsoft.com/office/drawing/2014/main" id="{59A57FE6-BD03-47C7-B319-D7764EE9A775}"/>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4995" name="Text Box 32">
          <a:extLst>
            <a:ext uri="{FF2B5EF4-FFF2-40B4-BE49-F238E27FC236}">
              <a16:creationId xmlns:a16="http://schemas.microsoft.com/office/drawing/2014/main" id="{C9B47FAA-9589-41E9-8FA1-192938ADF843}"/>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4996" name="Text Box 1">
          <a:extLst>
            <a:ext uri="{FF2B5EF4-FFF2-40B4-BE49-F238E27FC236}">
              <a16:creationId xmlns:a16="http://schemas.microsoft.com/office/drawing/2014/main" id="{7531ECDB-771A-4BD7-A176-4570249C7D50}"/>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4997" name="Text Box 1">
          <a:extLst>
            <a:ext uri="{FF2B5EF4-FFF2-40B4-BE49-F238E27FC236}">
              <a16:creationId xmlns:a16="http://schemas.microsoft.com/office/drawing/2014/main" id="{3D72E1D1-1FF9-4761-9822-78DB9C921AAD}"/>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4998" name="TextBox 4997">
          <a:extLst>
            <a:ext uri="{FF2B5EF4-FFF2-40B4-BE49-F238E27FC236}">
              <a16:creationId xmlns:a16="http://schemas.microsoft.com/office/drawing/2014/main" id="{B363D134-C13D-478E-9BC1-54DEC01899C0}"/>
            </a:ext>
          </a:extLst>
        </xdr:cNvPr>
        <xdr:cNvSpPr txBox="1"/>
      </xdr:nvSpPr>
      <xdr:spPr>
        <a:xfrm>
          <a:off x="316006" y="105822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7</xdr:row>
      <xdr:rowOff>0</xdr:rowOff>
    </xdr:from>
    <xdr:ext cx="184731" cy="264560"/>
    <xdr:sp macro="" textlink="">
      <xdr:nvSpPr>
        <xdr:cNvPr id="4999" name="TextBox 4998">
          <a:extLst>
            <a:ext uri="{FF2B5EF4-FFF2-40B4-BE49-F238E27FC236}">
              <a16:creationId xmlns:a16="http://schemas.microsoft.com/office/drawing/2014/main" id="{1FE9DD01-775B-4963-BE7C-BB37E6DACE35}"/>
            </a:ext>
          </a:extLst>
        </xdr:cNvPr>
        <xdr:cNvSpPr txBox="1"/>
      </xdr:nvSpPr>
      <xdr:spPr>
        <a:xfrm>
          <a:off x="316006"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5000" name="Text Box 32">
          <a:extLst>
            <a:ext uri="{FF2B5EF4-FFF2-40B4-BE49-F238E27FC236}">
              <a16:creationId xmlns:a16="http://schemas.microsoft.com/office/drawing/2014/main" id="{554594BE-E3FA-4987-BEC1-4900321849C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01" name="Text Box 1">
          <a:extLst>
            <a:ext uri="{FF2B5EF4-FFF2-40B4-BE49-F238E27FC236}">
              <a16:creationId xmlns:a16="http://schemas.microsoft.com/office/drawing/2014/main" id="{83F9418E-4F2D-497C-ACE3-DDECEC29E83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02" name="Text Box 1">
          <a:extLst>
            <a:ext uri="{FF2B5EF4-FFF2-40B4-BE49-F238E27FC236}">
              <a16:creationId xmlns:a16="http://schemas.microsoft.com/office/drawing/2014/main" id="{8E9A744C-5198-478C-A302-AD1C06F2AD1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03" name="Text Box 33">
          <a:extLst>
            <a:ext uri="{FF2B5EF4-FFF2-40B4-BE49-F238E27FC236}">
              <a16:creationId xmlns:a16="http://schemas.microsoft.com/office/drawing/2014/main" id="{A1B5AD3E-C745-40A0-87BA-874DA8118710}"/>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04" name="Text Box 2">
          <a:extLst>
            <a:ext uri="{FF2B5EF4-FFF2-40B4-BE49-F238E27FC236}">
              <a16:creationId xmlns:a16="http://schemas.microsoft.com/office/drawing/2014/main" id="{69E32D4C-380B-4EC8-B344-25D4E57F2347}"/>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05" name="Text Box 33">
          <a:extLst>
            <a:ext uri="{FF2B5EF4-FFF2-40B4-BE49-F238E27FC236}">
              <a16:creationId xmlns:a16="http://schemas.microsoft.com/office/drawing/2014/main" id="{B5BBF853-104F-49B9-BA52-CF3D31CB7E6E}"/>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06" name="Text Box 32">
          <a:extLst>
            <a:ext uri="{FF2B5EF4-FFF2-40B4-BE49-F238E27FC236}">
              <a16:creationId xmlns:a16="http://schemas.microsoft.com/office/drawing/2014/main" id="{EDB7EEC6-1817-4D9E-8A0C-00CCB25EC952}"/>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07" name="Text Box 1">
          <a:extLst>
            <a:ext uri="{FF2B5EF4-FFF2-40B4-BE49-F238E27FC236}">
              <a16:creationId xmlns:a16="http://schemas.microsoft.com/office/drawing/2014/main" id="{ADDBD975-A893-4884-9C9E-87843C8AB3EB}"/>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08" name="Text Box 1">
          <a:extLst>
            <a:ext uri="{FF2B5EF4-FFF2-40B4-BE49-F238E27FC236}">
              <a16:creationId xmlns:a16="http://schemas.microsoft.com/office/drawing/2014/main" id="{6F2ED77C-71FB-40A8-9CD8-04919D7261EF}"/>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09" name="Text Box 33">
          <a:extLst>
            <a:ext uri="{FF2B5EF4-FFF2-40B4-BE49-F238E27FC236}">
              <a16:creationId xmlns:a16="http://schemas.microsoft.com/office/drawing/2014/main" id="{83771BA8-D838-4D6A-900B-78044033084B}"/>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010" name="Text Box 2">
          <a:extLst>
            <a:ext uri="{FF2B5EF4-FFF2-40B4-BE49-F238E27FC236}">
              <a16:creationId xmlns:a16="http://schemas.microsoft.com/office/drawing/2014/main" id="{95CFDEE2-3742-4C1F-9706-D0B655E6F4C9}"/>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011" name="Text Box 33">
          <a:extLst>
            <a:ext uri="{FF2B5EF4-FFF2-40B4-BE49-F238E27FC236}">
              <a16:creationId xmlns:a16="http://schemas.microsoft.com/office/drawing/2014/main" id="{5416F679-AE0F-445E-8E98-A330F37A275B}"/>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12" name="Text Box 32">
          <a:extLst>
            <a:ext uri="{FF2B5EF4-FFF2-40B4-BE49-F238E27FC236}">
              <a16:creationId xmlns:a16="http://schemas.microsoft.com/office/drawing/2014/main" id="{D3DDEA15-5F42-46FB-B45C-5DCA4266286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13" name="Text Box 1">
          <a:extLst>
            <a:ext uri="{FF2B5EF4-FFF2-40B4-BE49-F238E27FC236}">
              <a16:creationId xmlns:a16="http://schemas.microsoft.com/office/drawing/2014/main" id="{98E1EA07-7A7A-46DC-8870-58852C0C35F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14" name="Text Box 1">
          <a:extLst>
            <a:ext uri="{FF2B5EF4-FFF2-40B4-BE49-F238E27FC236}">
              <a16:creationId xmlns:a16="http://schemas.microsoft.com/office/drawing/2014/main" id="{7A34C090-8499-4A5F-9C83-E4EC2957928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15" name="Text Box 341">
          <a:extLst>
            <a:ext uri="{FF2B5EF4-FFF2-40B4-BE49-F238E27FC236}">
              <a16:creationId xmlns:a16="http://schemas.microsoft.com/office/drawing/2014/main" id="{1CA49F8F-2E9B-4E84-9368-FC298D5B866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16" name="Text Box 342">
          <a:extLst>
            <a:ext uri="{FF2B5EF4-FFF2-40B4-BE49-F238E27FC236}">
              <a16:creationId xmlns:a16="http://schemas.microsoft.com/office/drawing/2014/main" id="{7202AE39-B1AE-4030-8CE9-677C57B6EAB4}"/>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17" name="Text Box 343">
          <a:extLst>
            <a:ext uri="{FF2B5EF4-FFF2-40B4-BE49-F238E27FC236}">
              <a16:creationId xmlns:a16="http://schemas.microsoft.com/office/drawing/2014/main" id="{ACB0F4FE-C646-459A-98D9-C5A45DBC52E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18" name="Text Box 33">
          <a:extLst>
            <a:ext uri="{FF2B5EF4-FFF2-40B4-BE49-F238E27FC236}">
              <a16:creationId xmlns:a16="http://schemas.microsoft.com/office/drawing/2014/main" id="{7C0E9E76-8693-4524-920A-0EF83501076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19" name="Text Box 2">
          <a:extLst>
            <a:ext uri="{FF2B5EF4-FFF2-40B4-BE49-F238E27FC236}">
              <a16:creationId xmlns:a16="http://schemas.microsoft.com/office/drawing/2014/main" id="{33425383-58D4-47C4-A405-4163AB8A639B}"/>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20" name="Text Box 33">
          <a:extLst>
            <a:ext uri="{FF2B5EF4-FFF2-40B4-BE49-F238E27FC236}">
              <a16:creationId xmlns:a16="http://schemas.microsoft.com/office/drawing/2014/main" id="{449A5801-E63B-45A9-BA37-542F760631DC}"/>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021" name="Text Box 32">
          <a:extLst>
            <a:ext uri="{FF2B5EF4-FFF2-40B4-BE49-F238E27FC236}">
              <a16:creationId xmlns:a16="http://schemas.microsoft.com/office/drawing/2014/main" id="{9A51E7AC-01C0-447A-AF04-D03814BBD62E}"/>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22" name="Text Box 32">
          <a:extLst>
            <a:ext uri="{FF2B5EF4-FFF2-40B4-BE49-F238E27FC236}">
              <a16:creationId xmlns:a16="http://schemas.microsoft.com/office/drawing/2014/main" id="{A72C0F92-A3FD-4FBA-B1ED-E193A95C99B3}"/>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23" name="Text Box 1">
          <a:extLst>
            <a:ext uri="{FF2B5EF4-FFF2-40B4-BE49-F238E27FC236}">
              <a16:creationId xmlns:a16="http://schemas.microsoft.com/office/drawing/2014/main" id="{9D193A99-4455-4613-9D7B-1ABCF23986FA}"/>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24" name="Text Box 1">
          <a:extLst>
            <a:ext uri="{FF2B5EF4-FFF2-40B4-BE49-F238E27FC236}">
              <a16:creationId xmlns:a16="http://schemas.microsoft.com/office/drawing/2014/main" id="{09C05288-C2C9-434E-9C4F-32827FBAAE36}"/>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025" name="Text Box 32">
          <a:extLst>
            <a:ext uri="{FF2B5EF4-FFF2-40B4-BE49-F238E27FC236}">
              <a16:creationId xmlns:a16="http://schemas.microsoft.com/office/drawing/2014/main" id="{6D2F73BD-7B8F-4DB4-AB78-0AF391F54E60}"/>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026" name="Text Box 1">
          <a:extLst>
            <a:ext uri="{FF2B5EF4-FFF2-40B4-BE49-F238E27FC236}">
              <a16:creationId xmlns:a16="http://schemas.microsoft.com/office/drawing/2014/main" id="{3072D1AF-DA5E-43D1-91F3-31BB3139C2D3}"/>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027" name="Text Box 1">
          <a:extLst>
            <a:ext uri="{FF2B5EF4-FFF2-40B4-BE49-F238E27FC236}">
              <a16:creationId xmlns:a16="http://schemas.microsoft.com/office/drawing/2014/main" id="{CC07D207-292E-43BD-A012-98BB69BEB3D6}"/>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28" name="Text Box 32">
          <a:extLst>
            <a:ext uri="{FF2B5EF4-FFF2-40B4-BE49-F238E27FC236}">
              <a16:creationId xmlns:a16="http://schemas.microsoft.com/office/drawing/2014/main" id="{6811667E-2C2C-428C-93EC-40D034B54B09}"/>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29" name="Text Box 1">
          <a:extLst>
            <a:ext uri="{FF2B5EF4-FFF2-40B4-BE49-F238E27FC236}">
              <a16:creationId xmlns:a16="http://schemas.microsoft.com/office/drawing/2014/main" id="{29138CD0-575B-44E5-B3E0-613EEA279B4C}"/>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30" name="Text Box 1">
          <a:extLst>
            <a:ext uri="{FF2B5EF4-FFF2-40B4-BE49-F238E27FC236}">
              <a16:creationId xmlns:a16="http://schemas.microsoft.com/office/drawing/2014/main" id="{31C46FB6-B1A5-4F77-BD1D-AE3074C86FD6}"/>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031" name="Text Box 32">
          <a:extLst>
            <a:ext uri="{FF2B5EF4-FFF2-40B4-BE49-F238E27FC236}">
              <a16:creationId xmlns:a16="http://schemas.microsoft.com/office/drawing/2014/main" id="{1C7AAD04-EEE7-4B5A-B047-7B847073E424}"/>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032" name="Text Box 1">
          <a:extLst>
            <a:ext uri="{FF2B5EF4-FFF2-40B4-BE49-F238E27FC236}">
              <a16:creationId xmlns:a16="http://schemas.microsoft.com/office/drawing/2014/main" id="{7C642152-87AB-4F38-9C61-B355055543E4}"/>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033" name="Text Box 1">
          <a:extLst>
            <a:ext uri="{FF2B5EF4-FFF2-40B4-BE49-F238E27FC236}">
              <a16:creationId xmlns:a16="http://schemas.microsoft.com/office/drawing/2014/main" id="{13E2A612-4F80-49BA-B78E-102CF09F33FC}"/>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34" name="Text Box 32">
          <a:extLst>
            <a:ext uri="{FF2B5EF4-FFF2-40B4-BE49-F238E27FC236}">
              <a16:creationId xmlns:a16="http://schemas.microsoft.com/office/drawing/2014/main" id="{0150D822-6040-4ABD-9B65-8BADE9B40E9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35" name="Text Box 1">
          <a:extLst>
            <a:ext uri="{FF2B5EF4-FFF2-40B4-BE49-F238E27FC236}">
              <a16:creationId xmlns:a16="http://schemas.microsoft.com/office/drawing/2014/main" id="{92DA1707-FB79-4FED-8CEC-EBAB5E64ECBA}"/>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36" name="Text Box 1">
          <a:extLst>
            <a:ext uri="{FF2B5EF4-FFF2-40B4-BE49-F238E27FC236}">
              <a16:creationId xmlns:a16="http://schemas.microsoft.com/office/drawing/2014/main" id="{A5E71BBB-3277-497E-A007-BC66D5BFBAA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37" name="Text Box 33">
          <a:extLst>
            <a:ext uri="{FF2B5EF4-FFF2-40B4-BE49-F238E27FC236}">
              <a16:creationId xmlns:a16="http://schemas.microsoft.com/office/drawing/2014/main" id="{F39FCAD6-AD83-4BF7-8A92-E6A41FE029F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38" name="Text Box 2">
          <a:extLst>
            <a:ext uri="{FF2B5EF4-FFF2-40B4-BE49-F238E27FC236}">
              <a16:creationId xmlns:a16="http://schemas.microsoft.com/office/drawing/2014/main" id="{30E38258-0ABF-4CDB-8013-2EAB2B51342D}"/>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39" name="Text Box 33">
          <a:extLst>
            <a:ext uri="{FF2B5EF4-FFF2-40B4-BE49-F238E27FC236}">
              <a16:creationId xmlns:a16="http://schemas.microsoft.com/office/drawing/2014/main" id="{892106ED-4CE4-41E4-B0A4-F6193B9EC111}"/>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40" name="Text Box 32">
          <a:extLst>
            <a:ext uri="{FF2B5EF4-FFF2-40B4-BE49-F238E27FC236}">
              <a16:creationId xmlns:a16="http://schemas.microsoft.com/office/drawing/2014/main" id="{57E1732C-F261-4774-A4CA-8527A54C41E0}"/>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41" name="Text Box 1">
          <a:extLst>
            <a:ext uri="{FF2B5EF4-FFF2-40B4-BE49-F238E27FC236}">
              <a16:creationId xmlns:a16="http://schemas.microsoft.com/office/drawing/2014/main" id="{BCC68E0D-0BAD-4C78-AC23-82D3F8738497}"/>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42" name="Text Box 1">
          <a:extLst>
            <a:ext uri="{FF2B5EF4-FFF2-40B4-BE49-F238E27FC236}">
              <a16:creationId xmlns:a16="http://schemas.microsoft.com/office/drawing/2014/main" id="{C946E660-6CEC-4245-8D85-5B8F25F8FF95}"/>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43" name="Text Box 33">
          <a:extLst>
            <a:ext uri="{FF2B5EF4-FFF2-40B4-BE49-F238E27FC236}">
              <a16:creationId xmlns:a16="http://schemas.microsoft.com/office/drawing/2014/main" id="{481050CD-4E9B-4148-B391-9F9C9CD9DE23}"/>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044" name="Text Box 2">
          <a:extLst>
            <a:ext uri="{FF2B5EF4-FFF2-40B4-BE49-F238E27FC236}">
              <a16:creationId xmlns:a16="http://schemas.microsoft.com/office/drawing/2014/main" id="{678AA171-5C6D-4648-8ACD-114D04DE60F8}"/>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045" name="Text Box 33">
          <a:extLst>
            <a:ext uri="{FF2B5EF4-FFF2-40B4-BE49-F238E27FC236}">
              <a16:creationId xmlns:a16="http://schemas.microsoft.com/office/drawing/2014/main" id="{CC05B777-6693-4614-9CBD-FC200D1887E9}"/>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46" name="Text Box 32">
          <a:extLst>
            <a:ext uri="{FF2B5EF4-FFF2-40B4-BE49-F238E27FC236}">
              <a16:creationId xmlns:a16="http://schemas.microsoft.com/office/drawing/2014/main" id="{B6ED9552-5BA5-484A-903F-3E2CAE745120}"/>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47" name="Text Box 1">
          <a:extLst>
            <a:ext uri="{FF2B5EF4-FFF2-40B4-BE49-F238E27FC236}">
              <a16:creationId xmlns:a16="http://schemas.microsoft.com/office/drawing/2014/main" id="{494E0A60-E3B8-48BA-A9C5-7A56044E34E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48" name="Text Box 1">
          <a:extLst>
            <a:ext uri="{FF2B5EF4-FFF2-40B4-BE49-F238E27FC236}">
              <a16:creationId xmlns:a16="http://schemas.microsoft.com/office/drawing/2014/main" id="{CB444902-5286-4D73-9220-16F84C2A34B0}"/>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49" name="Text Box 341">
          <a:extLst>
            <a:ext uri="{FF2B5EF4-FFF2-40B4-BE49-F238E27FC236}">
              <a16:creationId xmlns:a16="http://schemas.microsoft.com/office/drawing/2014/main" id="{6E805D05-529B-4E2E-90EF-F13D091A5D49}"/>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50" name="Text Box 342">
          <a:extLst>
            <a:ext uri="{FF2B5EF4-FFF2-40B4-BE49-F238E27FC236}">
              <a16:creationId xmlns:a16="http://schemas.microsoft.com/office/drawing/2014/main" id="{0EB88947-78D5-41DA-B032-4301464EAF1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51" name="Text Box 343">
          <a:extLst>
            <a:ext uri="{FF2B5EF4-FFF2-40B4-BE49-F238E27FC236}">
              <a16:creationId xmlns:a16="http://schemas.microsoft.com/office/drawing/2014/main" id="{2B3ADC4C-494D-496B-A96D-321C0A8C335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52" name="Text Box 33">
          <a:extLst>
            <a:ext uri="{FF2B5EF4-FFF2-40B4-BE49-F238E27FC236}">
              <a16:creationId xmlns:a16="http://schemas.microsoft.com/office/drawing/2014/main" id="{673F1913-6DF0-4406-8585-52300E8DF6C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53" name="Text Box 2">
          <a:extLst>
            <a:ext uri="{FF2B5EF4-FFF2-40B4-BE49-F238E27FC236}">
              <a16:creationId xmlns:a16="http://schemas.microsoft.com/office/drawing/2014/main" id="{3D4746D8-F3A7-4D0E-83A8-84BAD99849D7}"/>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54" name="Text Box 33">
          <a:extLst>
            <a:ext uri="{FF2B5EF4-FFF2-40B4-BE49-F238E27FC236}">
              <a16:creationId xmlns:a16="http://schemas.microsoft.com/office/drawing/2014/main" id="{11AEFE58-108C-4070-9D42-A8FDA7C4F76A}"/>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055" name="Text Box 32">
          <a:extLst>
            <a:ext uri="{FF2B5EF4-FFF2-40B4-BE49-F238E27FC236}">
              <a16:creationId xmlns:a16="http://schemas.microsoft.com/office/drawing/2014/main" id="{5B2A67B7-FEA2-40FA-91DC-D138F2FB3A44}"/>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56" name="Text Box 32">
          <a:extLst>
            <a:ext uri="{FF2B5EF4-FFF2-40B4-BE49-F238E27FC236}">
              <a16:creationId xmlns:a16="http://schemas.microsoft.com/office/drawing/2014/main" id="{A2D77525-2F56-41F7-9D1C-FF8447B51BBB}"/>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57" name="Text Box 1">
          <a:extLst>
            <a:ext uri="{FF2B5EF4-FFF2-40B4-BE49-F238E27FC236}">
              <a16:creationId xmlns:a16="http://schemas.microsoft.com/office/drawing/2014/main" id="{AA2BF940-C0A1-43E2-9522-106756191BA1}"/>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58" name="Text Box 1">
          <a:extLst>
            <a:ext uri="{FF2B5EF4-FFF2-40B4-BE49-F238E27FC236}">
              <a16:creationId xmlns:a16="http://schemas.microsoft.com/office/drawing/2014/main" id="{AFECBF17-33AD-4C10-875D-69ECDD596A6D}"/>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059" name="Text Box 32">
          <a:extLst>
            <a:ext uri="{FF2B5EF4-FFF2-40B4-BE49-F238E27FC236}">
              <a16:creationId xmlns:a16="http://schemas.microsoft.com/office/drawing/2014/main" id="{9B6454C0-EC2D-4305-BFBC-FE5B47E2523D}"/>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060" name="Text Box 1">
          <a:extLst>
            <a:ext uri="{FF2B5EF4-FFF2-40B4-BE49-F238E27FC236}">
              <a16:creationId xmlns:a16="http://schemas.microsoft.com/office/drawing/2014/main" id="{A4A3C624-8A1A-4954-9436-D849C29096F7}"/>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061" name="Text Box 1">
          <a:extLst>
            <a:ext uri="{FF2B5EF4-FFF2-40B4-BE49-F238E27FC236}">
              <a16:creationId xmlns:a16="http://schemas.microsoft.com/office/drawing/2014/main" id="{B73D5B34-048D-4809-948A-C0D1EE7C37DF}"/>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62" name="Text Box 32">
          <a:extLst>
            <a:ext uri="{FF2B5EF4-FFF2-40B4-BE49-F238E27FC236}">
              <a16:creationId xmlns:a16="http://schemas.microsoft.com/office/drawing/2014/main" id="{6E678BF2-0E78-41CE-B64B-944CE6CB1A24}"/>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63" name="Text Box 1">
          <a:extLst>
            <a:ext uri="{FF2B5EF4-FFF2-40B4-BE49-F238E27FC236}">
              <a16:creationId xmlns:a16="http://schemas.microsoft.com/office/drawing/2014/main" id="{591C7086-C148-4B33-B190-2A43FC6C343E}"/>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64" name="Text Box 1">
          <a:extLst>
            <a:ext uri="{FF2B5EF4-FFF2-40B4-BE49-F238E27FC236}">
              <a16:creationId xmlns:a16="http://schemas.microsoft.com/office/drawing/2014/main" id="{CAFC866E-036A-4358-B9BE-9D2FD27D6F82}"/>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065" name="Text Box 32">
          <a:extLst>
            <a:ext uri="{FF2B5EF4-FFF2-40B4-BE49-F238E27FC236}">
              <a16:creationId xmlns:a16="http://schemas.microsoft.com/office/drawing/2014/main" id="{AAB9E5BC-3ECA-4070-AF38-D7C859526553}"/>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066" name="Text Box 1">
          <a:extLst>
            <a:ext uri="{FF2B5EF4-FFF2-40B4-BE49-F238E27FC236}">
              <a16:creationId xmlns:a16="http://schemas.microsoft.com/office/drawing/2014/main" id="{DC11D917-9A14-4F94-B1B0-2F7BA6EF604C}"/>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067" name="Text Box 1">
          <a:extLst>
            <a:ext uri="{FF2B5EF4-FFF2-40B4-BE49-F238E27FC236}">
              <a16:creationId xmlns:a16="http://schemas.microsoft.com/office/drawing/2014/main" id="{481B4FA2-0992-4432-8A54-B0D13637DBEA}"/>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68" name="Text Box 32">
          <a:extLst>
            <a:ext uri="{FF2B5EF4-FFF2-40B4-BE49-F238E27FC236}">
              <a16:creationId xmlns:a16="http://schemas.microsoft.com/office/drawing/2014/main" id="{72FC9A0F-A5B8-4977-9E01-C0B9E418D13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69" name="Text Box 1">
          <a:extLst>
            <a:ext uri="{FF2B5EF4-FFF2-40B4-BE49-F238E27FC236}">
              <a16:creationId xmlns:a16="http://schemas.microsoft.com/office/drawing/2014/main" id="{608C1EAE-2C4B-4D3F-ABB8-3A01CB0BDAB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70" name="Text Box 1">
          <a:extLst>
            <a:ext uri="{FF2B5EF4-FFF2-40B4-BE49-F238E27FC236}">
              <a16:creationId xmlns:a16="http://schemas.microsoft.com/office/drawing/2014/main" id="{909C0DAB-E000-4D27-A1D2-683A60F384B0}"/>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71" name="Text Box 33">
          <a:extLst>
            <a:ext uri="{FF2B5EF4-FFF2-40B4-BE49-F238E27FC236}">
              <a16:creationId xmlns:a16="http://schemas.microsoft.com/office/drawing/2014/main" id="{BDDA3E26-9996-4CDD-960F-6E84883AE420}"/>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72" name="Text Box 2">
          <a:extLst>
            <a:ext uri="{FF2B5EF4-FFF2-40B4-BE49-F238E27FC236}">
              <a16:creationId xmlns:a16="http://schemas.microsoft.com/office/drawing/2014/main" id="{F0A2A659-ABA5-44BD-AFBA-89380CEF0718}"/>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73" name="Text Box 33">
          <a:extLst>
            <a:ext uri="{FF2B5EF4-FFF2-40B4-BE49-F238E27FC236}">
              <a16:creationId xmlns:a16="http://schemas.microsoft.com/office/drawing/2014/main" id="{EFF31EE3-C8F1-4EEA-9F10-6EDA15DD8854}"/>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74" name="Text Box 32">
          <a:extLst>
            <a:ext uri="{FF2B5EF4-FFF2-40B4-BE49-F238E27FC236}">
              <a16:creationId xmlns:a16="http://schemas.microsoft.com/office/drawing/2014/main" id="{F23221A7-9961-44E1-BACA-023D7E9B4CFC}"/>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75" name="Text Box 1">
          <a:extLst>
            <a:ext uri="{FF2B5EF4-FFF2-40B4-BE49-F238E27FC236}">
              <a16:creationId xmlns:a16="http://schemas.microsoft.com/office/drawing/2014/main" id="{8747758A-53AC-4F73-9E4F-518134A3F915}"/>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76" name="Text Box 1">
          <a:extLst>
            <a:ext uri="{FF2B5EF4-FFF2-40B4-BE49-F238E27FC236}">
              <a16:creationId xmlns:a16="http://schemas.microsoft.com/office/drawing/2014/main" id="{AE0C7333-B5EE-4E38-9556-5DC28AEE6545}"/>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077" name="Text Box 33">
          <a:extLst>
            <a:ext uri="{FF2B5EF4-FFF2-40B4-BE49-F238E27FC236}">
              <a16:creationId xmlns:a16="http://schemas.microsoft.com/office/drawing/2014/main" id="{73F11DA5-A0D2-4446-A47D-13B28118AFCA}"/>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078" name="Text Box 2">
          <a:extLst>
            <a:ext uri="{FF2B5EF4-FFF2-40B4-BE49-F238E27FC236}">
              <a16:creationId xmlns:a16="http://schemas.microsoft.com/office/drawing/2014/main" id="{0C8E9A7E-14B6-4F18-8DE6-839B860D9433}"/>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079" name="Text Box 33">
          <a:extLst>
            <a:ext uri="{FF2B5EF4-FFF2-40B4-BE49-F238E27FC236}">
              <a16:creationId xmlns:a16="http://schemas.microsoft.com/office/drawing/2014/main" id="{F7C996C9-B329-4A37-9524-F00040993F30}"/>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80" name="Text Box 32">
          <a:extLst>
            <a:ext uri="{FF2B5EF4-FFF2-40B4-BE49-F238E27FC236}">
              <a16:creationId xmlns:a16="http://schemas.microsoft.com/office/drawing/2014/main" id="{2B84A6CF-66EA-4DBB-AF10-CDE59711E10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81" name="Text Box 1">
          <a:extLst>
            <a:ext uri="{FF2B5EF4-FFF2-40B4-BE49-F238E27FC236}">
              <a16:creationId xmlns:a16="http://schemas.microsoft.com/office/drawing/2014/main" id="{01166F3E-3A98-4472-865A-6EA381436C79}"/>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82" name="Text Box 1">
          <a:extLst>
            <a:ext uri="{FF2B5EF4-FFF2-40B4-BE49-F238E27FC236}">
              <a16:creationId xmlns:a16="http://schemas.microsoft.com/office/drawing/2014/main" id="{3D121C07-F7A8-4EF6-8725-08D392F5F6BE}"/>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83" name="Text Box 341">
          <a:extLst>
            <a:ext uri="{FF2B5EF4-FFF2-40B4-BE49-F238E27FC236}">
              <a16:creationId xmlns:a16="http://schemas.microsoft.com/office/drawing/2014/main" id="{E123CAC1-5075-4FD6-9A4A-EA802A63F3E4}"/>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84" name="Text Box 342">
          <a:extLst>
            <a:ext uri="{FF2B5EF4-FFF2-40B4-BE49-F238E27FC236}">
              <a16:creationId xmlns:a16="http://schemas.microsoft.com/office/drawing/2014/main" id="{F5A642CF-F5EE-47AB-A64E-18AAB0962D3C}"/>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85" name="Text Box 343">
          <a:extLst>
            <a:ext uri="{FF2B5EF4-FFF2-40B4-BE49-F238E27FC236}">
              <a16:creationId xmlns:a16="http://schemas.microsoft.com/office/drawing/2014/main" id="{F4BBA768-3946-4B85-86A6-32125A42DFA9}"/>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086" name="Text Box 33">
          <a:extLst>
            <a:ext uri="{FF2B5EF4-FFF2-40B4-BE49-F238E27FC236}">
              <a16:creationId xmlns:a16="http://schemas.microsoft.com/office/drawing/2014/main" id="{30AECCD0-227A-4816-89D3-7E805D302735}"/>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87" name="Text Box 2">
          <a:extLst>
            <a:ext uri="{FF2B5EF4-FFF2-40B4-BE49-F238E27FC236}">
              <a16:creationId xmlns:a16="http://schemas.microsoft.com/office/drawing/2014/main" id="{D9233994-B5DB-4E50-A1A6-202C1092B0DB}"/>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088" name="Text Box 33">
          <a:extLst>
            <a:ext uri="{FF2B5EF4-FFF2-40B4-BE49-F238E27FC236}">
              <a16:creationId xmlns:a16="http://schemas.microsoft.com/office/drawing/2014/main" id="{4185F310-9083-4736-8097-C76AC5EE058B}"/>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089" name="Text Box 32">
          <a:extLst>
            <a:ext uri="{FF2B5EF4-FFF2-40B4-BE49-F238E27FC236}">
              <a16:creationId xmlns:a16="http://schemas.microsoft.com/office/drawing/2014/main" id="{8BC6773A-AB64-4F0B-BF5F-87EAB47C03A1}"/>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90" name="Text Box 32">
          <a:extLst>
            <a:ext uri="{FF2B5EF4-FFF2-40B4-BE49-F238E27FC236}">
              <a16:creationId xmlns:a16="http://schemas.microsoft.com/office/drawing/2014/main" id="{A003F46B-8D4D-4C6B-AE8B-C0A6973AD46D}"/>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91" name="Text Box 1">
          <a:extLst>
            <a:ext uri="{FF2B5EF4-FFF2-40B4-BE49-F238E27FC236}">
              <a16:creationId xmlns:a16="http://schemas.microsoft.com/office/drawing/2014/main" id="{5118B5E3-378E-4138-BCB8-88FFEC7DFE8E}"/>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92" name="Text Box 1">
          <a:extLst>
            <a:ext uri="{FF2B5EF4-FFF2-40B4-BE49-F238E27FC236}">
              <a16:creationId xmlns:a16="http://schemas.microsoft.com/office/drawing/2014/main" id="{FDC1A464-306A-4A0C-86FA-5A7A217D1390}"/>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093" name="Text Box 32">
          <a:extLst>
            <a:ext uri="{FF2B5EF4-FFF2-40B4-BE49-F238E27FC236}">
              <a16:creationId xmlns:a16="http://schemas.microsoft.com/office/drawing/2014/main" id="{75602795-0CAA-4435-A164-661360302969}"/>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094" name="Text Box 1">
          <a:extLst>
            <a:ext uri="{FF2B5EF4-FFF2-40B4-BE49-F238E27FC236}">
              <a16:creationId xmlns:a16="http://schemas.microsoft.com/office/drawing/2014/main" id="{29A67A9F-222F-4E5B-9AF6-E8AB733D1113}"/>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095" name="Text Box 1">
          <a:extLst>
            <a:ext uri="{FF2B5EF4-FFF2-40B4-BE49-F238E27FC236}">
              <a16:creationId xmlns:a16="http://schemas.microsoft.com/office/drawing/2014/main" id="{8D84CDE8-31BB-4650-B658-E2AB5E81218D}"/>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96" name="Text Box 32">
          <a:extLst>
            <a:ext uri="{FF2B5EF4-FFF2-40B4-BE49-F238E27FC236}">
              <a16:creationId xmlns:a16="http://schemas.microsoft.com/office/drawing/2014/main" id="{82F898AE-0F95-425A-9ED8-A294110E8A28}"/>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97" name="Text Box 1">
          <a:extLst>
            <a:ext uri="{FF2B5EF4-FFF2-40B4-BE49-F238E27FC236}">
              <a16:creationId xmlns:a16="http://schemas.microsoft.com/office/drawing/2014/main" id="{35CD9306-D2C0-44CC-A3E5-0B3CF62E3EF0}"/>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098" name="Text Box 1">
          <a:extLst>
            <a:ext uri="{FF2B5EF4-FFF2-40B4-BE49-F238E27FC236}">
              <a16:creationId xmlns:a16="http://schemas.microsoft.com/office/drawing/2014/main" id="{1FD1C58E-E6AA-442E-8440-7770E4FCEB5E}"/>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099" name="Text Box 32">
          <a:extLst>
            <a:ext uri="{FF2B5EF4-FFF2-40B4-BE49-F238E27FC236}">
              <a16:creationId xmlns:a16="http://schemas.microsoft.com/office/drawing/2014/main" id="{31F29064-BE26-4111-B5BD-9B1EE9DC0FDF}"/>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100" name="Text Box 1">
          <a:extLst>
            <a:ext uri="{FF2B5EF4-FFF2-40B4-BE49-F238E27FC236}">
              <a16:creationId xmlns:a16="http://schemas.microsoft.com/office/drawing/2014/main" id="{F5ED361E-87C1-4D6C-A0A1-5ACCDAE9478D}"/>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101" name="Text Box 1">
          <a:extLst>
            <a:ext uri="{FF2B5EF4-FFF2-40B4-BE49-F238E27FC236}">
              <a16:creationId xmlns:a16="http://schemas.microsoft.com/office/drawing/2014/main" id="{F9910F7A-E431-498F-BEA1-9F9A16582213}"/>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5102" name="TextBox 5101">
          <a:extLst>
            <a:ext uri="{FF2B5EF4-FFF2-40B4-BE49-F238E27FC236}">
              <a16:creationId xmlns:a16="http://schemas.microsoft.com/office/drawing/2014/main" id="{53D64470-AA2B-4D67-8102-A89461EF0788}"/>
            </a:ext>
          </a:extLst>
        </xdr:cNvPr>
        <xdr:cNvSpPr txBox="1"/>
      </xdr:nvSpPr>
      <xdr:spPr>
        <a:xfrm>
          <a:off x="316006" y="105822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7</xdr:row>
      <xdr:rowOff>0</xdr:rowOff>
    </xdr:from>
    <xdr:ext cx="184731" cy="264560"/>
    <xdr:sp macro="" textlink="">
      <xdr:nvSpPr>
        <xdr:cNvPr id="5103" name="TextBox 5102">
          <a:extLst>
            <a:ext uri="{FF2B5EF4-FFF2-40B4-BE49-F238E27FC236}">
              <a16:creationId xmlns:a16="http://schemas.microsoft.com/office/drawing/2014/main" id="{EFBCD68C-D204-4015-B3BF-A52D4846609C}"/>
            </a:ext>
          </a:extLst>
        </xdr:cNvPr>
        <xdr:cNvSpPr txBox="1"/>
      </xdr:nvSpPr>
      <xdr:spPr>
        <a:xfrm>
          <a:off x="316006"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5104" name="Text Box 32">
          <a:extLst>
            <a:ext uri="{FF2B5EF4-FFF2-40B4-BE49-F238E27FC236}">
              <a16:creationId xmlns:a16="http://schemas.microsoft.com/office/drawing/2014/main" id="{A30B5CFB-99E9-4D42-A472-C9658A27514C}"/>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05" name="Text Box 1">
          <a:extLst>
            <a:ext uri="{FF2B5EF4-FFF2-40B4-BE49-F238E27FC236}">
              <a16:creationId xmlns:a16="http://schemas.microsoft.com/office/drawing/2014/main" id="{A73C8A7B-00D5-4DB8-A931-ECE4854ADC1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06" name="Text Box 1">
          <a:extLst>
            <a:ext uri="{FF2B5EF4-FFF2-40B4-BE49-F238E27FC236}">
              <a16:creationId xmlns:a16="http://schemas.microsoft.com/office/drawing/2014/main" id="{4C221CC2-A89C-408C-9B25-8B6F25B4A82C}"/>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07" name="Text Box 33">
          <a:extLst>
            <a:ext uri="{FF2B5EF4-FFF2-40B4-BE49-F238E27FC236}">
              <a16:creationId xmlns:a16="http://schemas.microsoft.com/office/drawing/2014/main" id="{81FC4CF0-75B3-4489-89E5-69D4743457A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08" name="Text Box 2">
          <a:extLst>
            <a:ext uri="{FF2B5EF4-FFF2-40B4-BE49-F238E27FC236}">
              <a16:creationId xmlns:a16="http://schemas.microsoft.com/office/drawing/2014/main" id="{01B54468-F63F-461F-874A-AF8293701C00}"/>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09" name="Text Box 33">
          <a:extLst>
            <a:ext uri="{FF2B5EF4-FFF2-40B4-BE49-F238E27FC236}">
              <a16:creationId xmlns:a16="http://schemas.microsoft.com/office/drawing/2014/main" id="{780432AC-2155-4901-8DF3-736B4502E223}"/>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10" name="Text Box 32">
          <a:extLst>
            <a:ext uri="{FF2B5EF4-FFF2-40B4-BE49-F238E27FC236}">
              <a16:creationId xmlns:a16="http://schemas.microsoft.com/office/drawing/2014/main" id="{53FF8848-3AFF-4793-95EA-12021C9BCAE5}"/>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11" name="Text Box 1">
          <a:extLst>
            <a:ext uri="{FF2B5EF4-FFF2-40B4-BE49-F238E27FC236}">
              <a16:creationId xmlns:a16="http://schemas.microsoft.com/office/drawing/2014/main" id="{34D810AC-5CF7-4FF3-88F8-5973A8100BE1}"/>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12" name="Text Box 1">
          <a:extLst>
            <a:ext uri="{FF2B5EF4-FFF2-40B4-BE49-F238E27FC236}">
              <a16:creationId xmlns:a16="http://schemas.microsoft.com/office/drawing/2014/main" id="{B570B0F5-2CC4-4CEC-A697-706144A5EAE1}"/>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13" name="Text Box 33">
          <a:extLst>
            <a:ext uri="{FF2B5EF4-FFF2-40B4-BE49-F238E27FC236}">
              <a16:creationId xmlns:a16="http://schemas.microsoft.com/office/drawing/2014/main" id="{3031ADAD-FC0E-4B51-92AB-E2761DF0C3C5}"/>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114" name="Text Box 2">
          <a:extLst>
            <a:ext uri="{FF2B5EF4-FFF2-40B4-BE49-F238E27FC236}">
              <a16:creationId xmlns:a16="http://schemas.microsoft.com/office/drawing/2014/main" id="{2B56DD1A-CD36-4831-B8DB-8EEFA87F1838}"/>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115" name="Text Box 33">
          <a:extLst>
            <a:ext uri="{FF2B5EF4-FFF2-40B4-BE49-F238E27FC236}">
              <a16:creationId xmlns:a16="http://schemas.microsoft.com/office/drawing/2014/main" id="{FC44CE75-6607-4A65-AFBE-DA5B0C3D4450}"/>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16" name="Text Box 32">
          <a:extLst>
            <a:ext uri="{FF2B5EF4-FFF2-40B4-BE49-F238E27FC236}">
              <a16:creationId xmlns:a16="http://schemas.microsoft.com/office/drawing/2014/main" id="{F6717408-86D0-4509-AF0C-4C86F05908D5}"/>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17" name="Text Box 1">
          <a:extLst>
            <a:ext uri="{FF2B5EF4-FFF2-40B4-BE49-F238E27FC236}">
              <a16:creationId xmlns:a16="http://schemas.microsoft.com/office/drawing/2014/main" id="{BF3E709B-C07D-4895-84AA-EDFC5BDA0F0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18" name="Text Box 1">
          <a:extLst>
            <a:ext uri="{FF2B5EF4-FFF2-40B4-BE49-F238E27FC236}">
              <a16:creationId xmlns:a16="http://schemas.microsoft.com/office/drawing/2014/main" id="{D38A749A-EE25-4696-9664-534DB5247A8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19" name="Text Box 341">
          <a:extLst>
            <a:ext uri="{FF2B5EF4-FFF2-40B4-BE49-F238E27FC236}">
              <a16:creationId xmlns:a16="http://schemas.microsoft.com/office/drawing/2014/main" id="{A587AF7B-E334-4AD8-B6D4-578AFEAA10A9}"/>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20" name="Text Box 342">
          <a:extLst>
            <a:ext uri="{FF2B5EF4-FFF2-40B4-BE49-F238E27FC236}">
              <a16:creationId xmlns:a16="http://schemas.microsoft.com/office/drawing/2014/main" id="{27F4602F-C5D5-4359-BFB8-1E4E147CCE3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21" name="Text Box 343">
          <a:extLst>
            <a:ext uri="{FF2B5EF4-FFF2-40B4-BE49-F238E27FC236}">
              <a16:creationId xmlns:a16="http://schemas.microsoft.com/office/drawing/2014/main" id="{8A0AEFBA-515D-48C3-A8EF-2252ECC8DEAC}"/>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22" name="Text Box 33">
          <a:extLst>
            <a:ext uri="{FF2B5EF4-FFF2-40B4-BE49-F238E27FC236}">
              <a16:creationId xmlns:a16="http://schemas.microsoft.com/office/drawing/2014/main" id="{64C61ABA-70BD-4D0A-BDDF-926E0AC312B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23" name="Text Box 2">
          <a:extLst>
            <a:ext uri="{FF2B5EF4-FFF2-40B4-BE49-F238E27FC236}">
              <a16:creationId xmlns:a16="http://schemas.microsoft.com/office/drawing/2014/main" id="{8801BC2E-8ED8-4680-8E1F-72992BFE9014}"/>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24" name="Text Box 33">
          <a:extLst>
            <a:ext uri="{FF2B5EF4-FFF2-40B4-BE49-F238E27FC236}">
              <a16:creationId xmlns:a16="http://schemas.microsoft.com/office/drawing/2014/main" id="{B9903177-4FA2-479D-85F3-812E2F09D30A}"/>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125" name="Text Box 32">
          <a:extLst>
            <a:ext uri="{FF2B5EF4-FFF2-40B4-BE49-F238E27FC236}">
              <a16:creationId xmlns:a16="http://schemas.microsoft.com/office/drawing/2014/main" id="{D67D2D13-0C5E-4307-9C30-0259A44AB8DD}"/>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26" name="Text Box 32">
          <a:extLst>
            <a:ext uri="{FF2B5EF4-FFF2-40B4-BE49-F238E27FC236}">
              <a16:creationId xmlns:a16="http://schemas.microsoft.com/office/drawing/2014/main" id="{6B7C3317-3968-4095-A2E7-41B5BDCBA73F}"/>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27" name="Text Box 1">
          <a:extLst>
            <a:ext uri="{FF2B5EF4-FFF2-40B4-BE49-F238E27FC236}">
              <a16:creationId xmlns:a16="http://schemas.microsoft.com/office/drawing/2014/main" id="{3A61879A-29C1-4817-9082-D325AAA8836E}"/>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28" name="Text Box 1">
          <a:extLst>
            <a:ext uri="{FF2B5EF4-FFF2-40B4-BE49-F238E27FC236}">
              <a16:creationId xmlns:a16="http://schemas.microsoft.com/office/drawing/2014/main" id="{97D5EF51-A71D-4D89-A340-A766404DADD2}"/>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129" name="Text Box 32">
          <a:extLst>
            <a:ext uri="{FF2B5EF4-FFF2-40B4-BE49-F238E27FC236}">
              <a16:creationId xmlns:a16="http://schemas.microsoft.com/office/drawing/2014/main" id="{058EF351-BDAF-40B3-8334-ACEE4241E7D9}"/>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130" name="Text Box 1">
          <a:extLst>
            <a:ext uri="{FF2B5EF4-FFF2-40B4-BE49-F238E27FC236}">
              <a16:creationId xmlns:a16="http://schemas.microsoft.com/office/drawing/2014/main" id="{3390AAE0-ECEA-4124-92A2-C94216DC1D44}"/>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131" name="Text Box 1">
          <a:extLst>
            <a:ext uri="{FF2B5EF4-FFF2-40B4-BE49-F238E27FC236}">
              <a16:creationId xmlns:a16="http://schemas.microsoft.com/office/drawing/2014/main" id="{BC3D7DA9-1C80-4547-8E7A-548125045098}"/>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32" name="Text Box 32">
          <a:extLst>
            <a:ext uri="{FF2B5EF4-FFF2-40B4-BE49-F238E27FC236}">
              <a16:creationId xmlns:a16="http://schemas.microsoft.com/office/drawing/2014/main" id="{0C603932-68A4-4389-BA2D-163FB402DBAE}"/>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33" name="Text Box 1">
          <a:extLst>
            <a:ext uri="{FF2B5EF4-FFF2-40B4-BE49-F238E27FC236}">
              <a16:creationId xmlns:a16="http://schemas.microsoft.com/office/drawing/2014/main" id="{63DEB1F2-894A-47F5-BE15-CDF11493C6A8}"/>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34" name="Text Box 1">
          <a:extLst>
            <a:ext uri="{FF2B5EF4-FFF2-40B4-BE49-F238E27FC236}">
              <a16:creationId xmlns:a16="http://schemas.microsoft.com/office/drawing/2014/main" id="{D5385DA0-726D-40D5-AC8B-F402B58DE471}"/>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135" name="Text Box 32">
          <a:extLst>
            <a:ext uri="{FF2B5EF4-FFF2-40B4-BE49-F238E27FC236}">
              <a16:creationId xmlns:a16="http://schemas.microsoft.com/office/drawing/2014/main" id="{BD81BE7A-80D1-488A-B8DE-4785E3B9023D}"/>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136" name="Text Box 1">
          <a:extLst>
            <a:ext uri="{FF2B5EF4-FFF2-40B4-BE49-F238E27FC236}">
              <a16:creationId xmlns:a16="http://schemas.microsoft.com/office/drawing/2014/main" id="{9C532B65-FE3E-4061-8459-A3610A282413}"/>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137" name="Text Box 1">
          <a:extLst>
            <a:ext uri="{FF2B5EF4-FFF2-40B4-BE49-F238E27FC236}">
              <a16:creationId xmlns:a16="http://schemas.microsoft.com/office/drawing/2014/main" id="{30667169-5BFF-4527-AE02-09A0589ABECA}"/>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38" name="Text Box 32">
          <a:extLst>
            <a:ext uri="{FF2B5EF4-FFF2-40B4-BE49-F238E27FC236}">
              <a16:creationId xmlns:a16="http://schemas.microsoft.com/office/drawing/2014/main" id="{FFB4B2AD-A1E9-41C3-B2B3-3D5D4C3354E5}"/>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39" name="Text Box 1">
          <a:extLst>
            <a:ext uri="{FF2B5EF4-FFF2-40B4-BE49-F238E27FC236}">
              <a16:creationId xmlns:a16="http://schemas.microsoft.com/office/drawing/2014/main" id="{66151943-E4B4-4981-B05A-82AAB97A15D9}"/>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40" name="Text Box 1">
          <a:extLst>
            <a:ext uri="{FF2B5EF4-FFF2-40B4-BE49-F238E27FC236}">
              <a16:creationId xmlns:a16="http://schemas.microsoft.com/office/drawing/2014/main" id="{CEB45CB1-2A9C-4363-8273-3E2780A45E8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41" name="Text Box 33">
          <a:extLst>
            <a:ext uri="{FF2B5EF4-FFF2-40B4-BE49-F238E27FC236}">
              <a16:creationId xmlns:a16="http://schemas.microsoft.com/office/drawing/2014/main" id="{82805B80-A1CA-489F-A341-A42334BAAA7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42" name="Text Box 2">
          <a:extLst>
            <a:ext uri="{FF2B5EF4-FFF2-40B4-BE49-F238E27FC236}">
              <a16:creationId xmlns:a16="http://schemas.microsoft.com/office/drawing/2014/main" id="{755C3F1F-21A9-4C42-9361-D39AD3E994FC}"/>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43" name="Text Box 33">
          <a:extLst>
            <a:ext uri="{FF2B5EF4-FFF2-40B4-BE49-F238E27FC236}">
              <a16:creationId xmlns:a16="http://schemas.microsoft.com/office/drawing/2014/main" id="{0AE2A169-FD06-4FE4-824E-8E36891D1ADB}"/>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44" name="Text Box 32">
          <a:extLst>
            <a:ext uri="{FF2B5EF4-FFF2-40B4-BE49-F238E27FC236}">
              <a16:creationId xmlns:a16="http://schemas.microsoft.com/office/drawing/2014/main" id="{64D271B5-BC33-41B3-B406-BE022126541F}"/>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45" name="Text Box 1">
          <a:extLst>
            <a:ext uri="{FF2B5EF4-FFF2-40B4-BE49-F238E27FC236}">
              <a16:creationId xmlns:a16="http://schemas.microsoft.com/office/drawing/2014/main" id="{C7429A7D-A909-441D-8EBE-C6E8E6F0B966}"/>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46" name="Text Box 1">
          <a:extLst>
            <a:ext uri="{FF2B5EF4-FFF2-40B4-BE49-F238E27FC236}">
              <a16:creationId xmlns:a16="http://schemas.microsoft.com/office/drawing/2014/main" id="{CD1C7E81-6B6F-4114-833B-6DA532623A42}"/>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47" name="Text Box 33">
          <a:extLst>
            <a:ext uri="{FF2B5EF4-FFF2-40B4-BE49-F238E27FC236}">
              <a16:creationId xmlns:a16="http://schemas.microsoft.com/office/drawing/2014/main" id="{3A38FCC9-AE8F-4BEC-A39D-501426A49EED}"/>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148" name="Text Box 2">
          <a:extLst>
            <a:ext uri="{FF2B5EF4-FFF2-40B4-BE49-F238E27FC236}">
              <a16:creationId xmlns:a16="http://schemas.microsoft.com/office/drawing/2014/main" id="{0E8FA20A-6FE4-4FE8-BE3C-32C9446A72AD}"/>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149" name="Text Box 33">
          <a:extLst>
            <a:ext uri="{FF2B5EF4-FFF2-40B4-BE49-F238E27FC236}">
              <a16:creationId xmlns:a16="http://schemas.microsoft.com/office/drawing/2014/main" id="{7A3C8920-C751-46C4-819C-D17E3AD3A086}"/>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50" name="Text Box 32">
          <a:extLst>
            <a:ext uri="{FF2B5EF4-FFF2-40B4-BE49-F238E27FC236}">
              <a16:creationId xmlns:a16="http://schemas.microsoft.com/office/drawing/2014/main" id="{E0617C59-F95B-4129-B9CB-2550B4FF1095}"/>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51" name="Text Box 1">
          <a:extLst>
            <a:ext uri="{FF2B5EF4-FFF2-40B4-BE49-F238E27FC236}">
              <a16:creationId xmlns:a16="http://schemas.microsoft.com/office/drawing/2014/main" id="{292475FB-D143-4293-9235-5CD2247E36F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52" name="Text Box 1">
          <a:extLst>
            <a:ext uri="{FF2B5EF4-FFF2-40B4-BE49-F238E27FC236}">
              <a16:creationId xmlns:a16="http://schemas.microsoft.com/office/drawing/2014/main" id="{E0D3507E-46E4-44CB-B36D-A3202E10B19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53" name="Text Box 341">
          <a:extLst>
            <a:ext uri="{FF2B5EF4-FFF2-40B4-BE49-F238E27FC236}">
              <a16:creationId xmlns:a16="http://schemas.microsoft.com/office/drawing/2014/main" id="{F393D7C0-74F3-441A-8D53-E9672D18207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54" name="Text Box 342">
          <a:extLst>
            <a:ext uri="{FF2B5EF4-FFF2-40B4-BE49-F238E27FC236}">
              <a16:creationId xmlns:a16="http://schemas.microsoft.com/office/drawing/2014/main" id="{82CA17F4-3ADA-4019-949B-8FBE6535344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55" name="Text Box 343">
          <a:extLst>
            <a:ext uri="{FF2B5EF4-FFF2-40B4-BE49-F238E27FC236}">
              <a16:creationId xmlns:a16="http://schemas.microsoft.com/office/drawing/2014/main" id="{4471E12F-E339-44BC-81C0-033C5751B59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56" name="Text Box 33">
          <a:extLst>
            <a:ext uri="{FF2B5EF4-FFF2-40B4-BE49-F238E27FC236}">
              <a16:creationId xmlns:a16="http://schemas.microsoft.com/office/drawing/2014/main" id="{48622441-3E37-41D4-BB80-85F59A4B568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57" name="Text Box 2">
          <a:extLst>
            <a:ext uri="{FF2B5EF4-FFF2-40B4-BE49-F238E27FC236}">
              <a16:creationId xmlns:a16="http://schemas.microsoft.com/office/drawing/2014/main" id="{AA6CE55A-C330-41DE-A6AE-D204C6FB850E}"/>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58" name="Text Box 33">
          <a:extLst>
            <a:ext uri="{FF2B5EF4-FFF2-40B4-BE49-F238E27FC236}">
              <a16:creationId xmlns:a16="http://schemas.microsoft.com/office/drawing/2014/main" id="{81B62030-534E-487A-A557-0A9D651C1524}"/>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159" name="Text Box 32">
          <a:extLst>
            <a:ext uri="{FF2B5EF4-FFF2-40B4-BE49-F238E27FC236}">
              <a16:creationId xmlns:a16="http://schemas.microsoft.com/office/drawing/2014/main" id="{3CCAA282-B880-4A04-8B50-B6175056DC55}"/>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60" name="Text Box 32">
          <a:extLst>
            <a:ext uri="{FF2B5EF4-FFF2-40B4-BE49-F238E27FC236}">
              <a16:creationId xmlns:a16="http://schemas.microsoft.com/office/drawing/2014/main" id="{F0733F57-B157-45D1-8D7E-4ED85BA733A3}"/>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61" name="Text Box 1">
          <a:extLst>
            <a:ext uri="{FF2B5EF4-FFF2-40B4-BE49-F238E27FC236}">
              <a16:creationId xmlns:a16="http://schemas.microsoft.com/office/drawing/2014/main" id="{2B9A42FE-8A5A-440A-ADF4-3848185A351D}"/>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62" name="Text Box 1">
          <a:extLst>
            <a:ext uri="{FF2B5EF4-FFF2-40B4-BE49-F238E27FC236}">
              <a16:creationId xmlns:a16="http://schemas.microsoft.com/office/drawing/2014/main" id="{E469B317-EFAD-4304-83C9-D401A1218F7A}"/>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163" name="Text Box 32">
          <a:extLst>
            <a:ext uri="{FF2B5EF4-FFF2-40B4-BE49-F238E27FC236}">
              <a16:creationId xmlns:a16="http://schemas.microsoft.com/office/drawing/2014/main" id="{E45796C0-7B3F-49C0-B40A-F6B205509E83}"/>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164" name="Text Box 1">
          <a:extLst>
            <a:ext uri="{FF2B5EF4-FFF2-40B4-BE49-F238E27FC236}">
              <a16:creationId xmlns:a16="http://schemas.microsoft.com/office/drawing/2014/main" id="{453D7644-DAF2-49AC-A0FD-7B597F5E7C30}"/>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165" name="Text Box 1">
          <a:extLst>
            <a:ext uri="{FF2B5EF4-FFF2-40B4-BE49-F238E27FC236}">
              <a16:creationId xmlns:a16="http://schemas.microsoft.com/office/drawing/2014/main" id="{4EF0B25C-CED7-4FD9-B86F-AC9E629268F4}"/>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66" name="Text Box 32">
          <a:extLst>
            <a:ext uri="{FF2B5EF4-FFF2-40B4-BE49-F238E27FC236}">
              <a16:creationId xmlns:a16="http://schemas.microsoft.com/office/drawing/2014/main" id="{5330D89E-26B6-4CF2-B944-0CB9E694DEDD}"/>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67" name="Text Box 1">
          <a:extLst>
            <a:ext uri="{FF2B5EF4-FFF2-40B4-BE49-F238E27FC236}">
              <a16:creationId xmlns:a16="http://schemas.microsoft.com/office/drawing/2014/main" id="{2EBE882A-E05A-41EF-99A7-24F87B88D3F5}"/>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68" name="Text Box 1">
          <a:extLst>
            <a:ext uri="{FF2B5EF4-FFF2-40B4-BE49-F238E27FC236}">
              <a16:creationId xmlns:a16="http://schemas.microsoft.com/office/drawing/2014/main" id="{AA8DC8E5-E02E-43C9-A68F-982589362C86}"/>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169" name="Text Box 32">
          <a:extLst>
            <a:ext uri="{FF2B5EF4-FFF2-40B4-BE49-F238E27FC236}">
              <a16:creationId xmlns:a16="http://schemas.microsoft.com/office/drawing/2014/main" id="{E7E3B7EF-7505-4BEF-B6D7-3656EAE8DDAD}"/>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170" name="Text Box 1">
          <a:extLst>
            <a:ext uri="{FF2B5EF4-FFF2-40B4-BE49-F238E27FC236}">
              <a16:creationId xmlns:a16="http://schemas.microsoft.com/office/drawing/2014/main" id="{3DCDADF5-7EEE-476A-883D-987EE0AEFC65}"/>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171" name="Text Box 1">
          <a:extLst>
            <a:ext uri="{FF2B5EF4-FFF2-40B4-BE49-F238E27FC236}">
              <a16:creationId xmlns:a16="http://schemas.microsoft.com/office/drawing/2014/main" id="{F312ACDF-8507-45D4-B4DC-7DEEB4E2F41A}"/>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72" name="Text Box 32">
          <a:extLst>
            <a:ext uri="{FF2B5EF4-FFF2-40B4-BE49-F238E27FC236}">
              <a16:creationId xmlns:a16="http://schemas.microsoft.com/office/drawing/2014/main" id="{7F5FE6D2-8D85-4E66-8A1C-1D1DB89D3FD5}"/>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73" name="Text Box 1">
          <a:extLst>
            <a:ext uri="{FF2B5EF4-FFF2-40B4-BE49-F238E27FC236}">
              <a16:creationId xmlns:a16="http://schemas.microsoft.com/office/drawing/2014/main" id="{D661CC73-899E-434F-8C6D-CBCE145E04A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74" name="Text Box 1">
          <a:extLst>
            <a:ext uri="{FF2B5EF4-FFF2-40B4-BE49-F238E27FC236}">
              <a16:creationId xmlns:a16="http://schemas.microsoft.com/office/drawing/2014/main" id="{94592ECE-BE9E-4EDE-9EE0-2F0FF1A0ABC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75" name="Text Box 33">
          <a:extLst>
            <a:ext uri="{FF2B5EF4-FFF2-40B4-BE49-F238E27FC236}">
              <a16:creationId xmlns:a16="http://schemas.microsoft.com/office/drawing/2014/main" id="{597D6A1D-7519-4BF8-B6F6-3A6B3C6C4A7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76" name="Text Box 2">
          <a:extLst>
            <a:ext uri="{FF2B5EF4-FFF2-40B4-BE49-F238E27FC236}">
              <a16:creationId xmlns:a16="http://schemas.microsoft.com/office/drawing/2014/main" id="{E19285E2-74AB-41B5-94C9-4D3264B3AB77}"/>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77" name="Text Box 33">
          <a:extLst>
            <a:ext uri="{FF2B5EF4-FFF2-40B4-BE49-F238E27FC236}">
              <a16:creationId xmlns:a16="http://schemas.microsoft.com/office/drawing/2014/main" id="{66FE620A-5817-4381-8F8C-56D7A49E741B}"/>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78" name="Text Box 32">
          <a:extLst>
            <a:ext uri="{FF2B5EF4-FFF2-40B4-BE49-F238E27FC236}">
              <a16:creationId xmlns:a16="http://schemas.microsoft.com/office/drawing/2014/main" id="{459EE239-7876-4E2D-8B78-2126E9DB7FE6}"/>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79" name="Text Box 1">
          <a:extLst>
            <a:ext uri="{FF2B5EF4-FFF2-40B4-BE49-F238E27FC236}">
              <a16:creationId xmlns:a16="http://schemas.microsoft.com/office/drawing/2014/main" id="{7DB5C8D5-2FD1-496F-AC2A-6B254AE3CB0C}"/>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80" name="Text Box 1">
          <a:extLst>
            <a:ext uri="{FF2B5EF4-FFF2-40B4-BE49-F238E27FC236}">
              <a16:creationId xmlns:a16="http://schemas.microsoft.com/office/drawing/2014/main" id="{4A509B82-0156-4185-AAC7-B2B79C8A40FD}"/>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181" name="Text Box 33">
          <a:extLst>
            <a:ext uri="{FF2B5EF4-FFF2-40B4-BE49-F238E27FC236}">
              <a16:creationId xmlns:a16="http://schemas.microsoft.com/office/drawing/2014/main" id="{D810F81F-5A0B-4B8E-837E-CAD0945B8EE9}"/>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182" name="Text Box 2">
          <a:extLst>
            <a:ext uri="{FF2B5EF4-FFF2-40B4-BE49-F238E27FC236}">
              <a16:creationId xmlns:a16="http://schemas.microsoft.com/office/drawing/2014/main" id="{10FC6340-819D-4B82-8119-7DB026612C30}"/>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183" name="Text Box 33">
          <a:extLst>
            <a:ext uri="{FF2B5EF4-FFF2-40B4-BE49-F238E27FC236}">
              <a16:creationId xmlns:a16="http://schemas.microsoft.com/office/drawing/2014/main" id="{E1AAEA79-2AB1-4C42-8275-55528F83FD7C}"/>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84" name="Text Box 32">
          <a:extLst>
            <a:ext uri="{FF2B5EF4-FFF2-40B4-BE49-F238E27FC236}">
              <a16:creationId xmlns:a16="http://schemas.microsoft.com/office/drawing/2014/main" id="{957693B0-3044-491D-B4EA-0D761CD5183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85" name="Text Box 1">
          <a:extLst>
            <a:ext uri="{FF2B5EF4-FFF2-40B4-BE49-F238E27FC236}">
              <a16:creationId xmlns:a16="http://schemas.microsoft.com/office/drawing/2014/main" id="{9FECB2A0-7BB8-4052-8598-BBE99E2CB5C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86" name="Text Box 1">
          <a:extLst>
            <a:ext uri="{FF2B5EF4-FFF2-40B4-BE49-F238E27FC236}">
              <a16:creationId xmlns:a16="http://schemas.microsoft.com/office/drawing/2014/main" id="{4F4A4257-880D-4CA1-8A0E-E9E5DCDD9992}"/>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87" name="Text Box 341">
          <a:extLst>
            <a:ext uri="{FF2B5EF4-FFF2-40B4-BE49-F238E27FC236}">
              <a16:creationId xmlns:a16="http://schemas.microsoft.com/office/drawing/2014/main" id="{6F8F57C5-7405-4EDF-A78D-16B14DCB44B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88" name="Text Box 342">
          <a:extLst>
            <a:ext uri="{FF2B5EF4-FFF2-40B4-BE49-F238E27FC236}">
              <a16:creationId xmlns:a16="http://schemas.microsoft.com/office/drawing/2014/main" id="{D52A214D-0A37-4A71-A4EC-00584884277C}"/>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89" name="Text Box 343">
          <a:extLst>
            <a:ext uri="{FF2B5EF4-FFF2-40B4-BE49-F238E27FC236}">
              <a16:creationId xmlns:a16="http://schemas.microsoft.com/office/drawing/2014/main" id="{87CB955C-D8D9-4B5B-97F8-04120CA4BD5A}"/>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190" name="Text Box 33">
          <a:extLst>
            <a:ext uri="{FF2B5EF4-FFF2-40B4-BE49-F238E27FC236}">
              <a16:creationId xmlns:a16="http://schemas.microsoft.com/office/drawing/2014/main" id="{1F56F33E-32BF-4DB9-8570-8497101C685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91" name="Text Box 2">
          <a:extLst>
            <a:ext uri="{FF2B5EF4-FFF2-40B4-BE49-F238E27FC236}">
              <a16:creationId xmlns:a16="http://schemas.microsoft.com/office/drawing/2014/main" id="{B6AB2C0D-8AEC-499A-8F1C-3DC9864D1474}"/>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192" name="Text Box 33">
          <a:extLst>
            <a:ext uri="{FF2B5EF4-FFF2-40B4-BE49-F238E27FC236}">
              <a16:creationId xmlns:a16="http://schemas.microsoft.com/office/drawing/2014/main" id="{339A388B-FD7B-4E01-85B8-0ACE21E1E866}"/>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193" name="Text Box 32">
          <a:extLst>
            <a:ext uri="{FF2B5EF4-FFF2-40B4-BE49-F238E27FC236}">
              <a16:creationId xmlns:a16="http://schemas.microsoft.com/office/drawing/2014/main" id="{EF2A9881-FB56-4D34-ACEF-E907DCFFD022}"/>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94" name="Text Box 32">
          <a:extLst>
            <a:ext uri="{FF2B5EF4-FFF2-40B4-BE49-F238E27FC236}">
              <a16:creationId xmlns:a16="http://schemas.microsoft.com/office/drawing/2014/main" id="{59B6BB8D-B132-4476-9B3C-E839F2081A3D}"/>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95" name="Text Box 1">
          <a:extLst>
            <a:ext uri="{FF2B5EF4-FFF2-40B4-BE49-F238E27FC236}">
              <a16:creationId xmlns:a16="http://schemas.microsoft.com/office/drawing/2014/main" id="{5CA4B358-3D14-42A1-B601-66E734102646}"/>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196" name="Text Box 1">
          <a:extLst>
            <a:ext uri="{FF2B5EF4-FFF2-40B4-BE49-F238E27FC236}">
              <a16:creationId xmlns:a16="http://schemas.microsoft.com/office/drawing/2014/main" id="{4F5804CE-699A-454F-A422-3F3EDF5C0E31}"/>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197" name="Text Box 32">
          <a:extLst>
            <a:ext uri="{FF2B5EF4-FFF2-40B4-BE49-F238E27FC236}">
              <a16:creationId xmlns:a16="http://schemas.microsoft.com/office/drawing/2014/main" id="{E8DB311A-1951-46D0-AE1C-A570F69ED830}"/>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198" name="Text Box 1">
          <a:extLst>
            <a:ext uri="{FF2B5EF4-FFF2-40B4-BE49-F238E27FC236}">
              <a16:creationId xmlns:a16="http://schemas.microsoft.com/office/drawing/2014/main" id="{124889EE-1BE6-4932-8AA8-727BC1674F9E}"/>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199" name="Text Box 1">
          <a:extLst>
            <a:ext uri="{FF2B5EF4-FFF2-40B4-BE49-F238E27FC236}">
              <a16:creationId xmlns:a16="http://schemas.microsoft.com/office/drawing/2014/main" id="{3253FCEB-A352-455B-9C6A-CF78B75EAF73}"/>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00" name="Text Box 32">
          <a:extLst>
            <a:ext uri="{FF2B5EF4-FFF2-40B4-BE49-F238E27FC236}">
              <a16:creationId xmlns:a16="http://schemas.microsoft.com/office/drawing/2014/main" id="{8EE186D0-EAEB-4FD2-9AE3-D8F24FF0A66D}"/>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01" name="Text Box 1">
          <a:extLst>
            <a:ext uri="{FF2B5EF4-FFF2-40B4-BE49-F238E27FC236}">
              <a16:creationId xmlns:a16="http://schemas.microsoft.com/office/drawing/2014/main" id="{C7613A14-E0BA-4E81-A364-D7F7E8C2E819}"/>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02" name="Text Box 1">
          <a:extLst>
            <a:ext uri="{FF2B5EF4-FFF2-40B4-BE49-F238E27FC236}">
              <a16:creationId xmlns:a16="http://schemas.microsoft.com/office/drawing/2014/main" id="{A9FA22C5-60F7-46A6-ABDF-0C25204F2843}"/>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203" name="Text Box 32">
          <a:extLst>
            <a:ext uri="{FF2B5EF4-FFF2-40B4-BE49-F238E27FC236}">
              <a16:creationId xmlns:a16="http://schemas.microsoft.com/office/drawing/2014/main" id="{FBAF0DB2-E244-4F98-8ADC-B7866024316E}"/>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204" name="Text Box 1">
          <a:extLst>
            <a:ext uri="{FF2B5EF4-FFF2-40B4-BE49-F238E27FC236}">
              <a16:creationId xmlns:a16="http://schemas.microsoft.com/office/drawing/2014/main" id="{528707DD-E928-4E12-87D3-C9865EE58041}"/>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205" name="Text Box 1">
          <a:extLst>
            <a:ext uri="{FF2B5EF4-FFF2-40B4-BE49-F238E27FC236}">
              <a16:creationId xmlns:a16="http://schemas.microsoft.com/office/drawing/2014/main" id="{6BFC1061-9753-4A92-904D-E3C438E5DB6D}"/>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5206" name="TextBox 5205">
          <a:extLst>
            <a:ext uri="{FF2B5EF4-FFF2-40B4-BE49-F238E27FC236}">
              <a16:creationId xmlns:a16="http://schemas.microsoft.com/office/drawing/2014/main" id="{B578F795-749D-461F-BD0F-249BAB871D13}"/>
            </a:ext>
          </a:extLst>
        </xdr:cNvPr>
        <xdr:cNvSpPr txBox="1"/>
      </xdr:nvSpPr>
      <xdr:spPr>
        <a:xfrm>
          <a:off x="316006" y="105822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7</xdr:row>
      <xdr:rowOff>0</xdr:rowOff>
    </xdr:from>
    <xdr:ext cx="184731" cy="264560"/>
    <xdr:sp macro="" textlink="">
      <xdr:nvSpPr>
        <xdr:cNvPr id="5207" name="TextBox 5206">
          <a:extLst>
            <a:ext uri="{FF2B5EF4-FFF2-40B4-BE49-F238E27FC236}">
              <a16:creationId xmlns:a16="http://schemas.microsoft.com/office/drawing/2014/main" id="{A0E2BE07-75D5-4963-A26C-EA0A5B75DAED}"/>
            </a:ext>
          </a:extLst>
        </xdr:cNvPr>
        <xdr:cNvSpPr txBox="1"/>
      </xdr:nvSpPr>
      <xdr:spPr>
        <a:xfrm>
          <a:off x="316006"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5208" name="Text Box 32">
          <a:extLst>
            <a:ext uri="{FF2B5EF4-FFF2-40B4-BE49-F238E27FC236}">
              <a16:creationId xmlns:a16="http://schemas.microsoft.com/office/drawing/2014/main" id="{3E6A8E62-1C11-4045-8E56-BF931034DEBE}"/>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09" name="Text Box 1">
          <a:extLst>
            <a:ext uri="{FF2B5EF4-FFF2-40B4-BE49-F238E27FC236}">
              <a16:creationId xmlns:a16="http://schemas.microsoft.com/office/drawing/2014/main" id="{C4332858-019D-455D-BAA0-05939F5BC332}"/>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10" name="Text Box 1">
          <a:extLst>
            <a:ext uri="{FF2B5EF4-FFF2-40B4-BE49-F238E27FC236}">
              <a16:creationId xmlns:a16="http://schemas.microsoft.com/office/drawing/2014/main" id="{48846BAD-30E1-48CA-8C3D-8867B23D1544}"/>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11" name="Text Box 33">
          <a:extLst>
            <a:ext uri="{FF2B5EF4-FFF2-40B4-BE49-F238E27FC236}">
              <a16:creationId xmlns:a16="http://schemas.microsoft.com/office/drawing/2014/main" id="{F4B2A9C9-A01F-4FE8-83A2-C8B71A2E685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12" name="Text Box 2">
          <a:extLst>
            <a:ext uri="{FF2B5EF4-FFF2-40B4-BE49-F238E27FC236}">
              <a16:creationId xmlns:a16="http://schemas.microsoft.com/office/drawing/2014/main" id="{34AAD9C8-F148-467C-B24D-B17229E7F3F3}"/>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13" name="Text Box 33">
          <a:extLst>
            <a:ext uri="{FF2B5EF4-FFF2-40B4-BE49-F238E27FC236}">
              <a16:creationId xmlns:a16="http://schemas.microsoft.com/office/drawing/2014/main" id="{E0DB9D45-D855-4A06-AFAD-F0B5B1D56293}"/>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14" name="Text Box 32">
          <a:extLst>
            <a:ext uri="{FF2B5EF4-FFF2-40B4-BE49-F238E27FC236}">
              <a16:creationId xmlns:a16="http://schemas.microsoft.com/office/drawing/2014/main" id="{F4A57A58-CE7F-4F57-B406-45B02CBC93EE}"/>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15" name="Text Box 1">
          <a:extLst>
            <a:ext uri="{FF2B5EF4-FFF2-40B4-BE49-F238E27FC236}">
              <a16:creationId xmlns:a16="http://schemas.microsoft.com/office/drawing/2014/main" id="{E3320E05-63AF-4A7E-B4C1-03590E087AC6}"/>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16" name="Text Box 1">
          <a:extLst>
            <a:ext uri="{FF2B5EF4-FFF2-40B4-BE49-F238E27FC236}">
              <a16:creationId xmlns:a16="http://schemas.microsoft.com/office/drawing/2014/main" id="{DB112FFD-73AF-4069-9D10-89F9B677FDFC}"/>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17" name="Text Box 33">
          <a:extLst>
            <a:ext uri="{FF2B5EF4-FFF2-40B4-BE49-F238E27FC236}">
              <a16:creationId xmlns:a16="http://schemas.microsoft.com/office/drawing/2014/main" id="{DC6D43EB-B822-41F2-A319-3B1A4C01D415}"/>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218" name="Text Box 2">
          <a:extLst>
            <a:ext uri="{FF2B5EF4-FFF2-40B4-BE49-F238E27FC236}">
              <a16:creationId xmlns:a16="http://schemas.microsoft.com/office/drawing/2014/main" id="{22D86B00-9741-4D07-A609-A7AE8CD86CAE}"/>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219" name="Text Box 33">
          <a:extLst>
            <a:ext uri="{FF2B5EF4-FFF2-40B4-BE49-F238E27FC236}">
              <a16:creationId xmlns:a16="http://schemas.microsoft.com/office/drawing/2014/main" id="{BB83187A-CC61-4528-ABB5-FAC399C81E1D}"/>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20" name="Text Box 32">
          <a:extLst>
            <a:ext uri="{FF2B5EF4-FFF2-40B4-BE49-F238E27FC236}">
              <a16:creationId xmlns:a16="http://schemas.microsoft.com/office/drawing/2014/main" id="{75C50990-0F9D-4470-B65A-CCFACF83187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21" name="Text Box 1">
          <a:extLst>
            <a:ext uri="{FF2B5EF4-FFF2-40B4-BE49-F238E27FC236}">
              <a16:creationId xmlns:a16="http://schemas.microsoft.com/office/drawing/2014/main" id="{BEEB03CE-9AB6-479B-B38B-E903201B69A2}"/>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22" name="Text Box 1">
          <a:extLst>
            <a:ext uri="{FF2B5EF4-FFF2-40B4-BE49-F238E27FC236}">
              <a16:creationId xmlns:a16="http://schemas.microsoft.com/office/drawing/2014/main" id="{E47205CA-AFAF-400B-9F55-05B2BCFFE44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23" name="Text Box 341">
          <a:extLst>
            <a:ext uri="{FF2B5EF4-FFF2-40B4-BE49-F238E27FC236}">
              <a16:creationId xmlns:a16="http://schemas.microsoft.com/office/drawing/2014/main" id="{E124D5AD-B527-4C48-9F6C-DB8AEC1253F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24" name="Text Box 342">
          <a:extLst>
            <a:ext uri="{FF2B5EF4-FFF2-40B4-BE49-F238E27FC236}">
              <a16:creationId xmlns:a16="http://schemas.microsoft.com/office/drawing/2014/main" id="{D55B6E94-8A65-4A3B-B519-176CE46E0615}"/>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25" name="Text Box 343">
          <a:extLst>
            <a:ext uri="{FF2B5EF4-FFF2-40B4-BE49-F238E27FC236}">
              <a16:creationId xmlns:a16="http://schemas.microsoft.com/office/drawing/2014/main" id="{20098174-3CAA-49AF-A086-244EC436E69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26" name="Text Box 33">
          <a:extLst>
            <a:ext uri="{FF2B5EF4-FFF2-40B4-BE49-F238E27FC236}">
              <a16:creationId xmlns:a16="http://schemas.microsoft.com/office/drawing/2014/main" id="{832F8BD4-FD01-4511-860C-C942A3F9158A}"/>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27" name="Text Box 2">
          <a:extLst>
            <a:ext uri="{FF2B5EF4-FFF2-40B4-BE49-F238E27FC236}">
              <a16:creationId xmlns:a16="http://schemas.microsoft.com/office/drawing/2014/main" id="{1B74370B-2A8A-4C1B-AF42-6645D4C15A45}"/>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28" name="Text Box 33">
          <a:extLst>
            <a:ext uri="{FF2B5EF4-FFF2-40B4-BE49-F238E27FC236}">
              <a16:creationId xmlns:a16="http://schemas.microsoft.com/office/drawing/2014/main" id="{195D387C-8423-4CDF-8EEF-FA9EA90CAFDB}"/>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229" name="Text Box 32">
          <a:extLst>
            <a:ext uri="{FF2B5EF4-FFF2-40B4-BE49-F238E27FC236}">
              <a16:creationId xmlns:a16="http://schemas.microsoft.com/office/drawing/2014/main" id="{56C8D795-6588-466A-B9FE-E3F5F9A58511}"/>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30" name="Text Box 32">
          <a:extLst>
            <a:ext uri="{FF2B5EF4-FFF2-40B4-BE49-F238E27FC236}">
              <a16:creationId xmlns:a16="http://schemas.microsoft.com/office/drawing/2014/main" id="{A66DF045-2D40-4A74-B8ED-D4543A63D7E8}"/>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31" name="Text Box 1">
          <a:extLst>
            <a:ext uri="{FF2B5EF4-FFF2-40B4-BE49-F238E27FC236}">
              <a16:creationId xmlns:a16="http://schemas.microsoft.com/office/drawing/2014/main" id="{6F94AFC0-594E-4E3B-99BE-D749EE378F19}"/>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32" name="Text Box 1">
          <a:extLst>
            <a:ext uri="{FF2B5EF4-FFF2-40B4-BE49-F238E27FC236}">
              <a16:creationId xmlns:a16="http://schemas.microsoft.com/office/drawing/2014/main" id="{7503084E-3101-4525-8337-7E7BB9FB0FB1}"/>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233" name="Text Box 32">
          <a:extLst>
            <a:ext uri="{FF2B5EF4-FFF2-40B4-BE49-F238E27FC236}">
              <a16:creationId xmlns:a16="http://schemas.microsoft.com/office/drawing/2014/main" id="{8F05D70D-95B0-418D-BB41-4D84AB4747A9}"/>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234" name="Text Box 1">
          <a:extLst>
            <a:ext uri="{FF2B5EF4-FFF2-40B4-BE49-F238E27FC236}">
              <a16:creationId xmlns:a16="http://schemas.microsoft.com/office/drawing/2014/main" id="{7F2D667D-4B0D-4E36-9FAB-DA119D41E2CD}"/>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235" name="Text Box 1">
          <a:extLst>
            <a:ext uri="{FF2B5EF4-FFF2-40B4-BE49-F238E27FC236}">
              <a16:creationId xmlns:a16="http://schemas.microsoft.com/office/drawing/2014/main" id="{7ED3EC36-A99B-47CD-A826-FFF9AB6416B4}"/>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36" name="Text Box 32">
          <a:extLst>
            <a:ext uri="{FF2B5EF4-FFF2-40B4-BE49-F238E27FC236}">
              <a16:creationId xmlns:a16="http://schemas.microsoft.com/office/drawing/2014/main" id="{32454F74-28E3-4F81-BEF6-F63456ADB64C}"/>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37" name="Text Box 1">
          <a:extLst>
            <a:ext uri="{FF2B5EF4-FFF2-40B4-BE49-F238E27FC236}">
              <a16:creationId xmlns:a16="http://schemas.microsoft.com/office/drawing/2014/main" id="{6F922E7D-F164-4053-B38E-F9CF87232380}"/>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38" name="Text Box 1">
          <a:extLst>
            <a:ext uri="{FF2B5EF4-FFF2-40B4-BE49-F238E27FC236}">
              <a16:creationId xmlns:a16="http://schemas.microsoft.com/office/drawing/2014/main" id="{4AD8D8F0-369E-4C4A-A75A-F1D914C74D44}"/>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239" name="Text Box 32">
          <a:extLst>
            <a:ext uri="{FF2B5EF4-FFF2-40B4-BE49-F238E27FC236}">
              <a16:creationId xmlns:a16="http://schemas.microsoft.com/office/drawing/2014/main" id="{46247DA6-E3EA-4A8E-92F5-7B64DFF78679}"/>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240" name="Text Box 1">
          <a:extLst>
            <a:ext uri="{FF2B5EF4-FFF2-40B4-BE49-F238E27FC236}">
              <a16:creationId xmlns:a16="http://schemas.microsoft.com/office/drawing/2014/main" id="{01AF63C6-AC9F-4EB5-84CA-630F89321D9A}"/>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241" name="Text Box 1">
          <a:extLst>
            <a:ext uri="{FF2B5EF4-FFF2-40B4-BE49-F238E27FC236}">
              <a16:creationId xmlns:a16="http://schemas.microsoft.com/office/drawing/2014/main" id="{444FE665-634D-4BFF-92A9-ED86BED8F8C7}"/>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42" name="Text Box 32">
          <a:extLst>
            <a:ext uri="{FF2B5EF4-FFF2-40B4-BE49-F238E27FC236}">
              <a16:creationId xmlns:a16="http://schemas.microsoft.com/office/drawing/2014/main" id="{0FE87FCB-5792-49F3-B4A0-3AFD4785C34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43" name="Text Box 1">
          <a:extLst>
            <a:ext uri="{FF2B5EF4-FFF2-40B4-BE49-F238E27FC236}">
              <a16:creationId xmlns:a16="http://schemas.microsoft.com/office/drawing/2014/main" id="{EA802C72-A3E6-470E-ACE2-1ABDD48A704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44" name="Text Box 1">
          <a:extLst>
            <a:ext uri="{FF2B5EF4-FFF2-40B4-BE49-F238E27FC236}">
              <a16:creationId xmlns:a16="http://schemas.microsoft.com/office/drawing/2014/main" id="{2B1A6533-3668-4590-B818-DB190CACCF7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45" name="Text Box 33">
          <a:extLst>
            <a:ext uri="{FF2B5EF4-FFF2-40B4-BE49-F238E27FC236}">
              <a16:creationId xmlns:a16="http://schemas.microsoft.com/office/drawing/2014/main" id="{C08B8AC5-BA41-47C6-B4C3-FACA1D8E4322}"/>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46" name="Text Box 2">
          <a:extLst>
            <a:ext uri="{FF2B5EF4-FFF2-40B4-BE49-F238E27FC236}">
              <a16:creationId xmlns:a16="http://schemas.microsoft.com/office/drawing/2014/main" id="{8898C0CA-CF58-4FBE-B152-8D5146277221}"/>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47" name="Text Box 33">
          <a:extLst>
            <a:ext uri="{FF2B5EF4-FFF2-40B4-BE49-F238E27FC236}">
              <a16:creationId xmlns:a16="http://schemas.microsoft.com/office/drawing/2014/main" id="{7F8D462E-323E-4F7F-82E1-DE0359BA000F}"/>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48" name="Text Box 32">
          <a:extLst>
            <a:ext uri="{FF2B5EF4-FFF2-40B4-BE49-F238E27FC236}">
              <a16:creationId xmlns:a16="http://schemas.microsoft.com/office/drawing/2014/main" id="{A1954AFC-CCE0-4C7E-9F0C-C2BD8F29A0A4}"/>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49" name="Text Box 1">
          <a:extLst>
            <a:ext uri="{FF2B5EF4-FFF2-40B4-BE49-F238E27FC236}">
              <a16:creationId xmlns:a16="http://schemas.microsoft.com/office/drawing/2014/main" id="{1C1CD23E-78A9-468A-9D65-A826DB53032E}"/>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50" name="Text Box 1">
          <a:extLst>
            <a:ext uri="{FF2B5EF4-FFF2-40B4-BE49-F238E27FC236}">
              <a16:creationId xmlns:a16="http://schemas.microsoft.com/office/drawing/2014/main" id="{3991C361-1DA6-4450-B690-D0C4F29B663E}"/>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51" name="Text Box 33">
          <a:extLst>
            <a:ext uri="{FF2B5EF4-FFF2-40B4-BE49-F238E27FC236}">
              <a16:creationId xmlns:a16="http://schemas.microsoft.com/office/drawing/2014/main" id="{F4F0F765-B40C-442C-8925-A03B29DD8D6E}"/>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252" name="Text Box 2">
          <a:extLst>
            <a:ext uri="{FF2B5EF4-FFF2-40B4-BE49-F238E27FC236}">
              <a16:creationId xmlns:a16="http://schemas.microsoft.com/office/drawing/2014/main" id="{99CC5298-38CA-41B4-BE25-5B90C35D80E6}"/>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253" name="Text Box 33">
          <a:extLst>
            <a:ext uri="{FF2B5EF4-FFF2-40B4-BE49-F238E27FC236}">
              <a16:creationId xmlns:a16="http://schemas.microsoft.com/office/drawing/2014/main" id="{0824C47F-F4A5-4AA0-9F64-3294E7C162A7}"/>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54" name="Text Box 32">
          <a:extLst>
            <a:ext uri="{FF2B5EF4-FFF2-40B4-BE49-F238E27FC236}">
              <a16:creationId xmlns:a16="http://schemas.microsoft.com/office/drawing/2014/main" id="{655157A7-7B0D-4C68-83A7-EB14A8CAAA20}"/>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55" name="Text Box 1">
          <a:extLst>
            <a:ext uri="{FF2B5EF4-FFF2-40B4-BE49-F238E27FC236}">
              <a16:creationId xmlns:a16="http://schemas.microsoft.com/office/drawing/2014/main" id="{B35E97FE-6989-4A6D-A66B-2AD288FFDF5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56" name="Text Box 1">
          <a:extLst>
            <a:ext uri="{FF2B5EF4-FFF2-40B4-BE49-F238E27FC236}">
              <a16:creationId xmlns:a16="http://schemas.microsoft.com/office/drawing/2014/main" id="{D8BD02D9-CD76-4B94-9661-C4945FAB40B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57" name="Text Box 341">
          <a:extLst>
            <a:ext uri="{FF2B5EF4-FFF2-40B4-BE49-F238E27FC236}">
              <a16:creationId xmlns:a16="http://schemas.microsoft.com/office/drawing/2014/main" id="{C669F852-6958-4BE7-8FB9-34F78AC04EC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58" name="Text Box 342">
          <a:extLst>
            <a:ext uri="{FF2B5EF4-FFF2-40B4-BE49-F238E27FC236}">
              <a16:creationId xmlns:a16="http://schemas.microsoft.com/office/drawing/2014/main" id="{4D8A55E6-242B-412F-A75D-EF836331664A}"/>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59" name="Text Box 343">
          <a:extLst>
            <a:ext uri="{FF2B5EF4-FFF2-40B4-BE49-F238E27FC236}">
              <a16:creationId xmlns:a16="http://schemas.microsoft.com/office/drawing/2014/main" id="{D9070FE8-0AC1-43FC-9F56-7122B979914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60" name="Text Box 33">
          <a:extLst>
            <a:ext uri="{FF2B5EF4-FFF2-40B4-BE49-F238E27FC236}">
              <a16:creationId xmlns:a16="http://schemas.microsoft.com/office/drawing/2014/main" id="{208F8E8B-F8A1-4318-ADB7-5F470D9ADA6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61" name="Text Box 2">
          <a:extLst>
            <a:ext uri="{FF2B5EF4-FFF2-40B4-BE49-F238E27FC236}">
              <a16:creationId xmlns:a16="http://schemas.microsoft.com/office/drawing/2014/main" id="{B17D0F4B-B41C-4DB0-B0D6-5C43F5FC19F2}"/>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62" name="Text Box 33">
          <a:extLst>
            <a:ext uri="{FF2B5EF4-FFF2-40B4-BE49-F238E27FC236}">
              <a16:creationId xmlns:a16="http://schemas.microsoft.com/office/drawing/2014/main" id="{6ADD3468-3249-4322-B1BF-B052C25A5317}"/>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263" name="Text Box 32">
          <a:extLst>
            <a:ext uri="{FF2B5EF4-FFF2-40B4-BE49-F238E27FC236}">
              <a16:creationId xmlns:a16="http://schemas.microsoft.com/office/drawing/2014/main" id="{4349F0CC-83E8-489D-A89A-E3AF978B5319}"/>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64" name="Text Box 32">
          <a:extLst>
            <a:ext uri="{FF2B5EF4-FFF2-40B4-BE49-F238E27FC236}">
              <a16:creationId xmlns:a16="http://schemas.microsoft.com/office/drawing/2014/main" id="{B592389F-6AA3-4232-980E-2795232077E5}"/>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65" name="Text Box 1">
          <a:extLst>
            <a:ext uri="{FF2B5EF4-FFF2-40B4-BE49-F238E27FC236}">
              <a16:creationId xmlns:a16="http://schemas.microsoft.com/office/drawing/2014/main" id="{A6A6ED68-5AA0-444F-97A1-3AAFA3F3EFE3}"/>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66" name="Text Box 1">
          <a:extLst>
            <a:ext uri="{FF2B5EF4-FFF2-40B4-BE49-F238E27FC236}">
              <a16:creationId xmlns:a16="http://schemas.microsoft.com/office/drawing/2014/main" id="{C7080F63-870D-40C9-A8CC-9FBFEADC59CC}"/>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267" name="Text Box 32">
          <a:extLst>
            <a:ext uri="{FF2B5EF4-FFF2-40B4-BE49-F238E27FC236}">
              <a16:creationId xmlns:a16="http://schemas.microsoft.com/office/drawing/2014/main" id="{20CD0E41-4EDF-4733-9560-9114EC360EA2}"/>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268" name="Text Box 1">
          <a:extLst>
            <a:ext uri="{FF2B5EF4-FFF2-40B4-BE49-F238E27FC236}">
              <a16:creationId xmlns:a16="http://schemas.microsoft.com/office/drawing/2014/main" id="{FB1566AD-4A15-469C-8C70-A3C12FC57CDB}"/>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269" name="Text Box 1">
          <a:extLst>
            <a:ext uri="{FF2B5EF4-FFF2-40B4-BE49-F238E27FC236}">
              <a16:creationId xmlns:a16="http://schemas.microsoft.com/office/drawing/2014/main" id="{CCE627DB-F8EF-4A46-95F0-CAC7FE7EE50B}"/>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70" name="Text Box 32">
          <a:extLst>
            <a:ext uri="{FF2B5EF4-FFF2-40B4-BE49-F238E27FC236}">
              <a16:creationId xmlns:a16="http://schemas.microsoft.com/office/drawing/2014/main" id="{D95F694E-54B0-4615-A054-CFFAD5751AB9}"/>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71" name="Text Box 1">
          <a:extLst>
            <a:ext uri="{FF2B5EF4-FFF2-40B4-BE49-F238E27FC236}">
              <a16:creationId xmlns:a16="http://schemas.microsoft.com/office/drawing/2014/main" id="{B099DE6D-C77D-418B-8648-FEC47D4265F4}"/>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72" name="Text Box 1">
          <a:extLst>
            <a:ext uri="{FF2B5EF4-FFF2-40B4-BE49-F238E27FC236}">
              <a16:creationId xmlns:a16="http://schemas.microsoft.com/office/drawing/2014/main" id="{0225B780-B606-41EB-8CF1-152971973D40}"/>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273" name="Text Box 32">
          <a:extLst>
            <a:ext uri="{FF2B5EF4-FFF2-40B4-BE49-F238E27FC236}">
              <a16:creationId xmlns:a16="http://schemas.microsoft.com/office/drawing/2014/main" id="{BF47EB97-9748-4C78-A65A-67167E0F5B78}"/>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274" name="Text Box 1">
          <a:extLst>
            <a:ext uri="{FF2B5EF4-FFF2-40B4-BE49-F238E27FC236}">
              <a16:creationId xmlns:a16="http://schemas.microsoft.com/office/drawing/2014/main" id="{327DD08B-4D74-4B61-B949-2110074D5FAE}"/>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275" name="Text Box 1">
          <a:extLst>
            <a:ext uri="{FF2B5EF4-FFF2-40B4-BE49-F238E27FC236}">
              <a16:creationId xmlns:a16="http://schemas.microsoft.com/office/drawing/2014/main" id="{B729F18B-5C66-4214-A358-232574337947}"/>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76" name="Text Box 32">
          <a:extLst>
            <a:ext uri="{FF2B5EF4-FFF2-40B4-BE49-F238E27FC236}">
              <a16:creationId xmlns:a16="http://schemas.microsoft.com/office/drawing/2014/main" id="{DD139278-F673-493C-BC10-361BE628632E}"/>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77" name="Text Box 1">
          <a:extLst>
            <a:ext uri="{FF2B5EF4-FFF2-40B4-BE49-F238E27FC236}">
              <a16:creationId xmlns:a16="http://schemas.microsoft.com/office/drawing/2014/main" id="{F962547C-5B41-4C48-BD51-5E1AA6A2CE6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78" name="Text Box 1">
          <a:extLst>
            <a:ext uri="{FF2B5EF4-FFF2-40B4-BE49-F238E27FC236}">
              <a16:creationId xmlns:a16="http://schemas.microsoft.com/office/drawing/2014/main" id="{01097B3B-FC33-4915-A2D7-71C165CCBDE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79" name="Text Box 33">
          <a:extLst>
            <a:ext uri="{FF2B5EF4-FFF2-40B4-BE49-F238E27FC236}">
              <a16:creationId xmlns:a16="http://schemas.microsoft.com/office/drawing/2014/main" id="{3D908B8C-1B78-474E-8406-65B55848BD4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80" name="Text Box 2">
          <a:extLst>
            <a:ext uri="{FF2B5EF4-FFF2-40B4-BE49-F238E27FC236}">
              <a16:creationId xmlns:a16="http://schemas.microsoft.com/office/drawing/2014/main" id="{1F279D01-5D11-44A4-8B48-90CDF6C0C72C}"/>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81" name="Text Box 33">
          <a:extLst>
            <a:ext uri="{FF2B5EF4-FFF2-40B4-BE49-F238E27FC236}">
              <a16:creationId xmlns:a16="http://schemas.microsoft.com/office/drawing/2014/main" id="{AA0DF8AF-78CD-42AE-A1DF-DA4999744D53}"/>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82" name="Text Box 32">
          <a:extLst>
            <a:ext uri="{FF2B5EF4-FFF2-40B4-BE49-F238E27FC236}">
              <a16:creationId xmlns:a16="http://schemas.microsoft.com/office/drawing/2014/main" id="{9952C973-3AF5-495F-B33B-15B290A61D09}"/>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83" name="Text Box 1">
          <a:extLst>
            <a:ext uri="{FF2B5EF4-FFF2-40B4-BE49-F238E27FC236}">
              <a16:creationId xmlns:a16="http://schemas.microsoft.com/office/drawing/2014/main" id="{934E6001-8E63-4507-A0AB-38D5DBF2F057}"/>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84" name="Text Box 1">
          <a:extLst>
            <a:ext uri="{FF2B5EF4-FFF2-40B4-BE49-F238E27FC236}">
              <a16:creationId xmlns:a16="http://schemas.microsoft.com/office/drawing/2014/main" id="{ABCA3379-0068-4F3C-A3B7-BFEF59DB8660}"/>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285" name="Text Box 33">
          <a:extLst>
            <a:ext uri="{FF2B5EF4-FFF2-40B4-BE49-F238E27FC236}">
              <a16:creationId xmlns:a16="http://schemas.microsoft.com/office/drawing/2014/main" id="{CC410566-5E73-4371-A1AE-A8C7B2369EC1}"/>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286" name="Text Box 2">
          <a:extLst>
            <a:ext uri="{FF2B5EF4-FFF2-40B4-BE49-F238E27FC236}">
              <a16:creationId xmlns:a16="http://schemas.microsoft.com/office/drawing/2014/main" id="{25AFB69D-1120-4D6D-BE0B-10D50DEF1B62}"/>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287" name="Text Box 33">
          <a:extLst>
            <a:ext uri="{FF2B5EF4-FFF2-40B4-BE49-F238E27FC236}">
              <a16:creationId xmlns:a16="http://schemas.microsoft.com/office/drawing/2014/main" id="{6DD19F87-D476-43AC-A1DB-C0BE7CA38139}"/>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88" name="Text Box 32">
          <a:extLst>
            <a:ext uri="{FF2B5EF4-FFF2-40B4-BE49-F238E27FC236}">
              <a16:creationId xmlns:a16="http://schemas.microsoft.com/office/drawing/2014/main" id="{F50A2DFF-BAC6-47AC-AEB9-4634F3F960C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89" name="Text Box 1">
          <a:extLst>
            <a:ext uri="{FF2B5EF4-FFF2-40B4-BE49-F238E27FC236}">
              <a16:creationId xmlns:a16="http://schemas.microsoft.com/office/drawing/2014/main" id="{876A13AE-1D63-47E8-B6F6-29CC6354128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90" name="Text Box 1">
          <a:extLst>
            <a:ext uri="{FF2B5EF4-FFF2-40B4-BE49-F238E27FC236}">
              <a16:creationId xmlns:a16="http://schemas.microsoft.com/office/drawing/2014/main" id="{3794CFA4-CD71-4188-90E5-C39F26E25F6A}"/>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91" name="Text Box 341">
          <a:extLst>
            <a:ext uri="{FF2B5EF4-FFF2-40B4-BE49-F238E27FC236}">
              <a16:creationId xmlns:a16="http://schemas.microsoft.com/office/drawing/2014/main" id="{C76D14F1-CADD-407C-B4B2-49FEA7EBA47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92" name="Text Box 342">
          <a:extLst>
            <a:ext uri="{FF2B5EF4-FFF2-40B4-BE49-F238E27FC236}">
              <a16:creationId xmlns:a16="http://schemas.microsoft.com/office/drawing/2014/main" id="{3E6D8EDC-A66B-4DE4-BB19-5F0B6C876474}"/>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93" name="Text Box 343">
          <a:extLst>
            <a:ext uri="{FF2B5EF4-FFF2-40B4-BE49-F238E27FC236}">
              <a16:creationId xmlns:a16="http://schemas.microsoft.com/office/drawing/2014/main" id="{375DAA6A-787E-405D-A314-07417A88203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294" name="Text Box 33">
          <a:extLst>
            <a:ext uri="{FF2B5EF4-FFF2-40B4-BE49-F238E27FC236}">
              <a16:creationId xmlns:a16="http://schemas.microsoft.com/office/drawing/2014/main" id="{2C720A06-1DD6-4AFA-9684-7E3293E6A97A}"/>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95" name="Text Box 2">
          <a:extLst>
            <a:ext uri="{FF2B5EF4-FFF2-40B4-BE49-F238E27FC236}">
              <a16:creationId xmlns:a16="http://schemas.microsoft.com/office/drawing/2014/main" id="{602E5E85-F2F0-4C53-8BD4-5A11BD75A689}"/>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296" name="Text Box 33">
          <a:extLst>
            <a:ext uri="{FF2B5EF4-FFF2-40B4-BE49-F238E27FC236}">
              <a16:creationId xmlns:a16="http://schemas.microsoft.com/office/drawing/2014/main" id="{1A81EE0A-7621-462E-9CA1-7C5E6ECE320F}"/>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297" name="Text Box 32">
          <a:extLst>
            <a:ext uri="{FF2B5EF4-FFF2-40B4-BE49-F238E27FC236}">
              <a16:creationId xmlns:a16="http://schemas.microsoft.com/office/drawing/2014/main" id="{98721352-FC34-430F-9099-5464F9677DFF}"/>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98" name="Text Box 32">
          <a:extLst>
            <a:ext uri="{FF2B5EF4-FFF2-40B4-BE49-F238E27FC236}">
              <a16:creationId xmlns:a16="http://schemas.microsoft.com/office/drawing/2014/main" id="{00614E24-9559-4258-BEA8-84B334CE79B6}"/>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299" name="Text Box 1">
          <a:extLst>
            <a:ext uri="{FF2B5EF4-FFF2-40B4-BE49-F238E27FC236}">
              <a16:creationId xmlns:a16="http://schemas.microsoft.com/office/drawing/2014/main" id="{5C5DF2DB-833F-43EC-A847-4181EA28426F}"/>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00" name="Text Box 1">
          <a:extLst>
            <a:ext uri="{FF2B5EF4-FFF2-40B4-BE49-F238E27FC236}">
              <a16:creationId xmlns:a16="http://schemas.microsoft.com/office/drawing/2014/main" id="{0B9888D1-292B-42AE-8123-486CC223FF54}"/>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301" name="Text Box 32">
          <a:extLst>
            <a:ext uri="{FF2B5EF4-FFF2-40B4-BE49-F238E27FC236}">
              <a16:creationId xmlns:a16="http://schemas.microsoft.com/office/drawing/2014/main" id="{7DF39E38-1928-45E4-A72A-4570AA2BCDC0}"/>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302" name="Text Box 1">
          <a:extLst>
            <a:ext uri="{FF2B5EF4-FFF2-40B4-BE49-F238E27FC236}">
              <a16:creationId xmlns:a16="http://schemas.microsoft.com/office/drawing/2014/main" id="{8BF0036A-5E51-405F-AF52-9E17A9E4581A}"/>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303" name="Text Box 1">
          <a:extLst>
            <a:ext uri="{FF2B5EF4-FFF2-40B4-BE49-F238E27FC236}">
              <a16:creationId xmlns:a16="http://schemas.microsoft.com/office/drawing/2014/main" id="{354A99F7-3250-4ABC-B5F1-0F4EF606EBAC}"/>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04" name="Text Box 32">
          <a:extLst>
            <a:ext uri="{FF2B5EF4-FFF2-40B4-BE49-F238E27FC236}">
              <a16:creationId xmlns:a16="http://schemas.microsoft.com/office/drawing/2014/main" id="{050FCC46-62C2-4737-AE71-CBF7C0338118}"/>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05" name="Text Box 1">
          <a:extLst>
            <a:ext uri="{FF2B5EF4-FFF2-40B4-BE49-F238E27FC236}">
              <a16:creationId xmlns:a16="http://schemas.microsoft.com/office/drawing/2014/main" id="{2735A2EA-6A41-4DA5-AF1E-3235BDAC8A1C}"/>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06" name="Text Box 1">
          <a:extLst>
            <a:ext uri="{FF2B5EF4-FFF2-40B4-BE49-F238E27FC236}">
              <a16:creationId xmlns:a16="http://schemas.microsoft.com/office/drawing/2014/main" id="{5F4AC6EC-4FEF-4721-8C34-85FADD09C53B}"/>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307" name="Text Box 32">
          <a:extLst>
            <a:ext uri="{FF2B5EF4-FFF2-40B4-BE49-F238E27FC236}">
              <a16:creationId xmlns:a16="http://schemas.microsoft.com/office/drawing/2014/main" id="{78CEC021-A3AC-4AC6-AB61-33BCC3A85291}"/>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308" name="Text Box 1">
          <a:extLst>
            <a:ext uri="{FF2B5EF4-FFF2-40B4-BE49-F238E27FC236}">
              <a16:creationId xmlns:a16="http://schemas.microsoft.com/office/drawing/2014/main" id="{9D75811F-6B58-4CDC-BA8E-44C884CEBE32}"/>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309" name="Text Box 1">
          <a:extLst>
            <a:ext uri="{FF2B5EF4-FFF2-40B4-BE49-F238E27FC236}">
              <a16:creationId xmlns:a16="http://schemas.microsoft.com/office/drawing/2014/main" id="{042E289F-0993-484F-9AF6-CFA8741A0A74}"/>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5310" name="TextBox 5309">
          <a:extLst>
            <a:ext uri="{FF2B5EF4-FFF2-40B4-BE49-F238E27FC236}">
              <a16:creationId xmlns:a16="http://schemas.microsoft.com/office/drawing/2014/main" id="{CC572F1D-7C75-42DD-BD68-EEC9DE550BDF}"/>
            </a:ext>
          </a:extLst>
        </xdr:cNvPr>
        <xdr:cNvSpPr txBox="1"/>
      </xdr:nvSpPr>
      <xdr:spPr>
        <a:xfrm>
          <a:off x="316006" y="105822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7</xdr:row>
      <xdr:rowOff>0</xdr:rowOff>
    </xdr:from>
    <xdr:ext cx="184731" cy="264560"/>
    <xdr:sp macro="" textlink="">
      <xdr:nvSpPr>
        <xdr:cNvPr id="5311" name="TextBox 5310">
          <a:extLst>
            <a:ext uri="{FF2B5EF4-FFF2-40B4-BE49-F238E27FC236}">
              <a16:creationId xmlns:a16="http://schemas.microsoft.com/office/drawing/2014/main" id="{35CBC203-788F-4082-B095-7B64EDEA4F16}"/>
            </a:ext>
          </a:extLst>
        </xdr:cNvPr>
        <xdr:cNvSpPr txBox="1"/>
      </xdr:nvSpPr>
      <xdr:spPr>
        <a:xfrm>
          <a:off x="316006"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5312" name="Text Box 32">
          <a:extLst>
            <a:ext uri="{FF2B5EF4-FFF2-40B4-BE49-F238E27FC236}">
              <a16:creationId xmlns:a16="http://schemas.microsoft.com/office/drawing/2014/main" id="{8E469E00-5352-4E3E-AA56-8841D6D9472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13" name="Text Box 1">
          <a:extLst>
            <a:ext uri="{FF2B5EF4-FFF2-40B4-BE49-F238E27FC236}">
              <a16:creationId xmlns:a16="http://schemas.microsoft.com/office/drawing/2014/main" id="{5A88F3F1-ACE9-4E5A-897D-37848EC054B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14" name="Text Box 1">
          <a:extLst>
            <a:ext uri="{FF2B5EF4-FFF2-40B4-BE49-F238E27FC236}">
              <a16:creationId xmlns:a16="http://schemas.microsoft.com/office/drawing/2014/main" id="{15113606-17D2-421A-804E-89C48D808D5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15" name="Text Box 33">
          <a:extLst>
            <a:ext uri="{FF2B5EF4-FFF2-40B4-BE49-F238E27FC236}">
              <a16:creationId xmlns:a16="http://schemas.microsoft.com/office/drawing/2014/main" id="{45E4816F-B7C8-4ED4-A48E-174FE0E9508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316" name="Text Box 2">
          <a:extLst>
            <a:ext uri="{FF2B5EF4-FFF2-40B4-BE49-F238E27FC236}">
              <a16:creationId xmlns:a16="http://schemas.microsoft.com/office/drawing/2014/main" id="{612B43AF-560D-4AA3-B669-F3361705A895}"/>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317" name="Text Box 33">
          <a:extLst>
            <a:ext uri="{FF2B5EF4-FFF2-40B4-BE49-F238E27FC236}">
              <a16:creationId xmlns:a16="http://schemas.microsoft.com/office/drawing/2014/main" id="{1FBB2F87-1704-41AC-8B11-1D65FC7D1C05}"/>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18" name="Text Box 32">
          <a:extLst>
            <a:ext uri="{FF2B5EF4-FFF2-40B4-BE49-F238E27FC236}">
              <a16:creationId xmlns:a16="http://schemas.microsoft.com/office/drawing/2014/main" id="{8F2C5781-8447-4CFB-803E-6E72AFF86D01}"/>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19" name="Text Box 1">
          <a:extLst>
            <a:ext uri="{FF2B5EF4-FFF2-40B4-BE49-F238E27FC236}">
              <a16:creationId xmlns:a16="http://schemas.microsoft.com/office/drawing/2014/main" id="{CD9D5454-F290-4D73-81F4-90AA5761631E}"/>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20" name="Text Box 1">
          <a:extLst>
            <a:ext uri="{FF2B5EF4-FFF2-40B4-BE49-F238E27FC236}">
              <a16:creationId xmlns:a16="http://schemas.microsoft.com/office/drawing/2014/main" id="{F70F868D-0687-4EB2-84F7-E82C71CFB83E}"/>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21" name="Text Box 33">
          <a:extLst>
            <a:ext uri="{FF2B5EF4-FFF2-40B4-BE49-F238E27FC236}">
              <a16:creationId xmlns:a16="http://schemas.microsoft.com/office/drawing/2014/main" id="{BBC98E51-449C-4A57-BA77-F0D395C4B2B4}"/>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322" name="Text Box 2">
          <a:extLst>
            <a:ext uri="{FF2B5EF4-FFF2-40B4-BE49-F238E27FC236}">
              <a16:creationId xmlns:a16="http://schemas.microsoft.com/office/drawing/2014/main" id="{BAEA2784-3626-4E59-AD03-01EDFD73AC69}"/>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323" name="Text Box 33">
          <a:extLst>
            <a:ext uri="{FF2B5EF4-FFF2-40B4-BE49-F238E27FC236}">
              <a16:creationId xmlns:a16="http://schemas.microsoft.com/office/drawing/2014/main" id="{6A2F5096-17BF-46F1-958C-245CC3C5916B}"/>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24" name="Text Box 32">
          <a:extLst>
            <a:ext uri="{FF2B5EF4-FFF2-40B4-BE49-F238E27FC236}">
              <a16:creationId xmlns:a16="http://schemas.microsoft.com/office/drawing/2014/main" id="{C5643BD3-9304-4AC9-93E0-2FA8609958B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25" name="Text Box 1">
          <a:extLst>
            <a:ext uri="{FF2B5EF4-FFF2-40B4-BE49-F238E27FC236}">
              <a16:creationId xmlns:a16="http://schemas.microsoft.com/office/drawing/2014/main" id="{9638E4FA-AD8D-46EA-9DBE-0DE0B1D9A5D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26" name="Text Box 1">
          <a:extLst>
            <a:ext uri="{FF2B5EF4-FFF2-40B4-BE49-F238E27FC236}">
              <a16:creationId xmlns:a16="http://schemas.microsoft.com/office/drawing/2014/main" id="{0C930476-C9DF-475E-B60C-BC9331FEA99C}"/>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27" name="Text Box 341">
          <a:extLst>
            <a:ext uri="{FF2B5EF4-FFF2-40B4-BE49-F238E27FC236}">
              <a16:creationId xmlns:a16="http://schemas.microsoft.com/office/drawing/2014/main" id="{89365354-2369-4FC4-8BB1-B27D4311A40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28" name="Text Box 342">
          <a:extLst>
            <a:ext uri="{FF2B5EF4-FFF2-40B4-BE49-F238E27FC236}">
              <a16:creationId xmlns:a16="http://schemas.microsoft.com/office/drawing/2014/main" id="{8A202284-3740-41D7-A665-ADD310B3121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29" name="Text Box 343">
          <a:extLst>
            <a:ext uri="{FF2B5EF4-FFF2-40B4-BE49-F238E27FC236}">
              <a16:creationId xmlns:a16="http://schemas.microsoft.com/office/drawing/2014/main" id="{30B3900F-DE43-470F-9984-DEF7E918CDCC}"/>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30" name="Text Box 33">
          <a:extLst>
            <a:ext uri="{FF2B5EF4-FFF2-40B4-BE49-F238E27FC236}">
              <a16:creationId xmlns:a16="http://schemas.microsoft.com/office/drawing/2014/main" id="{D6B38E52-8553-45B7-A060-5415451A966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331" name="Text Box 2">
          <a:extLst>
            <a:ext uri="{FF2B5EF4-FFF2-40B4-BE49-F238E27FC236}">
              <a16:creationId xmlns:a16="http://schemas.microsoft.com/office/drawing/2014/main" id="{FD6C08A2-5944-45A4-90D3-F4304FE8A9C6}"/>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332" name="Text Box 33">
          <a:extLst>
            <a:ext uri="{FF2B5EF4-FFF2-40B4-BE49-F238E27FC236}">
              <a16:creationId xmlns:a16="http://schemas.microsoft.com/office/drawing/2014/main" id="{ECA4CA11-546D-4278-B4D6-DACB8411F473}"/>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333" name="Text Box 32">
          <a:extLst>
            <a:ext uri="{FF2B5EF4-FFF2-40B4-BE49-F238E27FC236}">
              <a16:creationId xmlns:a16="http://schemas.microsoft.com/office/drawing/2014/main" id="{966943D4-EF51-4CF8-8A0E-F8C86B886149}"/>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34" name="Text Box 32">
          <a:extLst>
            <a:ext uri="{FF2B5EF4-FFF2-40B4-BE49-F238E27FC236}">
              <a16:creationId xmlns:a16="http://schemas.microsoft.com/office/drawing/2014/main" id="{250E6B99-02AE-48B3-949B-79B40B431CC7}"/>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35" name="Text Box 1">
          <a:extLst>
            <a:ext uri="{FF2B5EF4-FFF2-40B4-BE49-F238E27FC236}">
              <a16:creationId xmlns:a16="http://schemas.microsoft.com/office/drawing/2014/main" id="{2510F080-FF5C-4F39-B0C9-462C9F36E1EB}"/>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36" name="Text Box 1">
          <a:extLst>
            <a:ext uri="{FF2B5EF4-FFF2-40B4-BE49-F238E27FC236}">
              <a16:creationId xmlns:a16="http://schemas.microsoft.com/office/drawing/2014/main" id="{FFEB37F5-951B-43D5-A0EA-71E9E5F99FF7}"/>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337" name="Text Box 32">
          <a:extLst>
            <a:ext uri="{FF2B5EF4-FFF2-40B4-BE49-F238E27FC236}">
              <a16:creationId xmlns:a16="http://schemas.microsoft.com/office/drawing/2014/main" id="{0F4317FC-54D9-447B-8BA5-6BD67ADBAB23}"/>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338" name="Text Box 1">
          <a:extLst>
            <a:ext uri="{FF2B5EF4-FFF2-40B4-BE49-F238E27FC236}">
              <a16:creationId xmlns:a16="http://schemas.microsoft.com/office/drawing/2014/main" id="{856DC37D-97A7-4498-966F-CD9210D8D2EA}"/>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339" name="Text Box 1">
          <a:extLst>
            <a:ext uri="{FF2B5EF4-FFF2-40B4-BE49-F238E27FC236}">
              <a16:creationId xmlns:a16="http://schemas.microsoft.com/office/drawing/2014/main" id="{FCE35C2D-D5C2-4AE0-A1BB-541315887B53}"/>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40" name="Text Box 32">
          <a:extLst>
            <a:ext uri="{FF2B5EF4-FFF2-40B4-BE49-F238E27FC236}">
              <a16:creationId xmlns:a16="http://schemas.microsoft.com/office/drawing/2014/main" id="{D6CC459C-AB2D-4FC2-AEE6-C73D22ADF9DA}"/>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41" name="Text Box 1">
          <a:extLst>
            <a:ext uri="{FF2B5EF4-FFF2-40B4-BE49-F238E27FC236}">
              <a16:creationId xmlns:a16="http://schemas.microsoft.com/office/drawing/2014/main" id="{574B9EB1-5674-4BCA-AE47-0176EABA0967}"/>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42" name="Text Box 1">
          <a:extLst>
            <a:ext uri="{FF2B5EF4-FFF2-40B4-BE49-F238E27FC236}">
              <a16:creationId xmlns:a16="http://schemas.microsoft.com/office/drawing/2014/main" id="{E7D7BB69-C218-4537-B7B5-34AEA00AB564}"/>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343" name="Text Box 32">
          <a:extLst>
            <a:ext uri="{FF2B5EF4-FFF2-40B4-BE49-F238E27FC236}">
              <a16:creationId xmlns:a16="http://schemas.microsoft.com/office/drawing/2014/main" id="{88BE6B55-AC92-4FBD-A3C6-488559C73624}"/>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344" name="Text Box 1">
          <a:extLst>
            <a:ext uri="{FF2B5EF4-FFF2-40B4-BE49-F238E27FC236}">
              <a16:creationId xmlns:a16="http://schemas.microsoft.com/office/drawing/2014/main" id="{6683E0BF-AF95-47A7-A705-5C9CEDA8D6CA}"/>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345" name="Text Box 1">
          <a:extLst>
            <a:ext uri="{FF2B5EF4-FFF2-40B4-BE49-F238E27FC236}">
              <a16:creationId xmlns:a16="http://schemas.microsoft.com/office/drawing/2014/main" id="{6476C4A6-A57B-4C0C-913A-0A1131528F62}"/>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46" name="Text Box 32">
          <a:extLst>
            <a:ext uri="{FF2B5EF4-FFF2-40B4-BE49-F238E27FC236}">
              <a16:creationId xmlns:a16="http://schemas.microsoft.com/office/drawing/2014/main" id="{FF454E88-CF8C-4853-BCEE-A4C56EA62ED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47" name="Text Box 1">
          <a:extLst>
            <a:ext uri="{FF2B5EF4-FFF2-40B4-BE49-F238E27FC236}">
              <a16:creationId xmlns:a16="http://schemas.microsoft.com/office/drawing/2014/main" id="{12DE3934-DC24-4DF9-8AB0-48BD5BA87D69}"/>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48" name="Text Box 1">
          <a:extLst>
            <a:ext uri="{FF2B5EF4-FFF2-40B4-BE49-F238E27FC236}">
              <a16:creationId xmlns:a16="http://schemas.microsoft.com/office/drawing/2014/main" id="{EE3C6266-4C7B-4DED-AE0B-48EF5122A934}"/>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49" name="Text Box 33">
          <a:extLst>
            <a:ext uri="{FF2B5EF4-FFF2-40B4-BE49-F238E27FC236}">
              <a16:creationId xmlns:a16="http://schemas.microsoft.com/office/drawing/2014/main" id="{A0380830-925E-4BDE-B7DA-32EDDEBD13C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350" name="Text Box 2">
          <a:extLst>
            <a:ext uri="{FF2B5EF4-FFF2-40B4-BE49-F238E27FC236}">
              <a16:creationId xmlns:a16="http://schemas.microsoft.com/office/drawing/2014/main" id="{050C2055-6941-423C-8455-9CD03DA42759}"/>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351" name="Text Box 33">
          <a:extLst>
            <a:ext uri="{FF2B5EF4-FFF2-40B4-BE49-F238E27FC236}">
              <a16:creationId xmlns:a16="http://schemas.microsoft.com/office/drawing/2014/main" id="{3C509D48-02B7-4B46-89C4-67D86B98FE1D}"/>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52" name="Text Box 32">
          <a:extLst>
            <a:ext uri="{FF2B5EF4-FFF2-40B4-BE49-F238E27FC236}">
              <a16:creationId xmlns:a16="http://schemas.microsoft.com/office/drawing/2014/main" id="{8EB4D129-8F07-4E8C-ADBB-B06F43872466}"/>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53" name="Text Box 1">
          <a:extLst>
            <a:ext uri="{FF2B5EF4-FFF2-40B4-BE49-F238E27FC236}">
              <a16:creationId xmlns:a16="http://schemas.microsoft.com/office/drawing/2014/main" id="{2BE515A7-BAB4-4CC6-A9C5-9D8BC6B81C90}"/>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54" name="Text Box 1">
          <a:extLst>
            <a:ext uri="{FF2B5EF4-FFF2-40B4-BE49-F238E27FC236}">
              <a16:creationId xmlns:a16="http://schemas.microsoft.com/office/drawing/2014/main" id="{BA6A49AA-A537-4677-88B0-1880C1F36E53}"/>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55" name="Text Box 33">
          <a:extLst>
            <a:ext uri="{FF2B5EF4-FFF2-40B4-BE49-F238E27FC236}">
              <a16:creationId xmlns:a16="http://schemas.microsoft.com/office/drawing/2014/main" id="{1FB50ED2-9BA0-4FE9-A9C5-8B2CC8F1ACEB}"/>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356" name="Text Box 2">
          <a:extLst>
            <a:ext uri="{FF2B5EF4-FFF2-40B4-BE49-F238E27FC236}">
              <a16:creationId xmlns:a16="http://schemas.microsoft.com/office/drawing/2014/main" id="{67E385D0-785B-428C-AF3B-E79B1F1D33E1}"/>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357" name="Text Box 33">
          <a:extLst>
            <a:ext uri="{FF2B5EF4-FFF2-40B4-BE49-F238E27FC236}">
              <a16:creationId xmlns:a16="http://schemas.microsoft.com/office/drawing/2014/main" id="{33C419DA-1B7A-43ED-9740-91E3EE34286D}"/>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58" name="Text Box 32">
          <a:extLst>
            <a:ext uri="{FF2B5EF4-FFF2-40B4-BE49-F238E27FC236}">
              <a16:creationId xmlns:a16="http://schemas.microsoft.com/office/drawing/2014/main" id="{23DD88DD-171A-4219-A474-ADA014B06DB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59" name="Text Box 1">
          <a:extLst>
            <a:ext uri="{FF2B5EF4-FFF2-40B4-BE49-F238E27FC236}">
              <a16:creationId xmlns:a16="http://schemas.microsoft.com/office/drawing/2014/main" id="{8E6B360E-DF3B-4E22-8201-9E7D371708B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60" name="Text Box 1">
          <a:extLst>
            <a:ext uri="{FF2B5EF4-FFF2-40B4-BE49-F238E27FC236}">
              <a16:creationId xmlns:a16="http://schemas.microsoft.com/office/drawing/2014/main" id="{8EA821BD-B9CC-4263-BED8-800F3420FFDB}"/>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61" name="Text Box 341">
          <a:extLst>
            <a:ext uri="{FF2B5EF4-FFF2-40B4-BE49-F238E27FC236}">
              <a16:creationId xmlns:a16="http://schemas.microsoft.com/office/drawing/2014/main" id="{B7402116-EB19-4D9F-A299-1CFBC8A7851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62" name="Text Box 342">
          <a:extLst>
            <a:ext uri="{FF2B5EF4-FFF2-40B4-BE49-F238E27FC236}">
              <a16:creationId xmlns:a16="http://schemas.microsoft.com/office/drawing/2014/main" id="{AD2196D8-2013-4487-8BC1-BBAF4C889D89}"/>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63" name="Text Box 343">
          <a:extLst>
            <a:ext uri="{FF2B5EF4-FFF2-40B4-BE49-F238E27FC236}">
              <a16:creationId xmlns:a16="http://schemas.microsoft.com/office/drawing/2014/main" id="{0BC3732F-7FB4-487A-8680-71D715D196B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64" name="Text Box 33">
          <a:extLst>
            <a:ext uri="{FF2B5EF4-FFF2-40B4-BE49-F238E27FC236}">
              <a16:creationId xmlns:a16="http://schemas.microsoft.com/office/drawing/2014/main" id="{BBE9F9D0-A723-4076-9F85-2476DB6EC0A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365" name="Text Box 2">
          <a:extLst>
            <a:ext uri="{FF2B5EF4-FFF2-40B4-BE49-F238E27FC236}">
              <a16:creationId xmlns:a16="http://schemas.microsoft.com/office/drawing/2014/main" id="{F1235431-0060-4A8D-A0EC-CA4C75734D4D}"/>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366" name="Text Box 33">
          <a:extLst>
            <a:ext uri="{FF2B5EF4-FFF2-40B4-BE49-F238E27FC236}">
              <a16:creationId xmlns:a16="http://schemas.microsoft.com/office/drawing/2014/main" id="{565D9373-EE2D-4AF9-851B-5DD594171CD6}"/>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367" name="Text Box 32">
          <a:extLst>
            <a:ext uri="{FF2B5EF4-FFF2-40B4-BE49-F238E27FC236}">
              <a16:creationId xmlns:a16="http://schemas.microsoft.com/office/drawing/2014/main" id="{9B9DFEF0-6097-4187-B6BE-AE7C4933345D}"/>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68" name="Text Box 32">
          <a:extLst>
            <a:ext uri="{FF2B5EF4-FFF2-40B4-BE49-F238E27FC236}">
              <a16:creationId xmlns:a16="http://schemas.microsoft.com/office/drawing/2014/main" id="{8F2482E9-B1A2-4F0E-8692-5C307028E713}"/>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69" name="Text Box 1">
          <a:extLst>
            <a:ext uri="{FF2B5EF4-FFF2-40B4-BE49-F238E27FC236}">
              <a16:creationId xmlns:a16="http://schemas.microsoft.com/office/drawing/2014/main" id="{5D0512B7-C602-4424-8486-DD60F0810FF2}"/>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70" name="Text Box 1">
          <a:extLst>
            <a:ext uri="{FF2B5EF4-FFF2-40B4-BE49-F238E27FC236}">
              <a16:creationId xmlns:a16="http://schemas.microsoft.com/office/drawing/2014/main" id="{63555547-8915-4ABD-9FE3-CA1AF4636765}"/>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371" name="Text Box 32">
          <a:extLst>
            <a:ext uri="{FF2B5EF4-FFF2-40B4-BE49-F238E27FC236}">
              <a16:creationId xmlns:a16="http://schemas.microsoft.com/office/drawing/2014/main" id="{08A3311C-288E-4AB3-A157-52F7AB6005DA}"/>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372" name="Text Box 1">
          <a:extLst>
            <a:ext uri="{FF2B5EF4-FFF2-40B4-BE49-F238E27FC236}">
              <a16:creationId xmlns:a16="http://schemas.microsoft.com/office/drawing/2014/main" id="{40098610-B4A4-4522-8484-45938DD77292}"/>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373" name="Text Box 1">
          <a:extLst>
            <a:ext uri="{FF2B5EF4-FFF2-40B4-BE49-F238E27FC236}">
              <a16:creationId xmlns:a16="http://schemas.microsoft.com/office/drawing/2014/main" id="{E7FF86B4-5947-4761-AF3A-EA6AA1CA081D}"/>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74" name="Text Box 32">
          <a:extLst>
            <a:ext uri="{FF2B5EF4-FFF2-40B4-BE49-F238E27FC236}">
              <a16:creationId xmlns:a16="http://schemas.microsoft.com/office/drawing/2014/main" id="{82F6E404-6C2E-4880-A5BE-CF57AB16570C}"/>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75" name="Text Box 1">
          <a:extLst>
            <a:ext uri="{FF2B5EF4-FFF2-40B4-BE49-F238E27FC236}">
              <a16:creationId xmlns:a16="http://schemas.microsoft.com/office/drawing/2014/main" id="{2B8E0D7F-2626-4218-AC59-811BFEA3F98F}"/>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376" name="Text Box 1">
          <a:extLst>
            <a:ext uri="{FF2B5EF4-FFF2-40B4-BE49-F238E27FC236}">
              <a16:creationId xmlns:a16="http://schemas.microsoft.com/office/drawing/2014/main" id="{118973DD-641D-480F-9061-E631F253653B}"/>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377" name="Text Box 32">
          <a:extLst>
            <a:ext uri="{FF2B5EF4-FFF2-40B4-BE49-F238E27FC236}">
              <a16:creationId xmlns:a16="http://schemas.microsoft.com/office/drawing/2014/main" id="{E119AE70-71A3-4F93-8ADD-220F655F6D5F}"/>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378" name="Text Box 1">
          <a:extLst>
            <a:ext uri="{FF2B5EF4-FFF2-40B4-BE49-F238E27FC236}">
              <a16:creationId xmlns:a16="http://schemas.microsoft.com/office/drawing/2014/main" id="{5B70A0DD-E819-4D60-A638-9F016F075DB4}"/>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379" name="Text Box 1">
          <a:extLst>
            <a:ext uri="{FF2B5EF4-FFF2-40B4-BE49-F238E27FC236}">
              <a16:creationId xmlns:a16="http://schemas.microsoft.com/office/drawing/2014/main" id="{AEA20890-660B-409A-8F99-EC02CAB4516E}"/>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80" name="Text Box 32">
          <a:extLst>
            <a:ext uri="{FF2B5EF4-FFF2-40B4-BE49-F238E27FC236}">
              <a16:creationId xmlns:a16="http://schemas.microsoft.com/office/drawing/2014/main" id="{5A411052-6A1C-4B64-9F7D-B6B2A8A73F8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81" name="Text Box 1">
          <a:extLst>
            <a:ext uri="{FF2B5EF4-FFF2-40B4-BE49-F238E27FC236}">
              <a16:creationId xmlns:a16="http://schemas.microsoft.com/office/drawing/2014/main" id="{3B35F040-F02F-40AD-AF3C-8494DD0A6402}"/>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82" name="Text Box 1">
          <a:extLst>
            <a:ext uri="{FF2B5EF4-FFF2-40B4-BE49-F238E27FC236}">
              <a16:creationId xmlns:a16="http://schemas.microsoft.com/office/drawing/2014/main" id="{E1D2E4F0-DAFD-4698-B669-B7373BFF3459}"/>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83" name="Text Box 33">
          <a:extLst>
            <a:ext uri="{FF2B5EF4-FFF2-40B4-BE49-F238E27FC236}">
              <a16:creationId xmlns:a16="http://schemas.microsoft.com/office/drawing/2014/main" id="{79E691CC-5001-4CD5-A421-8642DE52AB6C}"/>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384" name="Text Box 2">
          <a:extLst>
            <a:ext uri="{FF2B5EF4-FFF2-40B4-BE49-F238E27FC236}">
              <a16:creationId xmlns:a16="http://schemas.microsoft.com/office/drawing/2014/main" id="{26676444-78D5-4577-A085-0F429CF4D985}"/>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385" name="Text Box 33">
          <a:extLst>
            <a:ext uri="{FF2B5EF4-FFF2-40B4-BE49-F238E27FC236}">
              <a16:creationId xmlns:a16="http://schemas.microsoft.com/office/drawing/2014/main" id="{2FE5CD83-4B4D-4F2F-8EA5-190F20623DB7}"/>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86" name="Text Box 32">
          <a:extLst>
            <a:ext uri="{FF2B5EF4-FFF2-40B4-BE49-F238E27FC236}">
              <a16:creationId xmlns:a16="http://schemas.microsoft.com/office/drawing/2014/main" id="{C541B174-5E78-4D46-BADD-4E380CDAC70E}"/>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87" name="Text Box 1">
          <a:extLst>
            <a:ext uri="{FF2B5EF4-FFF2-40B4-BE49-F238E27FC236}">
              <a16:creationId xmlns:a16="http://schemas.microsoft.com/office/drawing/2014/main" id="{19EBBEAD-291C-44B9-862F-766700824B94}"/>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88" name="Text Box 1">
          <a:extLst>
            <a:ext uri="{FF2B5EF4-FFF2-40B4-BE49-F238E27FC236}">
              <a16:creationId xmlns:a16="http://schemas.microsoft.com/office/drawing/2014/main" id="{D8C88C88-266B-4E8E-89CC-AC0F34A96950}"/>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389" name="Text Box 33">
          <a:extLst>
            <a:ext uri="{FF2B5EF4-FFF2-40B4-BE49-F238E27FC236}">
              <a16:creationId xmlns:a16="http://schemas.microsoft.com/office/drawing/2014/main" id="{762ECC88-3C56-412C-AF0B-34F334E5F336}"/>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390" name="Text Box 2">
          <a:extLst>
            <a:ext uri="{FF2B5EF4-FFF2-40B4-BE49-F238E27FC236}">
              <a16:creationId xmlns:a16="http://schemas.microsoft.com/office/drawing/2014/main" id="{53D45093-3D94-4D29-A568-DB0EC2147187}"/>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391" name="Text Box 33">
          <a:extLst>
            <a:ext uri="{FF2B5EF4-FFF2-40B4-BE49-F238E27FC236}">
              <a16:creationId xmlns:a16="http://schemas.microsoft.com/office/drawing/2014/main" id="{DA60253D-30CC-4007-9835-5988BC9F46B7}"/>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92" name="Text Box 32">
          <a:extLst>
            <a:ext uri="{FF2B5EF4-FFF2-40B4-BE49-F238E27FC236}">
              <a16:creationId xmlns:a16="http://schemas.microsoft.com/office/drawing/2014/main" id="{76E06C9A-348B-4EFB-A41D-341B8680393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93" name="Text Box 1">
          <a:extLst>
            <a:ext uri="{FF2B5EF4-FFF2-40B4-BE49-F238E27FC236}">
              <a16:creationId xmlns:a16="http://schemas.microsoft.com/office/drawing/2014/main" id="{4D042AD0-C70E-44B9-9671-18C59B70FC1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94" name="Text Box 1">
          <a:extLst>
            <a:ext uri="{FF2B5EF4-FFF2-40B4-BE49-F238E27FC236}">
              <a16:creationId xmlns:a16="http://schemas.microsoft.com/office/drawing/2014/main" id="{A24380F2-4BDE-4AF5-8B5C-120D2BC82C9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95" name="Text Box 341">
          <a:extLst>
            <a:ext uri="{FF2B5EF4-FFF2-40B4-BE49-F238E27FC236}">
              <a16:creationId xmlns:a16="http://schemas.microsoft.com/office/drawing/2014/main" id="{3C80DBD2-2B4B-426F-B772-63DCFE3640D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96" name="Text Box 342">
          <a:extLst>
            <a:ext uri="{FF2B5EF4-FFF2-40B4-BE49-F238E27FC236}">
              <a16:creationId xmlns:a16="http://schemas.microsoft.com/office/drawing/2014/main" id="{051FF558-F39A-47D3-989D-EA2967805DA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97" name="Text Box 343">
          <a:extLst>
            <a:ext uri="{FF2B5EF4-FFF2-40B4-BE49-F238E27FC236}">
              <a16:creationId xmlns:a16="http://schemas.microsoft.com/office/drawing/2014/main" id="{6799B796-9466-4E64-AEB0-C11E7D01E054}"/>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398" name="Text Box 33">
          <a:extLst>
            <a:ext uri="{FF2B5EF4-FFF2-40B4-BE49-F238E27FC236}">
              <a16:creationId xmlns:a16="http://schemas.microsoft.com/office/drawing/2014/main" id="{4E864238-3A14-4125-8DCB-83EC8492CD1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399" name="Text Box 2">
          <a:extLst>
            <a:ext uri="{FF2B5EF4-FFF2-40B4-BE49-F238E27FC236}">
              <a16:creationId xmlns:a16="http://schemas.microsoft.com/office/drawing/2014/main" id="{3BA2DFE6-70A7-414C-8496-51C5994145A0}"/>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400" name="Text Box 33">
          <a:extLst>
            <a:ext uri="{FF2B5EF4-FFF2-40B4-BE49-F238E27FC236}">
              <a16:creationId xmlns:a16="http://schemas.microsoft.com/office/drawing/2014/main" id="{E3DE7284-A85B-421B-BC65-4C979517C5FC}"/>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401" name="Text Box 32">
          <a:extLst>
            <a:ext uri="{FF2B5EF4-FFF2-40B4-BE49-F238E27FC236}">
              <a16:creationId xmlns:a16="http://schemas.microsoft.com/office/drawing/2014/main" id="{A2F6989C-4648-4BA6-9062-4136A3B04519}"/>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02" name="Text Box 32">
          <a:extLst>
            <a:ext uri="{FF2B5EF4-FFF2-40B4-BE49-F238E27FC236}">
              <a16:creationId xmlns:a16="http://schemas.microsoft.com/office/drawing/2014/main" id="{9237BF08-41C1-4AC6-B2A1-95D70EAB1FDE}"/>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03" name="Text Box 1">
          <a:extLst>
            <a:ext uri="{FF2B5EF4-FFF2-40B4-BE49-F238E27FC236}">
              <a16:creationId xmlns:a16="http://schemas.microsoft.com/office/drawing/2014/main" id="{5EB3ABC4-5DB2-4E48-A210-0356F5FC70F7}"/>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04" name="Text Box 1">
          <a:extLst>
            <a:ext uri="{FF2B5EF4-FFF2-40B4-BE49-F238E27FC236}">
              <a16:creationId xmlns:a16="http://schemas.microsoft.com/office/drawing/2014/main" id="{F1E0DB6A-08AA-4018-8B74-7EA22A497DE9}"/>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405" name="Text Box 32">
          <a:extLst>
            <a:ext uri="{FF2B5EF4-FFF2-40B4-BE49-F238E27FC236}">
              <a16:creationId xmlns:a16="http://schemas.microsoft.com/office/drawing/2014/main" id="{4F12F69A-A6B8-42ED-BA10-B7F515B4B2E1}"/>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406" name="Text Box 1">
          <a:extLst>
            <a:ext uri="{FF2B5EF4-FFF2-40B4-BE49-F238E27FC236}">
              <a16:creationId xmlns:a16="http://schemas.microsoft.com/office/drawing/2014/main" id="{7EED6A60-E072-4728-9B40-A76CA733B2D8}"/>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407" name="Text Box 1">
          <a:extLst>
            <a:ext uri="{FF2B5EF4-FFF2-40B4-BE49-F238E27FC236}">
              <a16:creationId xmlns:a16="http://schemas.microsoft.com/office/drawing/2014/main" id="{96420EA5-A991-489C-A635-938924F1F005}"/>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08" name="Text Box 32">
          <a:extLst>
            <a:ext uri="{FF2B5EF4-FFF2-40B4-BE49-F238E27FC236}">
              <a16:creationId xmlns:a16="http://schemas.microsoft.com/office/drawing/2014/main" id="{727992B3-775A-441C-89B3-CCAE5E8AB3E3}"/>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09" name="Text Box 1">
          <a:extLst>
            <a:ext uri="{FF2B5EF4-FFF2-40B4-BE49-F238E27FC236}">
              <a16:creationId xmlns:a16="http://schemas.microsoft.com/office/drawing/2014/main" id="{A6510A83-D550-450D-A357-D851FBC0EE73}"/>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10" name="Text Box 1">
          <a:extLst>
            <a:ext uri="{FF2B5EF4-FFF2-40B4-BE49-F238E27FC236}">
              <a16:creationId xmlns:a16="http://schemas.microsoft.com/office/drawing/2014/main" id="{4959A607-CC63-4881-AD34-F6592354186B}"/>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411" name="Text Box 32">
          <a:extLst>
            <a:ext uri="{FF2B5EF4-FFF2-40B4-BE49-F238E27FC236}">
              <a16:creationId xmlns:a16="http://schemas.microsoft.com/office/drawing/2014/main" id="{4E74C108-CB56-4137-BF80-12E8EF785866}"/>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412" name="Text Box 1">
          <a:extLst>
            <a:ext uri="{FF2B5EF4-FFF2-40B4-BE49-F238E27FC236}">
              <a16:creationId xmlns:a16="http://schemas.microsoft.com/office/drawing/2014/main" id="{9A881CF1-7C7E-41D0-82D2-E7A7944971D1}"/>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413" name="Text Box 1">
          <a:extLst>
            <a:ext uri="{FF2B5EF4-FFF2-40B4-BE49-F238E27FC236}">
              <a16:creationId xmlns:a16="http://schemas.microsoft.com/office/drawing/2014/main" id="{D833169B-3EB8-40F9-8573-74DF3378CFE4}"/>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5414" name="TextBox 5413">
          <a:extLst>
            <a:ext uri="{FF2B5EF4-FFF2-40B4-BE49-F238E27FC236}">
              <a16:creationId xmlns:a16="http://schemas.microsoft.com/office/drawing/2014/main" id="{504E996E-D130-4C6D-B4C7-0EF02DB38F38}"/>
            </a:ext>
          </a:extLst>
        </xdr:cNvPr>
        <xdr:cNvSpPr txBox="1"/>
      </xdr:nvSpPr>
      <xdr:spPr>
        <a:xfrm>
          <a:off x="316006" y="105822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7</xdr:row>
      <xdr:rowOff>0</xdr:rowOff>
    </xdr:from>
    <xdr:ext cx="184731" cy="264560"/>
    <xdr:sp macro="" textlink="">
      <xdr:nvSpPr>
        <xdr:cNvPr id="5415" name="TextBox 5414">
          <a:extLst>
            <a:ext uri="{FF2B5EF4-FFF2-40B4-BE49-F238E27FC236}">
              <a16:creationId xmlns:a16="http://schemas.microsoft.com/office/drawing/2014/main" id="{375C1D0D-54AB-436B-9E46-422F2FB07C22}"/>
            </a:ext>
          </a:extLst>
        </xdr:cNvPr>
        <xdr:cNvSpPr txBox="1"/>
      </xdr:nvSpPr>
      <xdr:spPr>
        <a:xfrm>
          <a:off x="316006"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5416" name="Text Box 32">
          <a:extLst>
            <a:ext uri="{FF2B5EF4-FFF2-40B4-BE49-F238E27FC236}">
              <a16:creationId xmlns:a16="http://schemas.microsoft.com/office/drawing/2014/main" id="{7EE369D1-B138-42BB-A8C9-FB3B78D387F8}"/>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17" name="Text Box 1">
          <a:extLst>
            <a:ext uri="{FF2B5EF4-FFF2-40B4-BE49-F238E27FC236}">
              <a16:creationId xmlns:a16="http://schemas.microsoft.com/office/drawing/2014/main" id="{28B05CD9-504E-428A-9A3D-CC73EDDF4C0E}"/>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18" name="Text Box 1">
          <a:extLst>
            <a:ext uri="{FF2B5EF4-FFF2-40B4-BE49-F238E27FC236}">
              <a16:creationId xmlns:a16="http://schemas.microsoft.com/office/drawing/2014/main" id="{E92131E4-ED88-424E-AF66-248C4212ACE5}"/>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19" name="Text Box 33">
          <a:extLst>
            <a:ext uri="{FF2B5EF4-FFF2-40B4-BE49-F238E27FC236}">
              <a16:creationId xmlns:a16="http://schemas.microsoft.com/office/drawing/2014/main" id="{449C49A3-1CEF-463B-B341-47CF7B09FBB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420" name="Text Box 2">
          <a:extLst>
            <a:ext uri="{FF2B5EF4-FFF2-40B4-BE49-F238E27FC236}">
              <a16:creationId xmlns:a16="http://schemas.microsoft.com/office/drawing/2014/main" id="{E75B3F4B-1BAF-40DF-81ED-1B7DA53CC503}"/>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421" name="Text Box 33">
          <a:extLst>
            <a:ext uri="{FF2B5EF4-FFF2-40B4-BE49-F238E27FC236}">
              <a16:creationId xmlns:a16="http://schemas.microsoft.com/office/drawing/2014/main" id="{709C8A5A-5436-43E4-9D8B-1AB9A9502D64}"/>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22" name="Text Box 32">
          <a:extLst>
            <a:ext uri="{FF2B5EF4-FFF2-40B4-BE49-F238E27FC236}">
              <a16:creationId xmlns:a16="http://schemas.microsoft.com/office/drawing/2014/main" id="{8265C988-A380-496B-961F-C9CB5D5E7F02}"/>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23" name="Text Box 1">
          <a:extLst>
            <a:ext uri="{FF2B5EF4-FFF2-40B4-BE49-F238E27FC236}">
              <a16:creationId xmlns:a16="http://schemas.microsoft.com/office/drawing/2014/main" id="{43792DA9-70FF-49B1-89E2-EA8C21D6BC70}"/>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24" name="Text Box 1">
          <a:extLst>
            <a:ext uri="{FF2B5EF4-FFF2-40B4-BE49-F238E27FC236}">
              <a16:creationId xmlns:a16="http://schemas.microsoft.com/office/drawing/2014/main" id="{6E6E183A-F1AB-408E-A916-D8245240DCF5}"/>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25" name="Text Box 33">
          <a:extLst>
            <a:ext uri="{FF2B5EF4-FFF2-40B4-BE49-F238E27FC236}">
              <a16:creationId xmlns:a16="http://schemas.microsoft.com/office/drawing/2014/main" id="{57ECFFEF-2F7A-446F-BE3D-AEAD7A3D85B7}"/>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426" name="Text Box 2">
          <a:extLst>
            <a:ext uri="{FF2B5EF4-FFF2-40B4-BE49-F238E27FC236}">
              <a16:creationId xmlns:a16="http://schemas.microsoft.com/office/drawing/2014/main" id="{40B24B84-6FB3-4DFB-B0F9-D00717C5F859}"/>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427" name="Text Box 33">
          <a:extLst>
            <a:ext uri="{FF2B5EF4-FFF2-40B4-BE49-F238E27FC236}">
              <a16:creationId xmlns:a16="http://schemas.microsoft.com/office/drawing/2014/main" id="{AAAEBD8F-E7CF-4EBE-B040-17B829B2DDC8}"/>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28" name="Text Box 32">
          <a:extLst>
            <a:ext uri="{FF2B5EF4-FFF2-40B4-BE49-F238E27FC236}">
              <a16:creationId xmlns:a16="http://schemas.microsoft.com/office/drawing/2014/main" id="{B1C2B002-D8B9-46AD-AA7E-B4546782795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29" name="Text Box 1">
          <a:extLst>
            <a:ext uri="{FF2B5EF4-FFF2-40B4-BE49-F238E27FC236}">
              <a16:creationId xmlns:a16="http://schemas.microsoft.com/office/drawing/2014/main" id="{8B063292-8DEB-4BBB-AB82-C7077C61396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30" name="Text Box 1">
          <a:extLst>
            <a:ext uri="{FF2B5EF4-FFF2-40B4-BE49-F238E27FC236}">
              <a16:creationId xmlns:a16="http://schemas.microsoft.com/office/drawing/2014/main" id="{4F549629-553B-40AC-B538-A74355969EA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31" name="Text Box 341">
          <a:extLst>
            <a:ext uri="{FF2B5EF4-FFF2-40B4-BE49-F238E27FC236}">
              <a16:creationId xmlns:a16="http://schemas.microsoft.com/office/drawing/2014/main" id="{02936219-A8D9-4368-A76E-32645A5655E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32" name="Text Box 342">
          <a:extLst>
            <a:ext uri="{FF2B5EF4-FFF2-40B4-BE49-F238E27FC236}">
              <a16:creationId xmlns:a16="http://schemas.microsoft.com/office/drawing/2014/main" id="{6A78BCC9-304D-4BAF-ABD6-BEFD3B9C4A5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33" name="Text Box 343">
          <a:extLst>
            <a:ext uri="{FF2B5EF4-FFF2-40B4-BE49-F238E27FC236}">
              <a16:creationId xmlns:a16="http://schemas.microsoft.com/office/drawing/2014/main" id="{F6C4B062-6079-4397-93E6-21CF18426ACA}"/>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34" name="Text Box 33">
          <a:extLst>
            <a:ext uri="{FF2B5EF4-FFF2-40B4-BE49-F238E27FC236}">
              <a16:creationId xmlns:a16="http://schemas.microsoft.com/office/drawing/2014/main" id="{CEBC5176-A478-479E-A53A-830C51CBBBDC}"/>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435" name="Text Box 2">
          <a:extLst>
            <a:ext uri="{FF2B5EF4-FFF2-40B4-BE49-F238E27FC236}">
              <a16:creationId xmlns:a16="http://schemas.microsoft.com/office/drawing/2014/main" id="{52A3B6D2-2561-44D0-8907-346E9675A0BC}"/>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436" name="Text Box 33">
          <a:extLst>
            <a:ext uri="{FF2B5EF4-FFF2-40B4-BE49-F238E27FC236}">
              <a16:creationId xmlns:a16="http://schemas.microsoft.com/office/drawing/2014/main" id="{D20645EB-DE18-4DC8-80AB-A0D70D7D5C20}"/>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437" name="Text Box 32">
          <a:extLst>
            <a:ext uri="{FF2B5EF4-FFF2-40B4-BE49-F238E27FC236}">
              <a16:creationId xmlns:a16="http://schemas.microsoft.com/office/drawing/2014/main" id="{C859F489-5010-4756-B878-69835143F727}"/>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38" name="Text Box 32">
          <a:extLst>
            <a:ext uri="{FF2B5EF4-FFF2-40B4-BE49-F238E27FC236}">
              <a16:creationId xmlns:a16="http://schemas.microsoft.com/office/drawing/2014/main" id="{76198EBB-E1E0-440D-8F45-7445DE7A8DBE}"/>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39" name="Text Box 1">
          <a:extLst>
            <a:ext uri="{FF2B5EF4-FFF2-40B4-BE49-F238E27FC236}">
              <a16:creationId xmlns:a16="http://schemas.microsoft.com/office/drawing/2014/main" id="{595C3C7D-7994-4F25-9974-D525EBB3F425}"/>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40" name="Text Box 1">
          <a:extLst>
            <a:ext uri="{FF2B5EF4-FFF2-40B4-BE49-F238E27FC236}">
              <a16:creationId xmlns:a16="http://schemas.microsoft.com/office/drawing/2014/main" id="{0A079D3A-1FCC-406B-BB9C-7F75B338D726}"/>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441" name="Text Box 32">
          <a:extLst>
            <a:ext uri="{FF2B5EF4-FFF2-40B4-BE49-F238E27FC236}">
              <a16:creationId xmlns:a16="http://schemas.microsoft.com/office/drawing/2014/main" id="{7C625329-91ED-4819-B73B-32A46E3704CA}"/>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442" name="Text Box 1">
          <a:extLst>
            <a:ext uri="{FF2B5EF4-FFF2-40B4-BE49-F238E27FC236}">
              <a16:creationId xmlns:a16="http://schemas.microsoft.com/office/drawing/2014/main" id="{4590F8C8-7355-46D1-9F12-75E14E22D894}"/>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443" name="Text Box 1">
          <a:extLst>
            <a:ext uri="{FF2B5EF4-FFF2-40B4-BE49-F238E27FC236}">
              <a16:creationId xmlns:a16="http://schemas.microsoft.com/office/drawing/2014/main" id="{38EFA5AE-7D3A-46E3-920B-B46B723E6BB7}"/>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44" name="Text Box 32">
          <a:extLst>
            <a:ext uri="{FF2B5EF4-FFF2-40B4-BE49-F238E27FC236}">
              <a16:creationId xmlns:a16="http://schemas.microsoft.com/office/drawing/2014/main" id="{DACDFB8D-CC3B-4448-B5EC-A683EFF0F0B2}"/>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45" name="Text Box 1">
          <a:extLst>
            <a:ext uri="{FF2B5EF4-FFF2-40B4-BE49-F238E27FC236}">
              <a16:creationId xmlns:a16="http://schemas.microsoft.com/office/drawing/2014/main" id="{E1B970F2-1893-4671-B010-DC8EB748F62A}"/>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46" name="Text Box 1">
          <a:extLst>
            <a:ext uri="{FF2B5EF4-FFF2-40B4-BE49-F238E27FC236}">
              <a16:creationId xmlns:a16="http://schemas.microsoft.com/office/drawing/2014/main" id="{8A6F0D52-D5ED-42F6-99DC-3F9B288E09AA}"/>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447" name="Text Box 32">
          <a:extLst>
            <a:ext uri="{FF2B5EF4-FFF2-40B4-BE49-F238E27FC236}">
              <a16:creationId xmlns:a16="http://schemas.microsoft.com/office/drawing/2014/main" id="{763869B4-AAD3-4B02-94A2-0190B09D6FBE}"/>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448" name="Text Box 1">
          <a:extLst>
            <a:ext uri="{FF2B5EF4-FFF2-40B4-BE49-F238E27FC236}">
              <a16:creationId xmlns:a16="http://schemas.microsoft.com/office/drawing/2014/main" id="{46D73A4A-09CF-461C-90E1-F2A1B15D88A4}"/>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449" name="Text Box 1">
          <a:extLst>
            <a:ext uri="{FF2B5EF4-FFF2-40B4-BE49-F238E27FC236}">
              <a16:creationId xmlns:a16="http://schemas.microsoft.com/office/drawing/2014/main" id="{DCC5E36A-A2F4-4CE7-8C53-381E1B6AF10C}"/>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50" name="Text Box 32">
          <a:extLst>
            <a:ext uri="{FF2B5EF4-FFF2-40B4-BE49-F238E27FC236}">
              <a16:creationId xmlns:a16="http://schemas.microsoft.com/office/drawing/2014/main" id="{3AE5DC25-CAED-4528-9535-2AC3AB6F854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51" name="Text Box 1">
          <a:extLst>
            <a:ext uri="{FF2B5EF4-FFF2-40B4-BE49-F238E27FC236}">
              <a16:creationId xmlns:a16="http://schemas.microsoft.com/office/drawing/2014/main" id="{5261A65A-4561-4974-BC4B-988838B9CE84}"/>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52" name="Text Box 1">
          <a:extLst>
            <a:ext uri="{FF2B5EF4-FFF2-40B4-BE49-F238E27FC236}">
              <a16:creationId xmlns:a16="http://schemas.microsoft.com/office/drawing/2014/main" id="{F0E03FCB-DB6B-4BA3-BDAD-54588E3BE9B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53" name="Text Box 33">
          <a:extLst>
            <a:ext uri="{FF2B5EF4-FFF2-40B4-BE49-F238E27FC236}">
              <a16:creationId xmlns:a16="http://schemas.microsoft.com/office/drawing/2014/main" id="{1A5E2F6D-C5C3-41F8-9390-5B8F40818219}"/>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454" name="Text Box 2">
          <a:extLst>
            <a:ext uri="{FF2B5EF4-FFF2-40B4-BE49-F238E27FC236}">
              <a16:creationId xmlns:a16="http://schemas.microsoft.com/office/drawing/2014/main" id="{1C275D7E-DEC9-42DE-B6DE-AC9A6B252E61}"/>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455" name="Text Box 33">
          <a:extLst>
            <a:ext uri="{FF2B5EF4-FFF2-40B4-BE49-F238E27FC236}">
              <a16:creationId xmlns:a16="http://schemas.microsoft.com/office/drawing/2014/main" id="{B682330D-05E0-41DD-9484-59B5CDB6F62F}"/>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56" name="Text Box 32">
          <a:extLst>
            <a:ext uri="{FF2B5EF4-FFF2-40B4-BE49-F238E27FC236}">
              <a16:creationId xmlns:a16="http://schemas.microsoft.com/office/drawing/2014/main" id="{B9FDABDA-79F3-4FCF-8D98-3EC984023CF9}"/>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57" name="Text Box 1">
          <a:extLst>
            <a:ext uri="{FF2B5EF4-FFF2-40B4-BE49-F238E27FC236}">
              <a16:creationId xmlns:a16="http://schemas.microsoft.com/office/drawing/2014/main" id="{505C8091-FDB2-4B88-8A1F-1F6426D9FA5F}"/>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58" name="Text Box 1">
          <a:extLst>
            <a:ext uri="{FF2B5EF4-FFF2-40B4-BE49-F238E27FC236}">
              <a16:creationId xmlns:a16="http://schemas.microsoft.com/office/drawing/2014/main" id="{49E0E52D-0CF9-4887-8971-DB828C8F2308}"/>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59" name="Text Box 33">
          <a:extLst>
            <a:ext uri="{FF2B5EF4-FFF2-40B4-BE49-F238E27FC236}">
              <a16:creationId xmlns:a16="http://schemas.microsoft.com/office/drawing/2014/main" id="{A07EE0FA-10AA-4C04-9069-B11E5FCC8D63}"/>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460" name="Text Box 2">
          <a:extLst>
            <a:ext uri="{FF2B5EF4-FFF2-40B4-BE49-F238E27FC236}">
              <a16:creationId xmlns:a16="http://schemas.microsoft.com/office/drawing/2014/main" id="{EF78E2FD-0989-4EA5-AC30-296F28F830C7}"/>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461" name="Text Box 33">
          <a:extLst>
            <a:ext uri="{FF2B5EF4-FFF2-40B4-BE49-F238E27FC236}">
              <a16:creationId xmlns:a16="http://schemas.microsoft.com/office/drawing/2014/main" id="{766952EB-2514-4B6E-85DC-D7BA943ADEF5}"/>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62" name="Text Box 32">
          <a:extLst>
            <a:ext uri="{FF2B5EF4-FFF2-40B4-BE49-F238E27FC236}">
              <a16:creationId xmlns:a16="http://schemas.microsoft.com/office/drawing/2014/main" id="{27C3A1C0-E7BC-4035-8FD3-C8A11212FE6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63" name="Text Box 1">
          <a:extLst>
            <a:ext uri="{FF2B5EF4-FFF2-40B4-BE49-F238E27FC236}">
              <a16:creationId xmlns:a16="http://schemas.microsoft.com/office/drawing/2014/main" id="{0E282959-CD69-4E59-B4ED-89EAB358822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64" name="Text Box 1">
          <a:extLst>
            <a:ext uri="{FF2B5EF4-FFF2-40B4-BE49-F238E27FC236}">
              <a16:creationId xmlns:a16="http://schemas.microsoft.com/office/drawing/2014/main" id="{BF07E978-C38F-4A0E-82C1-A36F7E00D9E5}"/>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65" name="Text Box 341">
          <a:extLst>
            <a:ext uri="{FF2B5EF4-FFF2-40B4-BE49-F238E27FC236}">
              <a16:creationId xmlns:a16="http://schemas.microsoft.com/office/drawing/2014/main" id="{F76D7362-7F4F-461A-A7AB-19DC3BDE56B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66" name="Text Box 342">
          <a:extLst>
            <a:ext uri="{FF2B5EF4-FFF2-40B4-BE49-F238E27FC236}">
              <a16:creationId xmlns:a16="http://schemas.microsoft.com/office/drawing/2014/main" id="{66650DC4-21A1-46CE-B82D-563979A8277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67" name="Text Box 343">
          <a:extLst>
            <a:ext uri="{FF2B5EF4-FFF2-40B4-BE49-F238E27FC236}">
              <a16:creationId xmlns:a16="http://schemas.microsoft.com/office/drawing/2014/main" id="{73CFB684-1A3B-4FCE-A650-D79F5862EF9E}"/>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68" name="Text Box 33">
          <a:extLst>
            <a:ext uri="{FF2B5EF4-FFF2-40B4-BE49-F238E27FC236}">
              <a16:creationId xmlns:a16="http://schemas.microsoft.com/office/drawing/2014/main" id="{C44C8BE1-5DBB-4607-A23F-18FBE890F021}"/>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469" name="Text Box 2">
          <a:extLst>
            <a:ext uri="{FF2B5EF4-FFF2-40B4-BE49-F238E27FC236}">
              <a16:creationId xmlns:a16="http://schemas.microsoft.com/office/drawing/2014/main" id="{011C9885-6662-45AE-86D2-B10BC3E91E6B}"/>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470" name="Text Box 33">
          <a:extLst>
            <a:ext uri="{FF2B5EF4-FFF2-40B4-BE49-F238E27FC236}">
              <a16:creationId xmlns:a16="http://schemas.microsoft.com/office/drawing/2014/main" id="{5B33E193-EF65-4E9E-B844-7E205CBAAAA1}"/>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471" name="Text Box 32">
          <a:extLst>
            <a:ext uri="{FF2B5EF4-FFF2-40B4-BE49-F238E27FC236}">
              <a16:creationId xmlns:a16="http://schemas.microsoft.com/office/drawing/2014/main" id="{EB1A6562-87AF-4906-814C-2FBCBA0909F5}"/>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72" name="Text Box 32">
          <a:extLst>
            <a:ext uri="{FF2B5EF4-FFF2-40B4-BE49-F238E27FC236}">
              <a16:creationId xmlns:a16="http://schemas.microsoft.com/office/drawing/2014/main" id="{9A6383D5-2925-41E8-B0D5-391AEA8889F8}"/>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73" name="Text Box 1">
          <a:extLst>
            <a:ext uri="{FF2B5EF4-FFF2-40B4-BE49-F238E27FC236}">
              <a16:creationId xmlns:a16="http://schemas.microsoft.com/office/drawing/2014/main" id="{4FAA42AC-2F37-4AF7-BE85-4630BA33EF3A}"/>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74" name="Text Box 1">
          <a:extLst>
            <a:ext uri="{FF2B5EF4-FFF2-40B4-BE49-F238E27FC236}">
              <a16:creationId xmlns:a16="http://schemas.microsoft.com/office/drawing/2014/main" id="{7557FEE2-CE6D-4F20-B8AF-73B77EC8D54B}"/>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475" name="Text Box 32">
          <a:extLst>
            <a:ext uri="{FF2B5EF4-FFF2-40B4-BE49-F238E27FC236}">
              <a16:creationId xmlns:a16="http://schemas.microsoft.com/office/drawing/2014/main" id="{E9442E8A-A4A5-4D97-89F8-CC6184790529}"/>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476" name="Text Box 1">
          <a:extLst>
            <a:ext uri="{FF2B5EF4-FFF2-40B4-BE49-F238E27FC236}">
              <a16:creationId xmlns:a16="http://schemas.microsoft.com/office/drawing/2014/main" id="{BF167E29-A4CB-4B59-B6F2-DD2202160126}"/>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477" name="Text Box 1">
          <a:extLst>
            <a:ext uri="{FF2B5EF4-FFF2-40B4-BE49-F238E27FC236}">
              <a16:creationId xmlns:a16="http://schemas.microsoft.com/office/drawing/2014/main" id="{71D7FC51-836D-4418-B903-D2B52E7E57F4}"/>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78" name="Text Box 32">
          <a:extLst>
            <a:ext uri="{FF2B5EF4-FFF2-40B4-BE49-F238E27FC236}">
              <a16:creationId xmlns:a16="http://schemas.microsoft.com/office/drawing/2014/main" id="{E5638A89-23A3-4515-AD0E-7B98442C9914}"/>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79" name="Text Box 1">
          <a:extLst>
            <a:ext uri="{FF2B5EF4-FFF2-40B4-BE49-F238E27FC236}">
              <a16:creationId xmlns:a16="http://schemas.microsoft.com/office/drawing/2014/main" id="{DD18E4AF-3FF2-4DAF-884C-6123126C8EE1}"/>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480" name="Text Box 1">
          <a:extLst>
            <a:ext uri="{FF2B5EF4-FFF2-40B4-BE49-F238E27FC236}">
              <a16:creationId xmlns:a16="http://schemas.microsoft.com/office/drawing/2014/main" id="{5FBF3CA9-9721-42B4-A58B-A0CB11FEEFC3}"/>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481" name="Text Box 32">
          <a:extLst>
            <a:ext uri="{FF2B5EF4-FFF2-40B4-BE49-F238E27FC236}">
              <a16:creationId xmlns:a16="http://schemas.microsoft.com/office/drawing/2014/main" id="{8BAB1DA5-4C9D-45C2-B0C1-33922D50DDEA}"/>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482" name="Text Box 1">
          <a:extLst>
            <a:ext uri="{FF2B5EF4-FFF2-40B4-BE49-F238E27FC236}">
              <a16:creationId xmlns:a16="http://schemas.microsoft.com/office/drawing/2014/main" id="{EB41A3EB-B3BD-44C0-9A5C-C972FF1AC180}"/>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483" name="Text Box 1">
          <a:extLst>
            <a:ext uri="{FF2B5EF4-FFF2-40B4-BE49-F238E27FC236}">
              <a16:creationId xmlns:a16="http://schemas.microsoft.com/office/drawing/2014/main" id="{DD24BF83-B483-4C41-AF49-98A8ECB80B4C}"/>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84" name="Text Box 32">
          <a:extLst>
            <a:ext uri="{FF2B5EF4-FFF2-40B4-BE49-F238E27FC236}">
              <a16:creationId xmlns:a16="http://schemas.microsoft.com/office/drawing/2014/main" id="{19B72834-F805-4A2E-A929-FFA6EC1C82D9}"/>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85" name="Text Box 1">
          <a:extLst>
            <a:ext uri="{FF2B5EF4-FFF2-40B4-BE49-F238E27FC236}">
              <a16:creationId xmlns:a16="http://schemas.microsoft.com/office/drawing/2014/main" id="{39307BBB-EBDB-4461-ADA0-3F701EB5E360}"/>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86" name="Text Box 1">
          <a:extLst>
            <a:ext uri="{FF2B5EF4-FFF2-40B4-BE49-F238E27FC236}">
              <a16:creationId xmlns:a16="http://schemas.microsoft.com/office/drawing/2014/main" id="{D749156B-087F-4E7B-828B-1DD069087704}"/>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87" name="Text Box 33">
          <a:extLst>
            <a:ext uri="{FF2B5EF4-FFF2-40B4-BE49-F238E27FC236}">
              <a16:creationId xmlns:a16="http://schemas.microsoft.com/office/drawing/2014/main" id="{FD4C2077-6E75-47C0-8E0B-D3BAC281A76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488" name="Text Box 2">
          <a:extLst>
            <a:ext uri="{FF2B5EF4-FFF2-40B4-BE49-F238E27FC236}">
              <a16:creationId xmlns:a16="http://schemas.microsoft.com/office/drawing/2014/main" id="{8F40D73F-623B-440E-9481-8F150827D8F5}"/>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489" name="Text Box 33">
          <a:extLst>
            <a:ext uri="{FF2B5EF4-FFF2-40B4-BE49-F238E27FC236}">
              <a16:creationId xmlns:a16="http://schemas.microsoft.com/office/drawing/2014/main" id="{8BE3FFA8-4028-4D06-9AAD-ECAA00CE7A98}"/>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90" name="Text Box 32">
          <a:extLst>
            <a:ext uri="{FF2B5EF4-FFF2-40B4-BE49-F238E27FC236}">
              <a16:creationId xmlns:a16="http://schemas.microsoft.com/office/drawing/2014/main" id="{9B3BAA62-E61F-4250-8623-8AF9824CE998}"/>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91" name="Text Box 1">
          <a:extLst>
            <a:ext uri="{FF2B5EF4-FFF2-40B4-BE49-F238E27FC236}">
              <a16:creationId xmlns:a16="http://schemas.microsoft.com/office/drawing/2014/main" id="{62E6C707-1799-44BF-A38B-20238AA7EC02}"/>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92" name="Text Box 1">
          <a:extLst>
            <a:ext uri="{FF2B5EF4-FFF2-40B4-BE49-F238E27FC236}">
              <a16:creationId xmlns:a16="http://schemas.microsoft.com/office/drawing/2014/main" id="{AE6A2E42-5C0E-4C41-BAA7-7336CDF729A3}"/>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5493" name="Text Box 33">
          <a:extLst>
            <a:ext uri="{FF2B5EF4-FFF2-40B4-BE49-F238E27FC236}">
              <a16:creationId xmlns:a16="http://schemas.microsoft.com/office/drawing/2014/main" id="{70DFBA23-3DBD-4A9B-B3BB-B7C526785550}"/>
            </a:ext>
          </a:extLst>
        </xdr:cNvPr>
        <xdr:cNvSpPr txBox="1">
          <a:spLocks noChangeArrowheads="1"/>
        </xdr:cNvSpPr>
      </xdr:nvSpPr>
      <xdr:spPr bwMode="auto">
        <a:xfrm>
          <a:off x="314325" y="105822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494" name="Text Box 2">
          <a:extLst>
            <a:ext uri="{FF2B5EF4-FFF2-40B4-BE49-F238E27FC236}">
              <a16:creationId xmlns:a16="http://schemas.microsoft.com/office/drawing/2014/main" id="{1BDC2F80-A39A-4231-8D19-810D1972CECA}"/>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5495" name="Text Box 33">
          <a:extLst>
            <a:ext uri="{FF2B5EF4-FFF2-40B4-BE49-F238E27FC236}">
              <a16:creationId xmlns:a16="http://schemas.microsoft.com/office/drawing/2014/main" id="{42E6570C-707A-444C-A7E1-F6848133F817}"/>
            </a:ext>
          </a:extLst>
        </xdr:cNvPr>
        <xdr:cNvSpPr txBox="1">
          <a:spLocks noChangeArrowheads="1"/>
        </xdr:cNvSpPr>
      </xdr:nvSpPr>
      <xdr:spPr bwMode="auto">
        <a:xfrm>
          <a:off x="314325" y="105822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96" name="Text Box 32">
          <a:extLst>
            <a:ext uri="{FF2B5EF4-FFF2-40B4-BE49-F238E27FC236}">
              <a16:creationId xmlns:a16="http://schemas.microsoft.com/office/drawing/2014/main" id="{7302C7AB-0349-48F0-A46E-A653531E6D8F}"/>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97" name="Text Box 1">
          <a:extLst>
            <a:ext uri="{FF2B5EF4-FFF2-40B4-BE49-F238E27FC236}">
              <a16:creationId xmlns:a16="http://schemas.microsoft.com/office/drawing/2014/main" id="{84F6FA37-D48D-4F96-A7AB-1439975F42C3}"/>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98" name="Text Box 1">
          <a:extLst>
            <a:ext uri="{FF2B5EF4-FFF2-40B4-BE49-F238E27FC236}">
              <a16:creationId xmlns:a16="http://schemas.microsoft.com/office/drawing/2014/main" id="{222845E0-FD92-49BE-B4BA-8A448A454D97}"/>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499" name="Text Box 341">
          <a:extLst>
            <a:ext uri="{FF2B5EF4-FFF2-40B4-BE49-F238E27FC236}">
              <a16:creationId xmlns:a16="http://schemas.microsoft.com/office/drawing/2014/main" id="{4C2FA9B8-1405-4AEE-95BB-567098394F4D}"/>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500" name="Text Box 342">
          <a:extLst>
            <a:ext uri="{FF2B5EF4-FFF2-40B4-BE49-F238E27FC236}">
              <a16:creationId xmlns:a16="http://schemas.microsoft.com/office/drawing/2014/main" id="{939325AC-C00B-4AA6-BB51-CD4E03D84AFC}"/>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501" name="Text Box 343">
          <a:extLst>
            <a:ext uri="{FF2B5EF4-FFF2-40B4-BE49-F238E27FC236}">
              <a16:creationId xmlns:a16="http://schemas.microsoft.com/office/drawing/2014/main" id="{E2F8E913-D392-40F6-A7A6-54898CF9B5F5}"/>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5502" name="Text Box 33">
          <a:extLst>
            <a:ext uri="{FF2B5EF4-FFF2-40B4-BE49-F238E27FC236}">
              <a16:creationId xmlns:a16="http://schemas.microsoft.com/office/drawing/2014/main" id="{F16C1493-C438-4EAE-8407-92A90E3178B6}"/>
            </a:ext>
          </a:extLst>
        </xdr:cNvPr>
        <xdr:cNvSpPr txBox="1">
          <a:spLocks noChangeArrowheads="1"/>
        </xdr:cNvSpPr>
      </xdr:nvSpPr>
      <xdr:spPr bwMode="auto">
        <a:xfrm>
          <a:off x="314325" y="105822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503" name="Text Box 2">
          <a:extLst>
            <a:ext uri="{FF2B5EF4-FFF2-40B4-BE49-F238E27FC236}">
              <a16:creationId xmlns:a16="http://schemas.microsoft.com/office/drawing/2014/main" id="{C3B1467D-943A-4585-BDFC-85FE966BC612}"/>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5504" name="Text Box 33">
          <a:extLst>
            <a:ext uri="{FF2B5EF4-FFF2-40B4-BE49-F238E27FC236}">
              <a16:creationId xmlns:a16="http://schemas.microsoft.com/office/drawing/2014/main" id="{9B45A3E9-7373-40E4-A371-3155F650B991}"/>
            </a:ext>
          </a:extLst>
        </xdr:cNvPr>
        <xdr:cNvSpPr txBox="1">
          <a:spLocks noChangeArrowheads="1"/>
        </xdr:cNvSpPr>
      </xdr:nvSpPr>
      <xdr:spPr bwMode="auto">
        <a:xfrm>
          <a:off x="314325" y="105822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5505" name="Text Box 32">
          <a:extLst>
            <a:ext uri="{FF2B5EF4-FFF2-40B4-BE49-F238E27FC236}">
              <a16:creationId xmlns:a16="http://schemas.microsoft.com/office/drawing/2014/main" id="{B0A69F86-F9A8-47A1-802A-5A6284DD33FC}"/>
            </a:ext>
          </a:extLst>
        </xdr:cNvPr>
        <xdr:cNvSpPr txBox="1">
          <a:spLocks noChangeArrowheads="1"/>
        </xdr:cNvSpPr>
      </xdr:nvSpPr>
      <xdr:spPr bwMode="auto">
        <a:xfrm>
          <a:off x="314325" y="105822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506" name="Text Box 32">
          <a:extLst>
            <a:ext uri="{FF2B5EF4-FFF2-40B4-BE49-F238E27FC236}">
              <a16:creationId xmlns:a16="http://schemas.microsoft.com/office/drawing/2014/main" id="{72C657B6-61F5-4224-9235-E2CCBA8C6EA6}"/>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507" name="Text Box 1">
          <a:extLst>
            <a:ext uri="{FF2B5EF4-FFF2-40B4-BE49-F238E27FC236}">
              <a16:creationId xmlns:a16="http://schemas.microsoft.com/office/drawing/2014/main" id="{1407DE7D-6242-4C56-9AEF-215EB488573E}"/>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508" name="Text Box 1">
          <a:extLst>
            <a:ext uri="{FF2B5EF4-FFF2-40B4-BE49-F238E27FC236}">
              <a16:creationId xmlns:a16="http://schemas.microsoft.com/office/drawing/2014/main" id="{3D1A08B2-A115-43B7-A270-BFF7E40A30CC}"/>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509" name="Text Box 32">
          <a:extLst>
            <a:ext uri="{FF2B5EF4-FFF2-40B4-BE49-F238E27FC236}">
              <a16:creationId xmlns:a16="http://schemas.microsoft.com/office/drawing/2014/main" id="{A043C318-41CC-489F-9C69-E52A20DEFE98}"/>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510" name="Text Box 1">
          <a:extLst>
            <a:ext uri="{FF2B5EF4-FFF2-40B4-BE49-F238E27FC236}">
              <a16:creationId xmlns:a16="http://schemas.microsoft.com/office/drawing/2014/main" id="{F5535D9F-87AE-44A0-96FD-CB5724BFE31F}"/>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5511" name="Text Box 1">
          <a:extLst>
            <a:ext uri="{FF2B5EF4-FFF2-40B4-BE49-F238E27FC236}">
              <a16:creationId xmlns:a16="http://schemas.microsoft.com/office/drawing/2014/main" id="{E78A721E-0A69-48F4-85C2-02F1BAD5BCE6}"/>
            </a:ext>
          </a:extLst>
        </xdr:cNvPr>
        <xdr:cNvSpPr txBox="1">
          <a:spLocks noChangeArrowheads="1"/>
        </xdr:cNvSpPr>
      </xdr:nvSpPr>
      <xdr:spPr bwMode="auto">
        <a:xfrm>
          <a:off x="314325" y="105822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512" name="Text Box 32">
          <a:extLst>
            <a:ext uri="{FF2B5EF4-FFF2-40B4-BE49-F238E27FC236}">
              <a16:creationId xmlns:a16="http://schemas.microsoft.com/office/drawing/2014/main" id="{700168CA-2262-44CA-884E-5652DB3DE58B}"/>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513" name="Text Box 1">
          <a:extLst>
            <a:ext uri="{FF2B5EF4-FFF2-40B4-BE49-F238E27FC236}">
              <a16:creationId xmlns:a16="http://schemas.microsoft.com/office/drawing/2014/main" id="{2AD2831F-3475-4145-BC70-F384DAC12461}"/>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5514" name="Text Box 1">
          <a:extLst>
            <a:ext uri="{FF2B5EF4-FFF2-40B4-BE49-F238E27FC236}">
              <a16:creationId xmlns:a16="http://schemas.microsoft.com/office/drawing/2014/main" id="{E62A797E-86E0-44BD-885A-169D09F34340}"/>
            </a:ext>
          </a:extLst>
        </xdr:cNvPr>
        <xdr:cNvSpPr txBox="1">
          <a:spLocks noChangeArrowheads="1"/>
        </xdr:cNvSpPr>
      </xdr:nvSpPr>
      <xdr:spPr bwMode="auto">
        <a:xfrm>
          <a:off x="314325" y="105822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515" name="Text Box 32">
          <a:extLst>
            <a:ext uri="{FF2B5EF4-FFF2-40B4-BE49-F238E27FC236}">
              <a16:creationId xmlns:a16="http://schemas.microsoft.com/office/drawing/2014/main" id="{5C08B495-0F01-4800-B1D2-AF9755A0263A}"/>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516" name="Text Box 1">
          <a:extLst>
            <a:ext uri="{FF2B5EF4-FFF2-40B4-BE49-F238E27FC236}">
              <a16:creationId xmlns:a16="http://schemas.microsoft.com/office/drawing/2014/main" id="{BC3A39FC-D7DF-42EF-9165-D6246B15ABB2}"/>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5517" name="Text Box 1">
          <a:extLst>
            <a:ext uri="{FF2B5EF4-FFF2-40B4-BE49-F238E27FC236}">
              <a16:creationId xmlns:a16="http://schemas.microsoft.com/office/drawing/2014/main" id="{C6BA3FC6-2169-4F2D-963B-55AC1B05B63F}"/>
            </a:ext>
          </a:extLst>
        </xdr:cNvPr>
        <xdr:cNvSpPr txBox="1">
          <a:spLocks noChangeArrowheads="1"/>
        </xdr:cNvSpPr>
      </xdr:nvSpPr>
      <xdr:spPr bwMode="auto">
        <a:xfrm>
          <a:off x="314325" y="105822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5518" name="TextBox 5517">
          <a:extLst>
            <a:ext uri="{FF2B5EF4-FFF2-40B4-BE49-F238E27FC236}">
              <a16:creationId xmlns:a16="http://schemas.microsoft.com/office/drawing/2014/main" id="{F1D9A177-6895-4422-8D23-ABD66E55C19C}"/>
            </a:ext>
          </a:extLst>
        </xdr:cNvPr>
        <xdr:cNvSpPr txBox="1"/>
      </xdr:nvSpPr>
      <xdr:spPr>
        <a:xfrm>
          <a:off x="316006" y="105822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666749</xdr:rowOff>
    </xdr:from>
    <xdr:ext cx="8332694" cy="523875"/>
    <xdr:sp macro="" textlink="">
      <xdr:nvSpPr>
        <xdr:cNvPr id="5519" name="TextBox 5518">
          <a:extLst>
            <a:ext uri="{FF2B5EF4-FFF2-40B4-BE49-F238E27FC236}">
              <a16:creationId xmlns:a16="http://schemas.microsoft.com/office/drawing/2014/main" id="{912BDE4A-0590-44A5-A3A6-4623D8868B68}"/>
            </a:ext>
          </a:extLst>
        </xdr:cNvPr>
        <xdr:cNvSpPr txBox="1"/>
      </xdr:nvSpPr>
      <xdr:spPr>
        <a:xfrm>
          <a:off x="316006" y="10582274"/>
          <a:ext cx="8332694" cy="52387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ru-RU"/>
        </a:p>
      </xdr:txBody>
    </xdr:sp>
    <xdr:clientData/>
  </xdr:oneCellAnchor>
  <xdr:oneCellAnchor>
    <xdr:from>
      <xdr:col>13</xdr:col>
      <xdr:colOff>627256</xdr:colOff>
      <xdr:row>7</xdr:row>
      <xdr:rowOff>0</xdr:rowOff>
    </xdr:from>
    <xdr:ext cx="184731" cy="264560"/>
    <xdr:sp macro="" textlink="">
      <xdr:nvSpPr>
        <xdr:cNvPr id="5520" name="TextBox 5519">
          <a:extLst>
            <a:ext uri="{FF2B5EF4-FFF2-40B4-BE49-F238E27FC236}">
              <a16:creationId xmlns:a16="http://schemas.microsoft.com/office/drawing/2014/main" id="{555F69C8-4D41-4CD6-82E1-749EFC9DAAE4}"/>
            </a:ext>
          </a:extLst>
        </xdr:cNvPr>
        <xdr:cNvSpPr txBox="1"/>
      </xdr:nvSpPr>
      <xdr:spPr>
        <a:xfrm>
          <a:off x="16486381"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7</xdr:row>
      <xdr:rowOff>0</xdr:rowOff>
    </xdr:from>
    <xdr:ext cx="184731" cy="264560"/>
    <xdr:sp macro="" textlink="">
      <xdr:nvSpPr>
        <xdr:cNvPr id="5521" name="TextBox 5520">
          <a:extLst>
            <a:ext uri="{FF2B5EF4-FFF2-40B4-BE49-F238E27FC236}">
              <a16:creationId xmlns:a16="http://schemas.microsoft.com/office/drawing/2014/main" id="{77EC009D-D7D9-4D33-AA0E-D6CBDCD596E2}"/>
            </a:ext>
          </a:extLst>
        </xdr:cNvPr>
        <xdr:cNvSpPr txBox="1"/>
      </xdr:nvSpPr>
      <xdr:spPr>
        <a:xfrm>
          <a:off x="16486381"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7</xdr:row>
      <xdr:rowOff>0</xdr:rowOff>
    </xdr:from>
    <xdr:ext cx="184731" cy="264560"/>
    <xdr:sp macro="" textlink="">
      <xdr:nvSpPr>
        <xdr:cNvPr id="5522" name="TextBox 5521">
          <a:extLst>
            <a:ext uri="{FF2B5EF4-FFF2-40B4-BE49-F238E27FC236}">
              <a16:creationId xmlns:a16="http://schemas.microsoft.com/office/drawing/2014/main" id="{BC73A6B5-EA68-4533-B1F2-7D1875C49687}"/>
            </a:ext>
          </a:extLst>
        </xdr:cNvPr>
        <xdr:cNvSpPr txBox="1"/>
      </xdr:nvSpPr>
      <xdr:spPr>
        <a:xfrm>
          <a:off x="16486381"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7</xdr:row>
      <xdr:rowOff>0</xdr:rowOff>
    </xdr:from>
    <xdr:ext cx="184731" cy="264560"/>
    <xdr:sp macro="" textlink="">
      <xdr:nvSpPr>
        <xdr:cNvPr id="5523" name="TextBox 5522">
          <a:extLst>
            <a:ext uri="{FF2B5EF4-FFF2-40B4-BE49-F238E27FC236}">
              <a16:creationId xmlns:a16="http://schemas.microsoft.com/office/drawing/2014/main" id="{271F2A9A-F5A7-4C41-B807-FB2B89F8C99E}"/>
            </a:ext>
          </a:extLst>
        </xdr:cNvPr>
        <xdr:cNvSpPr txBox="1"/>
      </xdr:nvSpPr>
      <xdr:spPr>
        <a:xfrm>
          <a:off x="16486381"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4</xdr:col>
      <xdr:colOff>367732</xdr:colOff>
      <xdr:row>11</xdr:row>
      <xdr:rowOff>184641</xdr:rowOff>
    </xdr:from>
    <xdr:to>
      <xdr:col>5</xdr:col>
      <xdr:colOff>278724</xdr:colOff>
      <xdr:row>18</xdr:row>
      <xdr:rowOff>50756</xdr:rowOff>
    </xdr:to>
    <xdr:pic>
      <xdr:nvPicPr>
        <xdr:cNvPr id="4268" name="Рисунок 4267">
          <a:extLst>
            <a:ext uri="{FF2B5EF4-FFF2-40B4-BE49-F238E27FC236}">
              <a16:creationId xmlns:a16="http://schemas.microsoft.com/office/drawing/2014/main" id="{87C477CF-196A-482F-8C4E-8032F604EF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01670" y="7566516"/>
          <a:ext cx="1220679" cy="1199615"/>
        </a:xfrm>
        <a:prstGeom prst="rect">
          <a:avLst/>
        </a:prstGeom>
      </xdr:spPr>
    </xdr:pic>
    <xdr:clientData/>
  </xdr:twoCellAnchor>
  <xdr:twoCellAnchor editAs="oneCell">
    <xdr:from>
      <xdr:col>5</xdr:col>
      <xdr:colOff>615987</xdr:colOff>
      <xdr:row>14</xdr:row>
      <xdr:rowOff>35303</xdr:rowOff>
    </xdr:from>
    <xdr:to>
      <xdr:col>6</xdr:col>
      <xdr:colOff>581932</xdr:colOff>
      <xdr:row>15</xdr:row>
      <xdr:rowOff>159809</xdr:rowOff>
    </xdr:to>
    <xdr:pic>
      <xdr:nvPicPr>
        <xdr:cNvPr id="4269" name="Рисунок 4268">
          <a:extLst>
            <a:ext uri="{FF2B5EF4-FFF2-40B4-BE49-F238E27FC236}">
              <a16:creationId xmlns:a16="http://schemas.microsoft.com/office/drawing/2014/main" id="{A6C424B1-7FE5-46F1-8416-1F1E211B14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210" t="21263"/>
        <a:stretch/>
      </xdr:blipFill>
      <xdr:spPr>
        <a:xfrm>
          <a:off x="6759612" y="7988678"/>
          <a:ext cx="930351" cy="3150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419100</xdr:colOff>
      <xdr:row>17</xdr:row>
      <xdr:rowOff>19050</xdr:rowOff>
    </xdr:from>
    <xdr:to>
      <xdr:col>5</xdr:col>
      <xdr:colOff>364756</xdr:colOff>
      <xdr:row>24</xdr:row>
      <xdr:rowOff>118452</xdr:rowOff>
    </xdr:to>
    <xdr:pic>
      <xdr:nvPicPr>
        <xdr:cNvPr id="2" name="Рисунок 1">
          <a:extLst>
            <a:ext uri="{FF2B5EF4-FFF2-40B4-BE49-F238E27FC236}">
              <a16:creationId xmlns:a16="http://schemas.microsoft.com/office/drawing/2014/main" id="{63809A03-610A-4EB9-8298-DFBD6D61A5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4075" y="4410075"/>
          <a:ext cx="1231531" cy="1175727"/>
        </a:xfrm>
        <a:prstGeom prst="rect">
          <a:avLst/>
        </a:prstGeom>
      </xdr:spPr>
    </xdr:pic>
    <xdr:clientData/>
  </xdr:twoCellAnchor>
  <xdr:twoCellAnchor editAs="oneCell">
    <xdr:from>
      <xdr:col>5</xdr:col>
      <xdr:colOff>438149</xdr:colOff>
      <xdr:row>19</xdr:row>
      <xdr:rowOff>19050</xdr:rowOff>
    </xdr:from>
    <xdr:to>
      <xdr:col>7</xdr:col>
      <xdr:colOff>428815</xdr:colOff>
      <xdr:row>21</xdr:row>
      <xdr:rowOff>114300</xdr:rowOff>
    </xdr:to>
    <xdr:pic>
      <xdr:nvPicPr>
        <xdr:cNvPr id="3" name="Рисунок 2">
          <a:extLst>
            <a:ext uri="{FF2B5EF4-FFF2-40B4-BE49-F238E27FC236}">
              <a16:creationId xmlns:a16="http://schemas.microsoft.com/office/drawing/2014/main" id="{79FE321B-A993-4552-B055-2295C78F4A9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210" t="21263"/>
        <a:stretch/>
      </xdr:blipFill>
      <xdr:spPr>
        <a:xfrm>
          <a:off x="3428999" y="4724400"/>
          <a:ext cx="1352741" cy="400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xdr:colOff>
      <xdr:row>7</xdr:row>
      <xdr:rowOff>133350</xdr:rowOff>
    </xdr:from>
    <xdr:to>
      <xdr:col>5</xdr:col>
      <xdr:colOff>174256</xdr:colOff>
      <xdr:row>16</xdr:row>
      <xdr:rowOff>23202</xdr:rowOff>
    </xdr:to>
    <xdr:pic>
      <xdr:nvPicPr>
        <xdr:cNvPr id="2" name="Рисунок 1">
          <a:extLst>
            <a:ext uri="{FF2B5EF4-FFF2-40B4-BE49-F238E27FC236}">
              <a16:creationId xmlns:a16="http://schemas.microsoft.com/office/drawing/2014/main" id="{181458AB-52AB-4B6B-A813-7E67AC5820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0700" y="2724150"/>
          <a:ext cx="1231531" cy="1175727"/>
        </a:xfrm>
        <a:prstGeom prst="rect">
          <a:avLst/>
        </a:prstGeom>
      </xdr:spPr>
    </xdr:pic>
    <xdr:clientData/>
  </xdr:twoCellAnchor>
  <xdr:twoCellAnchor editAs="oneCell">
    <xdr:from>
      <xdr:col>5</xdr:col>
      <xdr:colOff>180976</xdr:colOff>
      <xdr:row>10</xdr:row>
      <xdr:rowOff>104775</xdr:rowOff>
    </xdr:from>
    <xdr:to>
      <xdr:col>8</xdr:col>
      <xdr:colOff>97211</xdr:colOff>
      <xdr:row>12</xdr:row>
      <xdr:rowOff>123825</xdr:rowOff>
    </xdr:to>
    <xdr:pic>
      <xdr:nvPicPr>
        <xdr:cNvPr id="3" name="Рисунок 2">
          <a:extLst>
            <a:ext uri="{FF2B5EF4-FFF2-40B4-BE49-F238E27FC236}">
              <a16:creationId xmlns:a16="http://schemas.microsoft.com/office/drawing/2014/main" id="{4DA5B5E5-C729-4B34-A75E-8F1469300F1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210" t="21263"/>
        <a:stretch/>
      </xdr:blipFill>
      <xdr:spPr>
        <a:xfrm>
          <a:off x="3028951" y="3124200"/>
          <a:ext cx="1030660" cy="304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5</xdr:row>
      <xdr:rowOff>0</xdr:rowOff>
    </xdr:from>
    <xdr:ext cx="184731" cy="26456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966075" y="2231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7966075" y="2231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0" y="504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0" y="504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0" y="2534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256160"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0" y="18764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ru-RU"/>
            <a:t>1</a:t>
          </a:r>
        </a:p>
      </xdr:txBody>
    </xdr:sp>
    <xdr:clientData/>
  </xdr:oneCellAnchor>
  <xdr:oneCellAnchor>
    <xdr:from>
      <xdr:col>0</xdr:col>
      <xdr:colOff>0</xdr:colOff>
      <xdr:row>327</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0" y="24361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37</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38</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0" y="1011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224</xdr:row>
      <xdr:rowOff>0</xdr:rowOff>
    </xdr:from>
    <xdr:ext cx="194456" cy="23260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0" y="1592484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224</xdr:row>
      <xdr:rowOff>0</xdr:rowOff>
    </xdr:from>
    <xdr:ext cx="194456" cy="23260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0" y="1592484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271</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271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0" y="20150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0</xdr:colOff>
      <xdr:row>392</xdr:row>
      <xdr:rowOff>0</xdr:rowOff>
    </xdr:from>
    <xdr:to>
      <xdr:col>0</xdr:col>
      <xdr:colOff>76200</xdr:colOff>
      <xdr:row>392</xdr:row>
      <xdr:rowOff>133350</xdr:rowOff>
    </xdr:to>
    <xdr:sp macro="" textlink="">
      <xdr:nvSpPr>
        <xdr:cNvPr id="37" name="Text Box 32">
          <a:extLst>
            <a:ext uri="{FF2B5EF4-FFF2-40B4-BE49-F238E27FC236}">
              <a16:creationId xmlns:a16="http://schemas.microsoft.com/office/drawing/2014/main" id="{00000000-0008-0000-0300-000025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38" name="Text Box 1">
          <a:extLst>
            <a:ext uri="{FF2B5EF4-FFF2-40B4-BE49-F238E27FC236}">
              <a16:creationId xmlns:a16="http://schemas.microsoft.com/office/drawing/2014/main" id="{00000000-0008-0000-0300-000026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40" name="Text Box 33">
          <a:extLst>
            <a:ext uri="{FF2B5EF4-FFF2-40B4-BE49-F238E27FC236}">
              <a16:creationId xmlns:a16="http://schemas.microsoft.com/office/drawing/2014/main" id="{00000000-0008-0000-0300-000028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41" name="Text Box 2">
          <a:extLst>
            <a:ext uri="{FF2B5EF4-FFF2-40B4-BE49-F238E27FC236}">
              <a16:creationId xmlns:a16="http://schemas.microsoft.com/office/drawing/2014/main" id="{00000000-0008-0000-0300-000029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42" name="Text Box 33">
          <a:extLst>
            <a:ext uri="{FF2B5EF4-FFF2-40B4-BE49-F238E27FC236}">
              <a16:creationId xmlns:a16="http://schemas.microsoft.com/office/drawing/2014/main" id="{00000000-0008-0000-0300-00002A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43" name="Text Box 32">
          <a:extLst>
            <a:ext uri="{FF2B5EF4-FFF2-40B4-BE49-F238E27FC236}">
              <a16:creationId xmlns:a16="http://schemas.microsoft.com/office/drawing/2014/main" id="{00000000-0008-0000-0300-00002B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44" name="Text Box 1">
          <a:extLst>
            <a:ext uri="{FF2B5EF4-FFF2-40B4-BE49-F238E27FC236}">
              <a16:creationId xmlns:a16="http://schemas.microsoft.com/office/drawing/2014/main" id="{00000000-0008-0000-0300-00002C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45" name="Text Box 1">
          <a:extLst>
            <a:ext uri="{FF2B5EF4-FFF2-40B4-BE49-F238E27FC236}">
              <a16:creationId xmlns:a16="http://schemas.microsoft.com/office/drawing/2014/main" id="{00000000-0008-0000-0300-00002D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46" name="Text Box 33">
          <a:extLst>
            <a:ext uri="{FF2B5EF4-FFF2-40B4-BE49-F238E27FC236}">
              <a16:creationId xmlns:a16="http://schemas.microsoft.com/office/drawing/2014/main" id="{00000000-0008-0000-0300-00002E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247650</xdr:rowOff>
    </xdr:to>
    <xdr:sp macro="" textlink="">
      <xdr:nvSpPr>
        <xdr:cNvPr id="47" name="Text Box 2">
          <a:extLst>
            <a:ext uri="{FF2B5EF4-FFF2-40B4-BE49-F238E27FC236}">
              <a16:creationId xmlns:a16="http://schemas.microsoft.com/office/drawing/2014/main" id="{00000000-0008-0000-0300-00002F000000}"/>
            </a:ext>
          </a:extLst>
        </xdr:cNvPr>
        <xdr:cNvSpPr txBox="1">
          <a:spLocks noChangeArrowheads="1"/>
        </xdr:cNvSpPr>
      </xdr:nvSpPr>
      <xdr:spPr bwMode="auto">
        <a:xfrm>
          <a:off x="561975" y="287150175"/>
          <a:ext cx="76200" cy="2476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247650</xdr:rowOff>
    </xdr:to>
    <xdr:sp macro="" textlink="">
      <xdr:nvSpPr>
        <xdr:cNvPr id="48" name="Text Box 33">
          <a:extLst>
            <a:ext uri="{FF2B5EF4-FFF2-40B4-BE49-F238E27FC236}">
              <a16:creationId xmlns:a16="http://schemas.microsoft.com/office/drawing/2014/main" id="{00000000-0008-0000-0300-000030000000}"/>
            </a:ext>
          </a:extLst>
        </xdr:cNvPr>
        <xdr:cNvSpPr txBox="1">
          <a:spLocks noChangeArrowheads="1"/>
        </xdr:cNvSpPr>
      </xdr:nvSpPr>
      <xdr:spPr bwMode="auto">
        <a:xfrm>
          <a:off x="561975" y="287150175"/>
          <a:ext cx="76200" cy="2476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49" name="Text Box 32">
          <a:extLst>
            <a:ext uri="{FF2B5EF4-FFF2-40B4-BE49-F238E27FC236}">
              <a16:creationId xmlns:a16="http://schemas.microsoft.com/office/drawing/2014/main" id="{00000000-0008-0000-0300-000031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50" name="Text Box 1">
          <a:extLst>
            <a:ext uri="{FF2B5EF4-FFF2-40B4-BE49-F238E27FC236}">
              <a16:creationId xmlns:a16="http://schemas.microsoft.com/office/drawing/2014/main" id="{00000000-0008-0000-0300-000032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51" name="Text Box 1">
          <a:extLst>
            <a:ext uri="{FF2B5EF4-FFF2-40B4-BE49-F238E27FC236}">
              <a16:creationId xmlns:a16="http://schemas.microsoft.com/office/drawing/2014/main" id="{00000000-0008-0000-0300-000033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52" name="Text Box 341">
          <a:extLst>
            <a:ext uri="{FF2B5EF4-FFF2-40B4-BE49-F238E27FC236}">
              <a16:creationId xmlns:a16="http://schemas.microsoft.com/office/drawing/2014/main" id="{00000000-0008-0000-0300-000034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53" name="Text Box 342">
          <a:extLst>
            <a:ext uri="{FF2B5EF4-FFF2-40B4-BE49-F238E27FC236}">
              <a16:creationId xmlns:a16="http://schemas.microsoft.com/office/drawing/2014/main" id="{00000000-0008-0000-0300-000035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54" name="Text Box 343">
          <a:extLst>
            <a:ext uri="{FF2B5EF4-FFF2-40B4-BE49-F238E27FC236}">
              <a16:creationId xmlns:a16="http://schemas.microsoft.com/office/drawing/2014/main" id="{00000000-0008-0000-0300-000036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55" name="Text Box 33">
          <a:extLst>
            <a:ext uri="{FF2B5EF4-FFF2-40B4-BE49-F238E27FC236}">
              <a16:creationId xmlns:a16="http://schemas.microsoft.com/office/drawing/2014/main" id="{00000000-0008-0000-0300-000037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56" name="Text Box 2">
          <a:extLst>
            <a:ext uri="{FF2B5EF4-FFF2-40B4-BE49-F238E27FC236}">
              <a16:creationId xmlns:a16="http://schemas.microsoft.com/office/drawing/2014/main" id="{00000000-0008-0000-0300-000038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57" name="Text Box 33">
          <a:extLst>
            <a:ext uri="{FF2B5EF4-FFF2-40B4-BE49-F238E27FC236}">
              <a16:creationId xmlns:a16="http://schemas.microsoft.com/office/drawing/2014/main" id="{00000000-0008-0000-0300-000039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114300</xdr:rowOff>
    </xdr:to>
    <xdr:sp macro="" textlink="">
      <xdr:nvSpPr>
        <xdr:cNvPr id="58" name="Text Box 32">
          <a:extLst>
            <a:ext uri="{FF2B5EF4-FFF2-40B4-BE49-F238E27FC236}">
              <a16:creationId xmlns:a16="http://schemas.microsoft.com/office/drawing/2014/main" id="{00000000-0008-0000-0300-00003A000000}"/>
            </a:ext>
          </a:extLst>
        </xdr:cNvPr>
        <xdr:cNvSpPr txBox="1">
          <a:spLocks noChangeArrowheads="1"/>
        </xdr:cNvSpPr>
      </xdr:nvSpPr>
      <xdr:spPr bwMode="auto">
        <a:xfrm>
          <a:off x="561975" y="287150175"/>
          <a:ext cx="76200" cy="11430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114300</xdr:rowOff>
    </xdr:to>
    <xdr:sp macro="" textlink="">
      <xdr:nvSpPr>
        <xdr:cNvPr id="59" name="Text Box 1">
          <a:extLst>
            <a:ext uri="{FF2B5EF4-FFF2-40B4-BE49-F238E27FC236}">
              <a16:creationId xmlns:a16="http://schemas.microsoft.com/office/drawing/2014/main" id="{00000000-0008-0000-0300-00003B000000}"/>
            </a:ext>
          </a:extLst>
        </xdr:cNvPr>
        <xdr:cNvSpPr txBox="1">
          <a:spLocks noChangeArrowheads="1"/>
        </xdr:cNvSpPr>
      </xdr:nvSpPr>
      <xdr:spPr bwMode="auto">
        <a:xfrm>
          <a:off x="0" y="287150175"/>
          <a:ext cx="76200" cy="11430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114300</xdr:rowOff>
    </xdr:to>
    <xdr:sp macro="" textlink="">
      <xdr:nvSpPr>
        <xdr:cNvPr id="60" name="Text Box 1">
          <a:extLst>
            <a:ext uri="{FF2B5EF4-FFF2-40B4-BE49-F238E27FC236}">
              <a16:creationId xmlns:a16="http://schemas.microsoft.com/office/drawing/2014/main" id="{00000000-0008-0000-0300-00003C000000}"/>
            </a:ext>
          </a:extLst>
        </xdr:cNvPr>
        <xdr:cNvSpPr txBox="1">
          <a:spLocks noChangeArrowheads="1"/>
        </xdr:cNvSpPr>
      </xdr:nvSpPr>
      <xdr:spPr bwMode="auto">
        <a:xfrm>
          <a:off x="0" y="287150175"/>
          <a:ext cx="76200" cy="11430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114300</xdr:rowOff>
    </xdr:to>
    <xdr:sp macro="" textlink="">
      <xdr:nvSpPr>
        <xdr:cNvPr id="61" name="Text Box 33">
          <a:extLst>
            <a:ext uri="{FF2B5EF4-FFF2-40B4-BE49-F238E27FC236}">
              <a16:creationId xmlns:a16="http://schemas.microsoft.com/office/drawing/2014/main" id="{00000000-0008-0000-0300-00003D000000}"/>
            </a:ext>
          </a:extLst>
        </xdr:cNvPr>
        <xdr:cNvSpPr txBox="1">
          <a:spLocks noChangeArrowheads="1"/>
        </xdr:cNvSpPr>
      </xdr:nvSpPr>
      <xdr:spPr bwMode="auto">
        <a:xfrm>
          <a:off x="0" y="287150175"/>
          <a:ext cx="76200" cy="11430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233479</xdr:rowOff>
    </xdr:to>
    <xdr:sp macro="" textlink="">
      <xdr:nvSpPr>
        <xdr:cNvPr id="62" name="Text Box 2">
          <a:extLst>
            <a:ext uri="{FF2B5EF4-FFF2-40B4-BE49-F238E27FC236}">
              <a16:creationId xmlns:a16="http://schemas.microsoft.com/office/drawing/2014/main" id="{00000000-0008-0000-0300-00003E000000}"/>
            </a:ext>
          </a:extLst>
        </xdr:cNvPr>
        <xdr:cNvSpPr txBox="1">
          <a:spLocks noChangeArrowheads="1"/>
        </xdr:cNvSpPr>
      </xdr:nvSpPr>
      <xdr:spPr bwMode="auto">
        <a:xfrm>
          <a:off x="0" y="287150175"/>
          <a:ext cx="76200" cy="233479"/>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233479</xdr:rowOff>
    </xdr:to>
    <xdr:sp macro="" textlink="">
      <xdr:nvSpPr>
        <xdr:cNvPr id="63" name="Text Box 33">
          <a:extLst>
            <a:ext uri="{FF2B5EF4-FFF2-40B4-BE49-F238E27FC236}">
              <a16:creationId xmlns:a16="http://schemas.microsoft.com/office/drawing/2014/main" id="{00000000-0008-0000-0300-00003F000000}"/>
            </a:ext>
          </a:extLst>
        </xdr:cNvPr>
        <xdr:cNvSpPr txBox="1">
          <a:spLocks noChangeArrowheads="1"/>
        </xdr:cNvSpPr>
      </xdr:nvSpPr>
      <xdr:spPr bwMode="auto">
        <a:xfrm>
          <a:off x="0" y="287150175"/>
          <a:ext cx="76200" cy="233479"/>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95250</xdr:rowOff>
    </xdr:to>
    <xdr:sp macro="" textlink="">
      <xdr:nvSpPr>
        <xdr:cNvPr id="64" name="Text Box 32">
          <a:extLst>
            <a:ext uri="{FF2B5EF4-FFF2-40B4-BE49-F238E27FC236}">
              <a16:creationId xmlns:a16="http://schemas.microsoft.com/office/drawing/2014/main" id="{00000000-0008-0000-0300-000040000000}"/>
            </a:ext>
          </a:extLst>
        </xdr:cNvPr>
        <xdr:cNvSpPr txBox="1">
          <a:spLocks noChangeArrowheads="1"/>
        </xdr:cNvSpPr>
      </xdr:nvSpPr>
      <xdr:spPr bwMode="auto">
        <a:xfrm>
          <a:off x="0" y="287788350"/>
          <a:ext cx="76200" cy="95250"/>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95250</xdr:rowOff>
    </xdr:to>
    <xdr:sp macro="" textlink="">
      <xdr:nvSpPr>
        <xdr:cNvPr id="65" name="Text Box 1">
          <a:extLst>
            <a:ext uri="{FF2B5EF4-FFF2-40B4-BE49-F238E27FC236}">
              <a16:creationId xmlns:a16="http://schemas.microsoft.com/office/drawing/2014/main" id="{00000000-0008-0000-0300-000041000000}"/>
            </a:ext>
          </a:extLst>
        </xdr:cNvPr>
        <xdr:cNvSpPr txBox="1">
          <a:spLocks noChangeArrowheads="1"/>
        </xdr:cNvSpPr>
      </xdr:nvSpPr>
      <xdr:spPr bwMode="auto">
        <a:xfrm>
          <a:off x="0" y="287788350"/>
          <a:ext cx="76200" cy="95250"/>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95250</xdr:rowOff>
    </xdr:to>
    <xdr:sp macro="" textlink="">
      <xdr:nvSpPr>
        <xdr:cNvPr id="66" name="Text Box 1">
          <a:extLst>
            <a:ext uri="{FF2B5EF4-FFF2-40B4-BE49-F238E27FC236}">
              <a16:creationId xmlns:a16="http://schemas.microsoft.com/office/drawing/2014/main" id="{00000000-0008-0000-0300-000042000000}"/>
            </a:ext>
          </a:extLst>
        </xdr:cNvPr>
        <xdr:cNvSpPr txBox="1">
          <a:spLocks noChangeArrowheads="1"/>
        </xdr:cNvSpPr>
      </xdr:nvSpPr>
      <xdr:spPr bwMode="auto">
        <a:xfrm>
          <a:off x="0" y="287788350"/>
          <a:ext cx="76200" cy="95250"/>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123825</xdr:rowOff>
    </xdr:to>
    <xdr:sp macro="" textlink="">
      <xdr:nvSpPr>
        <xdr:cNvPr id="67" name="Text Box 881">
          <a:extLst>
            <a:ext uri="{FF2B5EF4-FFF2-40B4-BE49-F238E27FC236}">
              <a16:creationId xmlns:a16="http://schemas.microsoft.com/office/drawing/2014/main" id="{00000000-0008-0000-0300-000043000000}"/>
            </a:ext>
          </a:extLst>
        </xdr:cNvPr>
        <xdr:cNvSpPr txBox="1">
          <a:spLocks noChangeArrowheads="1"/>
        </xdr:cNvSpPr>
      </xdr:nvSpPr>
      <xdr:spPr bwMode="auto">
        <a:xfrm>
          <a:off x="0" y="287788350"/>
          <a:ext cx="76200" cy="123825"/>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123825</xdr:rowOff>
    </xdr:to>
    <xdr:sp macro="" textlink="">
      <xdr:nvSpPr>
        <xdr:cNvPr id="68" name="Text Box 882">
          <a:extLst>
            <a:ext uri="{FF2B5EF4-FFF2-40B4-BE49-F238E27FC236}">
              <a16:creationId xmlns:a16="http://schemas.microsoft.com/office/drawing/2014/main" id="{00000000-0008-0000-0300-000044000000}"/>
            </a:ext>
          </a:extLst>
        </xdr:cNvPr>
        <xdr:cNvSpPr txBox="1">
          <a:spLocks noChangeArrowheads="1"/>
        </xdr:cNvSpPr>
      </xdr:nvSpPr>
      <xdr:spPr bwMode="auto">
        <a:xfrm>
          <a:off x="0" y="287788350"/>
          <a:ext cx="76200" cy="123825"/>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123825</xdr:rowOff>
    </xdr:to>
    <xdr:sp macro="" textlink="">
      <xdr:nvSpPr>
        <xdr:cNvPr id="69" name="Text Box 883">
          <a:extLst>
            <a:ext uri="{FF2B5EF4-FFF2-40B4-BE49-F238E27FC236}">
              <a16:creationId xmlns:a16="http://schemas.microsoft.com/office/drawing/2014/main" id="{00000000-0008-0000-0300-000045000000}"/>
            </a:ext>
          </a:extLst>
        </xdr:cNvPr>
        <xdr:cNvSpPr txBox="1">
          <a:spLocks noChangeArrowheads="1"/>
        </xdr:cNvSpPr>
      </xdr:nvSpPr>
      <xdr:spPr bwMode="auto">
        <a:xfrm>
          <a:off x="0" y="287788350"/>
          <a:ext cx="76200" cy="123825"/>
        </a:xfrm>
        <a:prstGeom prst="rect">
          <a:avLst/>
        </a:prstGeom>
        <a:noFill/>
        <a:ln w="9525">
          <a:noFill/>
          <a:miter lim="800000"/>
          <a:headEnd/>
          <a:tailEnd/>
        </a:ln>
      </xdr:spPr>
    </xdr:sp>
    <xdr:clientData/>
  </xdr:twoCellAnchor>
  <xdr:twoCellAnchor editAs="oneCell">
    <xdr:from>
      <xdr:col>0</xdr:col>
      <xdr:colOff>0</xdr:colOff>
      <xdr:row>394</xdr:row>
      <xdr:rowOff>0</xdr:rowOff>
    </xdr:from>
    <xdr:to>
      <xdr:col>0</xdr:col>
      <xdr:colOff>76200</xdr:colOff>
      <xdr:row>394</xdr:row>
      <xdr:rowOff>133350</xdr:rowOff>
    </xdr:to>
    <xdr:sp macro="" textlink="">
      <xdr:nvSpPr>
        <xdr:cNvPr id="70" name="Text Box 884">
          <a:extLst>
            <a:ext uri="{FF2B5EF4-FFF2-40B4-BE49-F238E27FC236}">
              <a16:creationId xmlns:a16="http://schemas.microsoft.com/office/drawing/2014/main" id="{00000000-0008-0000-0300-000046000000}"/>
            </a:ext>
          </a:extLst>
        </xdr:cNvPr>
        <xdr:cNvSpPr txBox="1">
          <a:spLocks noChangeArrowheads="1"/>
        </xdr:cNvSpPr>
      </xdr:nvSpPr>
      <xdr:spPr bwMode="auto">
        <a:xfrm>
          <a:off x="0" y="288655125"/>
          <a:ext cx="76200" cy="133350"/>
        </a:xfrm>
        <a:prstGeom prst="rect">
          <a:avLst/>
        </a:prstGeom>
        <a:noFill/>
        <a:ln w="9525">
          <a:noFill/>
          <a:miter lim="800000"/>
          <a:headEnd/>
          <a:tailEnd/>
        </a:ln>
      </xdr:spPr>
    </xdr:sp>
    <xdr:clientData/>
  </xdr:twoCellAnchor>
  <xdr:twoCellAnchor editAs="oneCell">
    <xdr:from>
      <xdr:col>0</xdr:col>
      <xdr:colOff>0</xdr:colOff>
      <xdr:row>394</xdr:row>
      <xdr:rowOff>0</xdr:rowOff>
    </xdr:from>
    <xdr:to>
      <xdr:col>0</xdr:col>
      <xdr:colOff>76200</xdr:colOff>
      <xdr:row>394</xdr:row>
      <xdr:rowOff>133350</xdr:rowOff>
    </xdr:to>
    <xdr:sp macro="" textlink="">
      <xdr:nvSpPr>
        <xdr:cNvPr id="71" name="Text Box 885">
          <a:extLst>
            <a:ext uri="{FF2B5EF4-FFF2-40B4-BE49-F238E27FC236}">
              <a16:creationId xmlns:a16="http://schemas.microsoft.com/office/drawing/2014/main" id="{00000000-0008-0000-0300-000047000000}"/>
            </a:ext>
          </a:extLst>
        </xdr:cNvPr>
        <xdr:cNvSpPr txBox="1">
          <a:spLocks noChangeArrowheads="1"/>
        </xdr:cNvSpPr>
      </xdr:nvSpPr>
      <xdr:spPr bwMode="auto">
        <a:xfrm>
          <a:off x="0" y="288655125"/>
          <a:ext cx="76200" cy="133350"/>
        </a:xfrm>
        <a:prstGeom prst="rect">
          <a:avLst/>
        </a:prstGeom>
        <a:noFill/>
        <a:ln w="9525">
          <a:noFill/>
          <a:miter lim="800000"/>
          <a:headEnd/>
          <a:tailEnd/>
        </a:ln>
      </xdr:spPr>
    </xdr:sp>
    <xdr:clientData/>
  </xdr:twoCellAnchor>
  <xdr:twoCellAnchor editAs="oneCell">
    <xdr:from>
      <xdr:col>0</xdr:col>
      <xdr:colOff>0</xdr:colOff>
      <xdr:row>394</xdr:row>
      <xdr:rowOff>0</xdr:rowOff>
    </xdr:from>
    <xdr:to>
      <xdr:col>0</xdr:col>
      <xdr:colOff>76200</xdr:colOff>
      <xdr:row>394</xdr:row>
      <xdr:rowOff>133350</xdr:rowOff>
    </xdr:to>
    <xdr:sp macro="" textlink="">
      <xdr:nvSpPr>
        <xdr:cNvPr id="72" name="Text Box 886">
          <a:extLst>
            <a:ext uri="{FF2B5EF4-FFF2-40B4-BE49-F238E27FC236}">
              <a16:creationId xmlns:a16="http://schemas.microsoft.com/office/drawing/2014/main" id="{00000000-0008-0000-0300-000048000000}"/>
            </a:ext>
          </a:extLst>
        </xdr:cNvPr>
        <xdr:cNvSpPr txBox="1">
          <a:spLocks noChangeArrowheads="1"/>
        </xdr:cNvSpPr>
      </xdr:nvSpPr>
      <xdr:spPr bwMode="auto">
        <a:xfrm>
          <a:off x="0" y="28865512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73" name="Text Box 32">
          <a:extLst>
            <a:ext uri="{FF2B5EF4-FFF2-40B4-BE49-F238E27FC236}">
              <a16:creationId xmlns:a16="http://schemas.microsoft.com/office/drawing/2014/main" id="{00000000-0008-0000-0300-000049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74" name="Text Box 1">
          <a:extLst>
            <a:ext uri="{FF2B5EF4-FFF2-40B4-BE49-F238E27FC236}">
              <a16:creationId xmlns:a16="http://schemas.microsoft.com/office/drawing/2014/main" id="{00000000-0008-0000-0300-00004A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75" name="Text Box 1">
          <a:extLst>
            <a:ext uri="{FF2B5EF4-FFF2-40B4-BE49-F238E27FC236}">
              <a16:creationId xmlns:a16="http://schemas.microsoft.com/office/drawing/2014/main" id="{00000000-0008-0000-0300-00004B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76" name="Text Box 32">
          <a:extLst>
            <a:ext uri="{FF2B5EF4-FFF2-40B4-BE49-F238E27FC236}">
              <a16:creationId xmlns:a16="http://schemas.microsoft.com/office/drawing/2014/main" id="{00000000-0008-0000-0300-00004C000000}"/>
            </a:ext>
          </a:extLst>
        </xdr:cNvPr>
        <xdr:cNvSpPr txBox="1">
          <a:spLocks noChangeArrowheads="1"/>
        </xdr:cNvSpPr>
      </xdr:nvSpPr>
      <xdr:spPr bwMode="auto">
        <a:xfrm>
          <a:off x="561975"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77" name="Text Box 1">
          <a:extLst>
            <a:ext uri="{FF2B5EF4-FFF2-40B4-BE49-F238E27FC236}">
              <a16:creationId xmlns:a16="http://schemas.microsoft.com/office/drawing/2014/main" id="{00000000-0008-0000-0300-00004D000000}"/>
            </a:ext>
          </a:extLst>
        </xdr:cNvPr>
        <xdr:cNvSpPr txBox="1">
          <a:spLocks noChangeArrowheads="1"/>
        </xdr:cNvSpPr>
      </xdr:nvSpPr>
      <xdr:spPr bwMode="auto">
        <a:xfrm>
          <a:off x="561975"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78" name="Text Box 1">
          <a:extLst>
            <a:ext uri="{FF2B5EF4-FFF2-40B4-BE49-F238E27FC236}">
              <a16:creationId xmlns:a16="http://schemas.microsoft.com/office/drawing/2014/main" id="{00000000-0008-0000-0300-00004E000000}"/>
            </a:ext>
          </a:extLst>
        </xdr:cNvPr>
        <xdr:cNvSpPr txBox="1">
          <a:spLocks noChangeArrowheads="1"/>
        </xdr:cNvSpPr>
      </xdr:nvSpPr>
      <xdr:spPr bwMode="auto">
        <a:xfrm>
          <a:off x="561975" y="287150175"/>
          <a:ext cx="76200" cy="95250"/>
        </a:xfrm>
        <a:prstGeom prst="rect">
          <a:avLst/>
        </a:prstGeom>
        <a:noFill/>
        <a:ln w="9525">
          <a:noFill/>
          <a:miter lim="800000"/>
          <a:headEnd/>
          <a:tailEnd/>
        </a:ln>
      </xdr:spPr>
    </xdr:sp>
    <xdr:clientData/>
  </xdr:twoCellAnchor>
  <xdr:twoCellAnchor editAs="oneCell">
    <xdr:from>
      <xdr:col>0</xdr:col>
      <xdr:colOff>0</xdr:colOff>
      <xdr:row>395</xdr:row>
      <xdr:rowOff>0</xdr:rowOff>
    </xdr:from>
    <xdr:to>
      <xdr:col>0</xdr:col>
      <xdr:colOff>76200</xdr:colOff>
      <xdr:row>395</xdr:row>
      <xdr:rowOff>66675</xdr:rowOff>
    </xdr:to>
    <xdr:sp macro="" textlink="">
      <xdr:nvSpPr>
        <xdr:cNvPr id="79" name="Text Box 893">
          <a:extLst>
            <a:ext uri="{FF2B5EF4-FFF2-40B4-BE49-F238E27FC236}">
              <a16:creationId xmlns:a16="http://schemas.microsoft.com/office/drawing/2014/main" id="{00000000-0008-0000-0300-00004F000000}"/>
            </a:ext>
          </a:extLst>
        </xdr:cNvPr>
        <xdr:cNvSpPr txBox="1">
          <a:spLocks noChangeArrowheads="1"/>
        </xdr:cNvSpPr>
      </xdr:nvSpPr>
      <xdr:spPr bwMode="auto">
        <a:xfrm>
          <a:off x="0" y="289417125"/>
          <a:ext cx="76200" cy="66675"/>
        </a:xfrm>
        <a:prstGeom prst="rect">
          <a:avLst/>
        </a:prstGeom>
        <a:noFill/>
        <a:ln w="9525">
          <a:noFill/>
          <a:miter lim="800000"/>
          <a:headEnd/>
          <a:tailEnd/>
        </a:ln>
      </xdr:spPr>
    </xdr:sp>
    <xdr:clientData/>
  </xdr:twoCellAnchor>
  <xdr:twoCellAnchor editAs="oneCell">
    <xdr:from>
      <xdr:col>0</xdr:col>
      <xdr:colOff>0</xdr:colOff>
      <xdr:row>395</xdr:row>
      <xdr:rowOff>0</xdr:rowOff>
    </xdr:from>
    <xdr:to>
      <xdr:col>0</xdr:col>
      <xdr:colOff>76200</xdr:colOff>
      <xdr:row>395</xdr:row>
      <xdr:rowOff>66675</xdr:rowOff>
    </xdr:to>
    <xdr:sp macro="" textlink="">
      <xdr:nvSpPr>
        <xdr:cNvPr id="80" name="Text Box 894">
          <a:extLst>
            <a:ext uri="{FF2B5EF4-FFF2-40B4-BE49-F238E27FC236}">
              <a16:creationId xmlns:a16="http://schemas.microsoft.com/office/drawing/2014/main" id="{00000000-0008-0000-0300-000050000000}"/>
            </a:ext>
          </a:extLst>
        </xdr:cNvPr>
        <xdr:cNvSpPr txBox="1">
          <a:spLocks noChangeArrowheads="1"/>
        </xdr:cNvSpPr>
      </xdr:nvSpPr>
      <xdr:spPr bwMode="auto">
        <a:xfrm>
          <a:off x="0" y="289417125"/>
          <a:ext cx="76200" cy="66675"/>
        </a:xfrm>
        <a:prstGeom prst="rect">
          <a:avLst/>
        </a:prstGeom>
        <a:noFill/>
        <a:ln w="9525">
          <a:noFill/>
          <a:miter lim="800000"/>
          <a:headEnd/>
          <a:tailEnd/>
        </a:ln>
      </xdr:spPr>
    </xdr:sp>
    <xdr:clientData/>
  </xdr:twoCellAnchor>
  <xdr:twoCellAnchor editAs="oneCell">
    <xdr:from>
      <xdr:col>0</xdr:col>
      <xdr:colOff>0</xdr:colOff>
      <xdr:row>395</xdr:row>
      <xdr:rowOff>0</xdr:rowOff>
    </xdr:from>
    <xdr:to>
      <xdr:col>0</xdr:col>
      <xdr:colOff>76200</xdr:colOff>
      <xdr:row>395</xdr:row>
      <xdr:rowOff>66675</xdr:rowOff>
    </xdr:to>
    <xdr:sp macro="" textlink="">
      <xdr:nvSpPr>
        <xdr:cNvPr id="81" name="Text Box 895">
          <a:extLst>
            <a:ext uri="{FF2B5EF4-FFF2-40B4-BE49-F238E27FC236}">
              <a16:creationId xmlns:a16="http://schemas.microsoft.com/office/drawing/2014/main" id="{00000000-0008-0000-0300-000051000000}"/>
            </a:ext>
          </a:extLst>
        </xdr:cNvPr>
        <xdr:cNvSpPr txBox="1">
          <a:spLocks noChangeArrowheads="1"/>
        </xdr:cNvSpPr>
      </xdr:nvSpPr>
      <xdr:spPr bwMode="auto">
        <a:xfrm>
          <a:off x="0" y="289417125"/>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76200</xdr:rowOff>
    </xdr:to>
    <xdr:sp macro="" textlink="">
      <xdr:nvSpPr>
        <xdr:cNvPr id="82" name="Text Box 896">
          <a:extLst>
            <a:ext uri="{FF2B5EF4-FFF2-40B4-BE49-F238E27FC236}">
              <a16:creationId xmlns:a16="http://schemas.microsoft.com/office/drawing/2014/main" id="{00000000-0008-0000-0300-000052000000}"/>
            </a:ext>
          </a:extLst>
        </xdr:cNvPr>
        <xdr:cNvSpPr txBox="1">
          <a:spLocks noChangeArrowheads="1"/>
        </xdr:cNvSpPr>
      </xdr:nvSpPr>
      <xdr:spPr bwMode="auto">
        <a:xfrm>
          <a:off x="0" y="290950650"/>
          <a:ext cx="76200" cy="76200"/>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76200</xdr:rowOff>
    </xdr:to>
    <xdr:sp macro="" textlink="">
      <xdr:nvSpPr>
        <xdr:cNvPr id="83" name="Text Box 897">
          <a:extLst>
            <a:ext uri="{FF2B5EF4-FFF2-40B4-BE49-F238E27FC236}">
              <a16:creationId xmlns:a16="http://schemas.microsoft.com/office/drawing/2014/main" id="{00000000-0008-0000-0300-000053000000}"/>
            </a:ext>
          </a:extLst>
        </xdr:cNvPr>
        <xdr:cNvSpPr txBox="1">
          <a:spLocks noChangeArrowheads="1"/>
        </xdr:cNvSpPr>
      </xdr:nvSpPr>
      <xdr:spPr bwMode="auto">
        <a:xfrm>
          <a:off x="0" y="290950650"/>
          <a:ext cx="76200" cy="76200"/>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76200</xdr:rowOff>
    </xdr:to>
    <xdr:sp macro="" textlink="">
      <xdr:nvSpPr>
        <xdr:cNvPr id="84" name="Text Box 898">
          <a:extLst>
            <a:ext uri="{FF2B5EF4-FFF2-40B4-BE49-F238E27FC236}">
              <a16:creationId xmlns:a16="http://schemas.microsoft.com/office/drawing/2014/main" id="{00000000-0008-0000-0300-000054000000}"/>
            </a:ext>
          </a:extLst>
        </xdr:cNvPr>
        <xdr:cNvSpPr txBox="1">
          <a:spLocks noChangeArrowheads="1"/>
        </xdr:cNvSpPr>
      </xdr:nvSpPr>
      <xdr:spPr bwMode="auto">
        <a:xfrm>
          <a:off x="0" y="290950650"/>
          <a:ext cx="76200" cy="76200"/>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104775</xdr:rowOff>
    </xdr:to>
    <xdr:sp macro="" textlink="">
      <xdr:nvSpPr>
        <xdr:cNvPr id="85" name="Text Box 899">
          <a:extLst>
            <a:ext uri="{FF2B5EF4-FFF2-40B4-BE49-F238E27FC236}">
              <a16:creationId xmlns:a16="http://schemas.microsoft.com/office/drawing/2014/main" id="{00000000-0008-0000-0300-000055000000}"/>
            </a:ext>
          </a:extLst>
        </xdr:cNvPr>
        <xdr:cNvSpPr txBox="1">
          <a:spLocks noChangeArrowheads="1"/>
        </xdr:cNvSpPr>
      </xdr:nvSpPr>
      <xdr:spPr bwMode="auto">
        <a:xfrm>
          <a:off x="0" y="291665025"/>
          <a:ext cx="76200" cy="104775"/>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104775</xdr:rowOff>
    </xdr:to>
    <xdr:sp macro="" textlink="">
      <xdr:nvSpPr>
        <xdr:cNvPr id="86" name="Text Box 900">
          <a:extLst>
            <a:ext uri="{FF2B5EF4-FFF2-40B4-BE49-F238E27FC236}">
              <a16:creationId xmlns:a16="http://schemas.microsoft.com/office/drawing/2014/main" id="{00000000-0008-0000-0300-000056000000}"/>
            </a:ext>
          </a:extLst>
        </xdr:cNvPr>
        <xdr:cNvSpPr txBox="1">
          <a:spLocks noChangeArrowheads="1"/>
        </xdr:cNvSpPr>
      </xdr:nvSpPr>
      <xdr:spPr bwMode="auto">
        <a:xfrm>
          <a:off x="0" y="291665025"/>
          <a:ext cx="76200" cy="104775"/>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104775</xdr:rowOff>
    </xdr:to>
    <xdr:sp macro="" textlink="">
      <xdr:nvSpPr>
        <xdr:cNvPr id="87" name="Text Box 901">
          <a:extLst>
            <a:ext uri="{FF2B5EF4-FFF2-40B4-BE49-F238E27FC236}">
              <a16:creationId xmlns:a16="http://schemas.microsoft.com/office/drawing/2014/main" id="{00000000-0008-0000-0300-000057000000}"/>
            </a:ext>
          </a:extLst>
        </xdr:cNvPr>
        <xdr:cNvSpPr txBox="1">
          <a:spLocks noChangeArrowheads="1"/>
        </xdr:cNvSpPr>
      </xdr:nvSpPr>
      <xdr:spPr bwMode="auto">
        <a:xfrm>
          <a:off x="0" y="291665025"/>
          <a:ext cx="76200" cy="104775"/>
        </a:xfrm>
        <a:prstGeom prst="rect">
          <a:avLst/>
        </a:prstGeom>
        <a:noFill/>
        <a:ln w="9525">
          <a:noFill/>
          <a:miter lim="800000"/>
          <a:headEnd/>
          <a:tailEnd/>
        </a:ln>
      </xdr:spPr>
    </xdr:sp>
    <xdr:clientData/>
  </xdr:twoCellAnchor>
  <xdr:twoCellAnchor editAs="oneCell">
    <xdr:from>
      <xdr:col>0</xdr:col>
      <xdr:colOff>0</xdr:colOff>
      <xdr:row>399</xdr:row>
      <xdr:rowOff>0</xdr:rowOff>
    </xdr:from>
    <xdr:to>
      <xdr:col>0</xdr:col>
      <xdr:colOff>76200</xdr:colOff>
      <xdr:row>399</xdr:row>
      <xdr:rowOff>66675</xdr:rowOff>
    </xdr:to>
    <xdr:sp macro="" textlink="">
      <xdr:nvSpPr>
        <xdr:cNvPr id="88" name="Text Box 32">
          <a:extLst>
            <a:ext uri="{FF2B5EF4-FFF2-40B4-BE49-F238E27FC236}">
              <a16:creationId xmlns:a16="http://schemas.microsoft.com/office/drawing/2014/main" id="{00000000-0008-0000-0300-000058000000}"/>
            </a:ext>
          </a:extLst>
        </xdr:cNvPr>
        <xdr:cNvSpPr txBox="1">
          <a:spLocks noChangeArrowheads="1"/>
        </xdr:cNvSpPr>
      </xdr:nvSpPr>
      <xdr:spPr bwMode="auto">
        <a:xfrm>
          <a:off x="0" y="292198425"/>
          <a:ext cx="76200" cy="66675"/>
        </a:xfrm>
        <a:prstGeom prst="rect">
          <a:avLst/>
        </a:prstGeom>
        <a:noFill/>
        <a:ln w="9525">
          <a:noFill/>
          <a:miter lim="800000"/>
          <a:headEnd/>
          <a:tailEnd/>
        </a:ln>
      </xdr:spPr>
    </xdr:sp>
    <xdr:clientData/>
  </xdr:twoCellAnchor>
  <xdr:twoCellAnchor editAs="oneCell">
    <xdr:from>
      <xdr:col>0</xdr:col>
      <xdr:colOff>0</xdr:colOff>
      <xdr:row>399</xdr:row>
      <xdr:rowOff>0</xdr:rowOff>
    </xdr:from>
    <xdr:to>
      <xdr:col>0</xdr:col>
      <xdr:colOff>76200</xdr:colOff>
      <xdr:row>399</xdr:row>
      <xdr:rowOff>66675</xdr:rowOff>
    </xdr:to>
    <xdr:sp macro="" textlink="">
      <xdr:nvSpPr>
        <xdr:cNvPr id="89" name="Text Box 1">
          <a:extLst>
            <a:ext uri="{FF2B5EF4-FFF2-40B4-BE49-F238E27FC236}">
              <a16:creationId xmlns:a16="http://schemas.microsoft.com/office/drawing/2014/main" id="{00000000-0008-0000-0300-000059000000}"/>
            </a:ext>
          </a:extLst>
        </xdr:cNvPr>
        <xdr:cNvSpPr txBox="1">
          <a:spLocks noChangeArrowheads="1"/>
        </xdr:cNvSpPr>
      </xdr:nvSpPr>
      <xdr:spPr bwMode="auto">
        <a:xfrm>
          <a:off x="0" y="292198425"/>
          <a:ext cx="76200" cy="66675"/>
        </a:xfrm>
        <a:prstGeom prst="rect">
          <a:avLst/>
        </a:prstGeom>
        <a:noFill/>
        <a:ln w="9525">
          <a:noFill/>
          <a:miter lim="800000"/>
          <a:headEnd/>
          <a:tailEnd/>
        </a:ln>
      </xdr:spPr>
    </xdr:sp>
    <xdr:clientData/>
  </xdr:twoCellAnchor>
  <xdr:twoCellAnchor editAs="oneCell">
    <xdr:from>
      <xdr:col>0</xdr:col>
      <xdr:colOff>0</xdr:colOff>
      <xdr:row>399</xdr:row>
      <xdr:rowOff>0</xdr:rowOff>
    </xdr:from>
    <xdr:to>
      <xdr:col>0</xdr:col>
      <xdr:colOff>76200</xdr:colOff>
      <xdr:row>399</xdr:row>
      <xdr:rowOff>66675</xdr:rowOff>
    </xdr:to>
    <xdr:sp macro="" textlink="">
      <xdr:nvSpPr>
        <xdr:cNvPr id="90" name="Text Box 1">
          <a:extLst>
            <a:ext uri="{FF2B5EF4-FFF2-40B4-BE49-F238E27FC236}">
              <a16:creationId xmlns:a16="http://schemas.microsoft.com/office/drawing/2014/main" id="{00000000-0008-0000-0300-00005A000000}"/>
            </a:ext>
          </a:extLst>
        </xdr:cNvPr>
        <xdr:cNvSpPr txBox="1">
          <a:spLocks noChangeArrowheads="1"/>
        </xdr:cNvSpPr>
      </xdr:nvSpPr>
      <xdr:spPr bwMode="auto">
        <a:xfrm>
          <a:off x="0" y="29219842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91" name="Text Box 32">
          <a:extLst>
            <a:ext uri="{FF2B5EF4-FFF2-40B4-BE49-F238E27FC236}">
              <a16:creationId xmlns:a16="http://schemas.microsoft.com/office/drawing/2014/main" id="{00000000-0008-0000-0300-00005B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92" name="Text Box 1">
          <a:extLst>
            <a:ext uri="{FF2B5EF4-FFF2-40B4-BE49-F238E27FC236}">
              <a16:creationId xmlns:a16="http://schemas.microsoft.com/office/drawing/2014/main" id="{00000000-0008-0000-0300-00005C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93" name="Text Box 1">
          <a:extLst>
            <a:ext uri="{FF2B5EF4-FFF2-40B4-BE49-F238E27FC236}">
              <a16:creationId xmlns:a16="http://schemas.microsoft.com/office/drawing/2014/main" id="{00000000-0008-0000-0300-00005D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94" name="Text Box 893">
          <a:extLst>
            <a:ext uri="{FF2B5EF4-FFF2-40B4-BE49-F238E27FC236}">
              <a16:creationId xmlns:a16="http://schemas.microsoft.com/office/drawing/2014/main" id="{00000000-0008-0000-0300-00005E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95" name="Text Box 894">
          <a:extLst>
            <a:ext uri="{FF2B5EF4-FFF2-40B4-BE49-F238E27FC236}">
              <a16:creationId xmlns:a16="http://schemas.microsoft.com/office/drawing/2014/main" id="{00000000-0008-0000-0300-00005F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96" name="Text Box 895">
          <a:extLst>
            <a:ext uri="{FF2B5EF4-FFF2-40B4-BE49-F238E27FC236}">
              <a16:creationId xmlns:a16="http://schemas.microsoft.com/office/drawing/2014/main" id="{00000000-0008-0000-0300-000060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97" name="Text Box 32">
          <a:extLst>
            <a:ext uri="{FF2B5EF4-FFF2-40B4-BE49-F238E27FC236}">
              <a16:creationId xmlns:a16="http://schemas.microsoft.com/office/drawing/2014/main" id="{00000000-0008-0000-0300-000061000000}"/>
            </a:ext>
          </a:extLst>
        </xdr:cNvPr>
        <xdr:cNvSpPr txBox="1">
          <a:spLocks noChangeArrowheads="1"/>
        </xdr:cNvSpPr>
      </xdr:nvSpPr>
      <xdr:spPr bwMode="auto">
        <a:xfrm>
          <a:off x="0"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98" name="Text Box 1">
          <a:extLst>
            <a:ext uri="{FF2B5EF4-FFF2-40B4-BE49-F238E27FC236}">
              <a16:creationId xmlns:a16="http://schemas.microsoft.com/office/drawing/2014/main" id="{00000000-0008-0000-0300-000062000000}"/>
            </a:ext>
          </a:extLst>
        </xdr:cNvPr>
        <xdr:cNvSpPr txBox="1">
          <a:spLocks noChangeArrowheads="1"/>
        </xdr:cNvSpPr>
      </xdr:nvSpPr>
      <xdr:spPr bwMode="auto">
        <a:xfrm>
          <a:off x="0"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99" name="Text Box 1">
          <a:extLst>
            <a:ext uri="{FF2B5EF4-FFF2-40B4-BE49-F238E27FC236}">
              <a16:creationId xmlns:a16="http://schemas.microsoft.com/office/drawing/2014/main" id="{00000000-0008-0000-0300-000063000000}"/>
            </a:ext>
          </a:extLst>
        </xdr:cNvPr>
        <xdr:cNvSpPr txBox="1">
          <a:spLocks noChangeArrowheads="1"/>
        </xdr:cNvSpPr>
      </xdr:nvSpPr>
      <xdr:spPr bwMode="auto">
        <a:xfrm>
          <a:off x="0"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00" name="Text Box 32">
          <a:extLst>
            <a:ext uri="{FF2B5EF4-FFF2-40B4-BE49-F238E27FC236}">
              <a16:creationId xmlns:a16="http://schemas.microsoft.com/office/drawing/2014/main" id="{00000000-0008-0000-0300-000064000000}"/>
            </a:ext>
          </a:extLst>
        </xdr:cNvPr>
        <xdr:cNvSpPr txBox="1">
          <a:spLocks noChangeArrowheads="1"/>
        </xdr:cNvSpPr>
      </xdr:nvSpPr>
      <xdr:spPr bwMode="auto">
        <a:xfrm>
          <a:off x="0"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01" name="Text Box 1">
          <a:extLst>
            <a:ext uri="{FF2B5EF4-FFF2-40B4-BE49-F238E27FC236}">
              <a16:creationId xmlns:a16="http://schemas.microsoft.com/office/drawing/2014/main" id="{00000000-0008-0000-0300-000065000000}"/>
            </a:ext>
          </a:extLst>
        </xdr:cNvPr>
        <xdr:cNvSpPr txBox="1">
          <a:spLocks noChangeArrowheads="1"/>
        </xdr:cNvSpPr>
      </xdr:nvSpPr>
      <xdr:spPr bwMode="auto">
        <a:xfrm>
          <a:off x="0"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02" name="Text Box 1">
          <a:extLst>
            <a:ext uri="{FF2B5EF4-FFF2-40B4-BE49-F238E27FC236}">
              <a16:creationId xmlns:a16="http://schemas.microsoft.com/office/drawing/2014/main" id="{00000000-0008-0000-0300-000066000000}"/>
            </a:ext>
          </a:extLst>
        </xdr:cNvPr>
        <xdr:cNvSpPr txBox="1">
          <a:spLocks noChangeArrowheads="1"/>
        </xdr:cNvSpPr>
      </xdr:nvSpPr>
      <xdr:spPr bwMode="auto">
        <a:xfrm>
          <a:off x="0" y="287150175"/>
          <a:ext cx="76200" cy="85725"/>
        </a:xfrm>
        <a:prstGeom prst="rect">
          <a:avLst/>
        </a:prstGeom>
        <a:noFill/>
        <a:ln w="9525">
          <a:noFill/>
          <a:miter lim="800000"/>
          <a:headEnd/>
          <a:tailEnd/>
        </a:ln>
      </xdr:spPr>
    </xdr:sp>
    <xdr:clientData/>
  </xdr:twoCellAnchor>
  <xdr:twoCellAnchor editAs="oneCell">
    <xdr:from>
      <xdr:col>0</xdr:col>
      <xdr:colOff>0</xdr:colOff>
      <xdr:row>396</xdr:row>
      <xdr:rowOff>0</xdr:rowOff>
    </xdr:from>
    <xdr:to>
      <xdr:col>0</xdr:col>
      <xdr:colOff>76200</xdr:colOff>
      <xdr:row>396</xdr:row>
      <xdr:rowOff>66675</xdr:rowOff>
    </xdr:to>
    <xdr:sp macro="" textlink="">
      <xdr:nvSpPr>
        <xdr:cNvPr id="103" name="Text Box 32">
          <a:extLst>
            <a:ext uri="{FF2B5EF4-FFF2-40B4-BE49-F238E27FC236}">
              <a16:creationId xmlns:a16="http://schemas.microsoft.com/office/drawing/2014/main" id="{00000000-0008-0000-0300-000067000000}"/>
            </a:ext>
          </a:extLst>
        </xdr:cNvPr>
        <xdr:cNvSpPr txBox="1">
          <a:spLocks noChangeArrowheads="1"/>
        </xdr:cNvSpPr>
      </xdr:nvSpPr>
      <xdr:spPr bwMode="auto">
        <a:xfrm>
          <a:off x="0" y="290283900"/>
          <a:ext cx="76200" cy="66675"/>
        </a:xfrm>
        <a:prstGeom prst="rect">
          <a:avLst/>
        </a:prstGeom>
        <a:noFill/>
        <a:ln w="9525">
          <a:noFill/>
          <a:miter lim="800000"/>
          <a:headEnd/>
          <a:tailEnd/>
        </a:ln>
      </xdr:spPr>
    </xdr:sp>
    <xdr:clientData/>
  </xdr:twoCellAnchor>
  <xdr:twoCellAnchor editAs="oneCell">
    <xdr:from>
      <xdr:col>0</xdr:col>
      <xdr:colOff>0</xdr:colOff>
      <xdr:row>396</xdr:row>
      <xdr:rowOff>0</xdr:rowOff>
    </xdr:from>
    <xdr:to>
      <xdr:col>0</xdr:col>
      <xdr:colOff>76200</xdr:colOff>
      <xdr:row>396</xdr:row>
      <xdr:rowOff>66675</xdr:rowOff>
    </xdr:to>
    <xdr:sp macro="" textlink="">
      <xdr:nvSpPr>
        <xdr:cNvPr id="104" name="Text Box 1">
          <a:extLst>
            <a:ext uri="{FF2B5EF4-FFF2-40B4-BE49-F238E27FC236}">
              <a16:creationId xmlns:a16="http://schemas.microsoft.com/office/drawing/2014/main" id="{00000000-0008-0000-0300-000068000000}"/>
            </a:ext>
          </a:extLst>
        </xdr:cNvPr>
        <xdr:cNvSpPr txBox="1">
          <a:spLocks noChangeArrowheads="1"/>
        </xdr:cNvSpPr>
      </xdr:nvSpPr>
      <xdr:spPr bwMode="auto">
        <a:xfrm>
          <a:off x="0" y="290283900"/>
          <a:ext cx="76200" cy="66675"/>
        </a:xfrm>
        <a:prstGeom prst="rect">
          <a:avLst/>
        </a:prstGeom>
        <a:noFill/>
        <a:ln w="9525">
          <a:noFill/>
          <a:miter lim="800000"/>
          <a:headEnd/>
          <a:tailEnd/>
        </a:ln>
      </xdr:spPr>
    </xdr:sp>
    <xdr:clientData/>
  </xdr:twoCellAnchor>
  <xdr:twoCellAnchor editAs="oneCell">
    <xdr:from>
      <xdr:col>0</xdr:col>
      <xdr:colOff>0</xdr:colOff>
      <xdr:row>396</xdr:row>
      <xdr:rowOff>0</xdr:rowOff>
    </xdr:from>
    <xdr:to>
      <xdr:col>0</xdr:col>
      <xdr:colOff>76200</xdr:colOff>
      <xdr:row>396</xdr:row>
      <xdr:rowOff>66675</xdr:rowOff>
    </xdr:to>
    <xdr:sp macro="" textlink="">
      <xdr:nvSpPr>
        <xdr:cNvPr id="105" name="Text Box 1">
          <a:extLst>
            <a:ext uri="{FF2B5EF4-FFF2-40B4-BE49-F238E27FC236}">
              <a16:creationId xmlns:a16="http://schemas.microsoft.com/office/drawing/2014/main" id="{00000000-0008-0000-0300-000069000000}"/>
            </a:ext>
          </a:extLst>
        </xdr:cNvPr>
        <xdr:cNvSpPr txBox="1">
          <a:spLocks noChangeArrowheads="1"/>
        </xdr:cNvSpPr>
      </xdr:nvSpPr>
      <xdr:spPr bwMode="auto">
        <a:xfrm>
          <a:off x="0" y="29028390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06" name="Text Box 32">
          <a:extLst>
            <a:ext uri="{FF2B5EF4-FFF2-40B4-BE49-F238E27FC236}">
              <a16:creationId xmlns:a16="http://schemas.microsoft.com/office/drawing/2014/main" id="{00000000-0008-0000-0300-00006A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07" name="Text Box 1">
          <a:extLst>
            <a:ext uri="{FF2B5EF4-FFF2-40B4-BE49-F238E27FC236}">
              <a16:creationId xmlns:a16="http://schemas.microsoft.com/office/drawing/2014/main" id="{00000000-0008-0000-0300-00006B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08" name="Text Box 1">
          <a:extLst>
            <a:ext uri="{FF2B5EF4-FFF2-40B4-BE49-F238E27FC236}">
              <a16:creationId xmlns:a16="http://schemas.microsoft.com/office/drawing/2014/main" id="{00000000-0008-0000-0300-00006C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09" name="Text Box 32">
          <a:extLst>
            <a:ext uri="{FF2B5EF4-FFF2-40B4-BE49-F238E27FC236}">
              <a16:creationId xmlns:a16="http://schemas.microsoft.com/office/drawing/2014/main" id="{00000000-0008-0000-0300-00006D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10" name="Text Box 1">
          <a:extLst>
            <a:ext uri="{FF2B5EF4-FFF2-40B4-BE49-F238E27FC236}">
              <a16:creationId xmlns:a16="http://schemas.microsoft.com/office/drawing/2014/main" id="{00000000-0008-0000-0300-00006E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11" name="Text Box 1">
          <a:extLst>
            <a:ext uri="{FF2B5EF4-FFF2-40B4-BE49-F238E27FC236}">
              <a16:creationId xmlns:a16="http://schemas.microsoft.com/office/drawing/2014/main" id="{00000000-0008-0000-0300-00006F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112" name="Text Box 896">
          <a:extLst>
            <a:ext uri="{FF2B5EF4-FFF2-40B4-BE49-F238E27FC236}">
              <a16:creationId xmlns:a16="http://schemas.microsoft.com/office/drawing/2014/main" id="{00000000-0008-0000-0300-000070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113" name="Text Box 897">
          <a:extLst>
            <a:ext uri="{FF2B5EF4-FFF2-40B4-BE49-F238E27FC236}">
              <a16:creationId xmlns:a16="http://schemas.microsoft.com/office/drawing/2014/main" id="{00000000-0008-0000-0300-000071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114" name="Text Box 898">
          <a:extLst>
            <a:ext uri="{FF2B5EF4-FFF2-40B4-BE49-F238E27FC236}">
              <a16:creationId xmlns:a16="http://schemas.microsoft.com/office/drawing/2014/main" id="{00000000-0008-0000-0300-000072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115" name="Text Box 893">
          <a:extLst>
            <a:ext uri="{FF2B5EF4-FFF2-40B4-BE49-F238E27FC236}">
              <a16:creationId xmlns:a16="http://schemas.microsoft.com/office/drawing/2014/main" id="{00000000-0008-0000-0300-000073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116" name="Text Box 894">
          <a:extLst>
            <a:ext uri="{FF2B5EF4-FFF2-40B4-BE49-F238E27FC236}">
              <a16:creationId xmlns:a16="http://schemas.microsoft.com/office/drawing/2014/main" id="{00000000-0008-0000-0300-000074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117" name="Text Box 895">
          <a:extLst>
            <a:ext uri="{FF2B5EF4-FFF2-40B4-BE49-F238E27FC236}">
              <a16:creationId xmlns:a16="http://schemas.microsoft.com/office/drawing/2014/main" id="{00000000-0008-0000-0300-000075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66675</xdr:rowOff>
    </xdr:to>
    <xdr:sp macro="" textlink="">
      <xdr:nvSpPr>
        <xdr:cNvPr id="118" name="Text Box 32">
          <a:extLst>
            <a:ext uri="{FF2B5EF4-FFF2-40B4-BE49-F238E27FC236}">
              <a16:creationId xmlns:a16="http://schemas.microsoft.com/office/drawing/2014/main" id="{00000000-0008-0000-0300-000076000000}"/>
            </a:ext>
          </a:extLst>
        </xdr:cNvPr>
        <xdr:cNvSpPr txBox="1">
          <a:spLocks noChangeArrowheads="1"/>
        </xdr:cNvSpPr>
      </xdr:nvSpPr>
      <xdr:spPr bwMode="auto">
        <a:xfrm>
          <a:off x="561975" y="28715017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66675</xdr:rowOff>
    </xdr:to>
    <xdr:sp macro="" textlink="">
      <xdr:nvSpPr>
        <xdr:cNvPr id="119" name="Text Box 1">
          <a:extLst>
            <a:ext uri="{FF2B5EF4-FFF2-40B4-BE49-F238E27FC236}">
              <a16:creationId xmlns:a16="http://schemas.microsoft.com/office/drawing/2014/main" id="{00000000-0008-0000-0300-000077000000}"/>
            </a:ext>
          </a:extLst>
        </xdr:cNvPr>
        <xdr:cNvSpPr txBox="1">
          <a:spLocks noChangeArrowheads="1"/>
        </xdr:cNvSpPr>
      </xdr:nvSpPr>
      <xdr:spPr bwMode="auto">
        <a:xfrm>
          <a:off x="561975" y="28715017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66675</xdr:rowOff>
    </xdr:to>
    <xdr:sp macro="" textlink="">
      <xdr:nvSpPr>
        <xdr:cNvPr id="120" name="Text Box 1">
          <a:extLst>
            <a:ext uri="{FF2B5EF4-FFF2-40B4-BE49-F238E27FC236}">
              <a16:creationId xmlns:a16="http://schemas.microsoft.com/office/drawing/2014/main" id="{00000000-0008-0000-0300-000078000000}"/>
            </a:ext>
          </a:extLst>
        </xdr:cNvPr>
        <xdr:cNvSpPr txBox="1">
          <a:spLocks noChangeArrowheads="1"/>
        </xdr:cNvSpPr>
      </xdr:nvSpPr>
      <xdr:spPr bwMode="auto">
        <a:xfrm>
          <a:off x="561975" y="28715017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121" name="Text Box 32">
          <a:extLst>
            <a:ext uri="{FF2B5EF4-FFF2-40B4-BE49-F238E27FC236}">
              <a16:creationId xmlns:a16="http://schemas.microsoft.com/office/drawing/2014/main" id="{00000000-0008-0000-0300-000079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122" name="Text Box 1">
          <a:extLst>
            <a:ext uri="{FF2B5EF4-FFF2-40B4-BE49-F238E27FC236}">
              <a16:creationId xmlns:a16="http://schemas.microsoft.com/office/drawing/2014/main" id="{00000000-0008-0000-0300-00007A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123" name="Text Box 1">
          <a:extLst>
            <a:ext uri="{FF2B5EF4-FFF2-40B4-BE49-F238E27FC236}">
              <a16:creationId xmlns:a16="http://schemas.microsoft.com/office/drawing/2014/main" id="{00000000-0008-0000-0300-00007B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124" name="Text Box 33">
          <a:extLst>
            <a:ext uri="{FF2B5EF4-FFF2-40B4-BE49-F238E27FC236}">
              <a16:creationId xmlns:a16="http://schemas.microsoft.com/office/drawing/2014/main" id="{00000000-0008-0000-0300-00007C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125" name="Text Box 2">
          <a:extLst>
            <a:ext uri="{FF2B5EF4-FFF2-40B4-BE49-F238E27FC236}">
              <a16:creationId xmlns:a16="http://schemas.microsoft.com/office/drawing/2014/main" id="{00000000-0008-0000-0300-00007D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126" name="Text Box 33">
          <a:extLst>
            <a:ext uri="{FF2B5EF4-FFF2-40B4-BE49-F238E27FC236}">
              <a16:creationId xmlns:a16="http://schemas.microsoft.com/office/drawing/2014/main" id="{00000000-0008-0000-0300-00007E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127" name="Text Box 32">
          <a:extLst>
            <a:ext uri="{FF2B5EF4-FFF2-40B4-BE49-F238E27FC236}">
              <a16:creationId xmlns:a16="http://schemas.microsoft.com/office/drawing/2014/main" id="{00000000-0008-0000-0300-00007F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128" name="Text Box 1">
          <a:extLst>
            <a:ext uri="{FF2B5EF4-FFF2-40B4-BE49-F238E27FC236}">
              <a16:creationId xmlns:a16="http://schemas.microsoft.com/office/drawing/2014/main" id="{00000000-0008-0000-0300-000080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129" name="Text Box 1">
          <a:extLst>
            <a:ext uri="{FF2B5EF4-FFF2-40B4-BE49-F238E27FC236}">
              <a16:creationId xmlns:a16="http://schemas.microsoft.com/office/drawing/2014/main" id="{00000000-0008-0000-0300-000081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130" name="Text Box 33">
          <a:extLst>
            <a:ext uri="{FF2B5EF4-FFF2-40B4-BE49-F238E27FC236}">
              <a16:creationId xmlns:a16="http://schemas.microsoft.com/office/drawing/2014/main" id="{00000000-0008-0000-0300-000082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247650</xdr:rowOff>
    </xdr:to>
    <xdr:sp macro="" textlink="">
      <xdr:nvSpPr>
        <xdr:cNvPr id="131" name="Text Box 2">
          <a:extLst>
            <a:ext uri="{FF2B5EF4-FFF2-40B4-BE49-F238E27FC236}">
              <a16:creationId xmlns:a16="http://schemas.microsoft.com/office/drawing/2014/main" id="{00000000-0008-0000-0300-000083000000}"/>
            </a:ext>
          </a:extLst>
        </xdr:cNvPr>
        <xdr:cNvSpPr txBox="1">
          <a:spLocks noChangeArrowheads="1"/>
        </xdr:cNvSpPr>
      </xdr:nvSpPr>
      <xdr:spPr bwMode="auto">
        <a:xfrm>
          <a:off x="561975" y="287150175"/>
          <a:ext cx="76200" cy="2476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247650</xdr:rowOff>
    </xdr:to>
    <xdr:sp macro="" textlink="">
      <xdr:nvSpPr>
        <xdr:cNvPr id="132" name="Text Box 33">
          <a:extLst>
            <a:ext uri="{FF2B5EF4-FFF2-40B4-BE49-F238E27FC236}">
              <a16:creationId xmlns:a16="http://schemas.microsoft.com/office/drawing/2014/main" id="{00000000-0008-0000-0300-000084000000}"/>
            </a:ext>
          </a:extLst>
        </xdr:cNvPr>
        <xdr:cNvSpPr txBox="1">
          <a:spLocks noChangeArrowheads="1"/>
        </xdr:cNvSpPr>
      </xdr:nvSpPr>
      <xdr:spPr bwMode="auto">
        <a:xfrm>
          <a:off x="561975" y="287150175"/>
          <a:ext cx="76200" cy="2476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133" name="Text Box 32">
          <a:extLst>
            <a:ext uri="{FF2B5EF4-FFF2-40B4-BE49-F238E27FC236}">
              <a16:creationId xmlns:a16="http://schemas.microsoft.com/office/drawing/2014/main" id="{00000000-0008-0000-0300-000085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134" name="Text Box 1">
          <a:extLst>
            <a:ext uri="{FF2B5EF4-FFF2-40B4-BE49-F238E27FC236}">
              <a16:creationId xmlns:a16="http://schemas.microsoft.com/office/drawing/2014/main" id="{00000000-0008-0000-0300-000086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135" name="Text Box 1">
          <a:extLst>
            <a:ext uri="{FF2B5EF4-FFF2-40B4-BE49-F238E27FC236}">
              <a16:creationId xmlns:a16="http://schemas.microsoft.com/office/drawing/2014/main" id="{00000000-0008-0000-0300-000087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136" name="Text Box 341">
          <a:extLst>
            <a:ext uri="{FF2B5EF4-FFF2-40B4-BE49-F238E27FC236}">
              <a16:creationId xmlns:a16="http://schemas.microsoft.com/office/drawing/2014/main" id="{00000000-0008-0000-0300-000088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137" name="Text Box 342">
          <a:extLst>
            <a:ext uri="{FF2B5EF4-FFF2-40B4-BE49-F238E27FC236}">
              <a16:creationId xmlns:a16="http://schemas.microsoft.com/office/drawing/2014/main" id="{00000000-0008-0000-0300-000089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138" name="Text Box 343">
          <a:extLst>
            <a:ext uri="{FF2B5EF4-FFF2-40B4-BE49-F238E27FC236}">
              <a16:creationId xmlns:a16="http://schemas.microsoft.com/office/drawing/2014/main" id="{00000000-0008-0000-0300-00008A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139" name="Text Box 33">
          <a:extLst>
            <a:ext uri="{FF2B5EF4-FFF2-40B4-BE49-F238E27FC236}">
              <a16:creationId xmlns:a16="http://schemas.microsoft.com/office/drawing/2014/main" id="{00000000-0008-0000-0300-00008B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140" name="Text Box 2">
          <a:extLst>
            <a:ext uri="{FF2B5EF4-FFF2-40B4-BE49-F238E27FC236}">
              <a16:creationId xmlns:a16="http://schemas.microsoft.com/office/drawing/2014/main" id="{00000000-0008-0000-0300-00008C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141" name="Text Box 33">
          <a:extLst>
            <a:ext uri="{FF2B5EF4-FFF2-40B4-BE49-F238E27FC236}">
              <a16:creationId xmlns:a16="http://schemas.microsoft.com/office/drawing/2014/main" id="{00000000-0008-0000-0300-00008D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114300</xdr:rowOff>
    </xdr:to>
    <xdr:sp macro="" textlink="">
      <xdr:nvSpPr>
        <xdr:cNvPr id="142" name="Text Box 32">
          <a:extLst>
            <a:ext uri="{FF2B5EF4-FFF2-40B4-BE49-F238E27FC236}">
              <a16:creationId xmlns:a16="http://schemas.microsoft.com/office/drawing/2014/main" id="{00000000-0008-0000-0300-00008E000000}"/>
            </a:ext>
          </a:extLst>
        </xdr:cNvPr>
        <xdr:cNvSpPr txBox="1">
          <a:spLocks noChangeArrowheads="1"/>
        </xdr:cNvSpPr>
      </xdr:nvSpPr>
      <xdr:spPr bwMode="auto">
        <a:xfrm>
          <a:off x="561975" y="287150175"/>
          <a:ext cx="76200" cy="11430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114300</xdr:rowOff>
    </xdr:to>
    <xdr:sp macro="" textlink="">
      <xdr:nvSpPr>
        <xdr:cNvPr id="143" name="Text Box 1">
          <a:extLst>
            <a:ext uri="{FF2B5EF4-FFF2-40B4-BE49-F238E27FC236}">
              <a16:creationId xmlns:a16="http://schemas.microsoft.com/office/drawing/2014/main" id="{00000000-0008-0000-0300-00008F000000}"/>
            </a:ext>
          </a:extLst>
        </xdr:cNvPr>
        <xdr:cNvSpPr txBox="1">
          <a:spLocks noChangeArrowheads="1"/>
        </xdr:cNvSpPr>
      </xdr:nvSpPr>
      <xdr:spPr bwMode="auto">
        <a:xfrm>
          <a:off x="0" y="287150175"/>
          <a:ext cx="76200" cy="11430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114300</xdr:rowOff>
    </xdr:to>
    <xdr:sp macro="" textlink="">
      <xdr:nvSpPr>
        <xdr:cNvPr id="144" name="Text Box 1">
          <a:extLst>
            <a:ext uri="{FF2B5EF4-FFF2-40B4-BE49-F238E27FC236}">
              <a16:creationId xmlns:a16="http://schemas.microsoft.com/office/drawing/2014/main" id="{00000000-0008-0000-0300-000090000000}"/>
            </a:ext>
          </a:extLst>
        </xdr:cNvPr>
        <xdr:cNvSpPr txBox="1">
          <a:spLocks noChangeArrowheads="1"/>
        </xdr:cNvSpPr>
      </xdr:nvSpPr>
      <xdr:spPr bwMode="auto">
        <a:xfrm>
          <a:off x="0" y="287150175"/>
          <a:ext cx="76200" cy="11430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114300</xdr:rowOff>
    </xdr:to>
    <xdr:sp macro="" textlink="">
      <xdr:nvSpPr>
        <xdr:cNvPr id="145" name="Text Box 33">
          <a:extLst>
            <a:ext uri="{FF2B5EF4-FFF2-40B4-BE49-F238E27FC236}">
              <a16:creationId xmlns:a16="http://schemas.microsoft.com/office/drawing/2014/main" id="{00000000-0008-0000-0300-000091000000}"/>
            </a:ext>
          </a:extLst>
        </xdr:cNvPr>
        <xdr:cNvSpPr txBox="1">
          <a:spLocks noChangeArrowheads="1"/>
        </xdr:cNvSpPr>
      </xdr:nvSpPr>
      <xdr:spPr bwMode="auto">
        <a:xfrm>
          <a:off x="0" y="287150175"/>
          <a:ext cx="76200" cy="11430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233479</xdr:rowOff>
    </xdr:to>
    <xdr:sp macro="" textlink="">
      <xdr:nvSpPr>
        <xdr:cNvPr id="146" name="Text Box 2">
          <a:extLst>
            <a:ext uri="{FF2B5EF4-FFF2-40B4-BE49-F238E27FC236}">
              <a16:creationId xmlns:a16="http://schemas.microsoft.com/office/drawing/2014/main" id="{00000000-0008-0000-0300-000092000000}"/>
            </a:ext>
          </a:extLst>
        </xdr:cNvPr>
        <xdr:cNvSpPr txBox="1">
          <a:spLocks noChangeArrowheads="1"/>
        </xdr:cNvSpPr>
      </xdr:nvSpPr>
      <xdr:spPr bwMode="auto">
        <a:xfrm>
          <a:off x="0" y="287150175"/>
          <a:ext cx="76200" cy="233479"/>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233479</xdr:rowOff>
    </xdr:to>
    <xdr:sp macro="" textlink="">
      <xdr:nvSpPr>
        <xdr:cNvPr id="147" name="Text Box 33">
          <a:extLst>
            <a:ext uri="{FF2B5EF4-FFF2-40B4-BE49-F238E27FC236}">
              <a16:creationId xmlns:a16="http://schemas.microsoft.com/office/drawing/2014/main" id="{00000000-0008-0000-0300-000093000000}"/>
            </a:ext>
          </a:extLst>
        </xdr:cNvPr>
        <xdr:cNvSpPr txBox="1">
          <a:spLocks noChangeArrowheads="1"/>
        </xdr:cNvSpPr>
      </xdr:nvSpPr>
      <xdr:spPr bwMode="auto">
        <a:xfrm>
          <a:off x="0" y="287150175"/>
          <a:ext cx="76200" cy="233479"/>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95250</xdr:rowOff>
    </xdr:to>
    <xdr:sp macro="" textlink="">
      <xdr:nvSpPr>
        <xdr:cNvPr id="148" name="Text Box 32">
          <a:extLst>
            <a:ext uri="{FF2B5EF4-FFF2-40B4-BE49-F238E27FC236}">
              <a16:creationId xmlns:a16="http://schemas.microsoft.com/office/drawing/2014/main" id="{00000000-0008-0000-0300-000094000000}"/>
            </a:ext>
          </a:extLst>
        </xdr:cNvPr>
        <xdr:cNvSpPr txBox="1">
          <a:spLocks noChangeArrowheads="1"/>
        </xdr:cNvSpPr>
      </xdr:nvSpPr>
      <xdr:spPr bwMode="auto">
        <a:xfrm>
          <a:off x="0" y="287788350"/>
          <a:ext cx="76200" cy="95250"/>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95250</xdr:rowOff>
    </xdr:to>
    <xdr:sp macro="" textlink="">
      <xdr:nvSpPr>
        <xdr:cNvPr id="149" name="Text Box 1">
          <a:extLst>
            <a:ext uri="{FF2B5EF4-FFF2-40B4-BE49-F238E27FC236}">
              <a16:creationId xmlns:a16="http://schemas.microsoft.com/office/drawing/2014/main" id="{00000000-0008-0000-0300-000095000000}"/>
            </a:ext>
          </a:extLst>
        </xdr:cNvPr>
        <xdr:cNvSpPr txBox="1">
          <a:spLocks noChangeArrowheads="1"/>
        </xdr:cNvSpPr>
      </xdr:nvSpPr>
      <xdr:spPr bwMode="auto">
        <a:xfrm>
          <a:off x="0" y="287788350"/>
          <a:ext cx="76200" cy="95250"/>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95250</xdr:rowOff>
    </xdr:to>
    <xdr:sp macro="" textlink="">
      <xdr:nvSpPr>
        <xdr:cNvPr id="150" name="Text Box 1">
          <a:extLst>
            <a:ext uri="{FF2B5EF4-FFF2-40B4-BE49-F238E27FC236}">
              <a16:creationId xmlns:a16="http://schemas.microsoft.com/office/drawing/2014/main" id="{00000000-0008-0000-0300-000096000000}"/>
            </a:ext>
          </a:extLst>
        </xdr:cNvPr>
        <xdr:cNvSpPr txBox="1">
          <a:spLocks noChangeArrowheads="1"/>
        </xdr:cNvSpPr>
      </xdr:nvSpPr>
      <xdr:spPr bwMode="auto">
        <a:xfrm>
          <a:off x="0" y="287788350"/>
          <a:ext cx="76200" cy="95250"/>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123825</xdr:rowOff>
    </xdr:to>
    <xdr:sp macro="" textlink="">
      <xdr:nvSpPr>
        <xdr:cNvPr id="151" name="Text Box 881">
          <a:extLst>
            <a:ext uri="{FF2B5EF4-FFF2-40B4-BE49-F238E27FC236}">
              <a16:creationId xmlns:a16="http://schemas.microsoft.com/office/drawing/2014/main" id="{00000000-0008-0000-0300-000097000000}"/>
            </a:ext>
          </a:extLst>
        </xdr:cNvPr>
        <xdr:cNvSpPr txBox="1">
          <a:spLocks noChangeArrowheads="1"/>
        </xdr:cNvSpPr>
      </xdr:nvSpPr>
      <xdr:spPr bwMode="auto">
        <a:xfrm>
          <a:off x="0" y="287788350"/>
          <a:ext cx="76200" cy="123825"/>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123825</xdr:rowOff>
    </xdr:to>
    <xdr:sp macro="" textlink="">
      <xdr:nvSpPr>
        <xdr:cNvPr id="152" name="Text Box 882">
          <a:extLst>
            <a:ext uri="{FF2B5EF4-FFF2-40B4-BE49-F238E27FC236}">
              <a16:creationId xmlns:a16="http://schemas.microsoft.com/office/drawing/2014/main" id="{00000000-0008-0000-0300-000098000000}"/>
            </a:ext>
          </a:extLst>
        </xdr:cNvPr>
        <xdr:cNvSpPr txBox="1">
          <a:spLocks noChangeArrowheads="1"/>
        </xdr:cNvSpPr>
      </xdr:nvSpPr>
      <xdr:spPr bwMode="auto">
        <a:xfrm>
          <a:off x="0" y="287788350"/>
          <a:ext cx="76200" cy="123825"/>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123825</xdr:rowOff>
    </xdr:to>
    <xdr:sp macro="" textlink="">
      <xdr:nvSpPr>
        <xdr:cNvPr id="153" name="Text Box 883">
          <a:extLst>
            <a:ext uri="{FF2B5EF4-FFF2-40B4-BE49-F238E27FC236}">
              <a16:creationId xmlns:a16="http://schemas.microsoft.com/office/drawing/2014/main" id="{00000000-0008-0000-0300-000099000000}"/>
            </a:ext>
          </a:extLst>
        </xdr:cNvPr>
        <xdr:cNvSpPr txBox="1">
          <a:spLocks noChangeArrowheads="1"/>
        </xdr:cNvSpPr>
      </xdr:nvSpPr>
      <xdr:spPr bwMode="auto">
        <a:xfrm>
          <a:off x="0" y="287788350"/>
          <a:ext cx="76200" cy="123825"/>
        </a:xfrm>
        <a:prstGeom prst="rect">
          <a:avLst/>
        </a:prstGeom>
        <a:noFill/>
        <a:ln w="9525">
          <a:noFill/>
          <a:miter lim="800000"/>
          <a:headEnd/>
          <a:tailEnd/>
        </a:ln>
      </xdr:spPr>
    </xdr:sp>
    <xdr:clientData/>
  </xdr:twoCellAnchor>
  <xdr:twoCellAnchor editAs="oneCell">
    <xdr:from>
      <xdr:col>0</xdr:col>
      <xdr:colOff>0</xdr:colOff>
      <xdr:row>394</xdr:row>
      <xdr:rowOff>0</xdr:rowOff>
    </xdr:from>
    <xdr:to>
      <xdr:col>0</xdr:col>
      <xdr:colOff>76200</xdr:colOff>
      <xdr:row>394</xdr:row>
      <xdr:rowOff>133350</xdr:rowOff>
    </xdr:to>
    <xdr:sp macro="" textlink="">
      <xdr:nvSpPr>
        <xdr:cNvPr id="154" name="Text Box 884">
          <a:extLst>
            <a:ext uri="{FF2B5EF4-FFF2-40B4-BE49-F238E27FC236}">
              <a16:creationId xmlns:a16="http://schemas.microsoft.com/office/drawing/2014/main" id="{00000000-0008-0000-0300-00009A000000}"/>
            </a:ext>
          </a:extLst>
        </xdr:cNvPr>
        <xdr:cNvSpPr txBox="1">
          <a:spLocks noChangeArrowheads="1"/>
        </xdr:cNvSpPr>
      </xdr:nvSpPr>
      <xdr:spPr bwMode="auto">
        <a:xfrm>
          <a:off x="0" y="288655125"/>
          <a:ext cx="76200" cy="133350"/>
        </a:xfrm>
        <a:prstGeom prst="rect">
          <a:avLst/>
        </a:prstGeom>
        <a:noFill/>
        <a:ln w="9525">
          <a:noFill/>
          <a:miter lim="800000"/>
          <a:headEnd/>
          <a:tailEnd/>
        </a:ln>
      </xdr:spPr>
    </xdr:sp>
    <xdr:clientData/>
  </xdr:twoCellAnchor>
  <xdr:twoCellAnchor editAs="oneCell">
    <xdr:from>
      <xdr:col>0</xdr:col>
      <xdr:colOff>0</xdr:colOff>
      <xdr:row>394</xdr:row>
      <xdr:rowOff>0</xdr:rowOff>
    </xdr:from>
    <xdr:to>
      <xdr:col>0</xdr:col>
      <xdr:colOff>76200</xdr:colOff>
      <xdr:row>394</xdr:row>
      <xdr:rowOff>133350</xdr:rowOff>
    </xdr:to>
    <xdr:sp macro="" textlink="">
      <xdr:nvSpPr>
        <xdr:cNvPr id="155" name="Text Box 885">
          <a:extLst>
            <a:ext uri="{FF2B5EF4-FFF2-40B4-BE49-F238E27FC236}">
              <a16:creationId xmlns:a16="http://schemas.microsoft.com/office/drawing/2014/main" id="{00000000-0008-0000-0300-00009B000000}"/>
            </a:ext>
          </a:extLst>
        </xdr:cNvPr>
        <xdr:cNvSpPr txBox="1">
          <a:spLocks noChangeArrowheads="1"/>
        </xdr:cNvSpPr>
      </xdr:nvSpPr>
      <xdr:spPr bwMode="auto">
        <a:xfrm>
          <a:off x="0" y="288655125"/>
          <a:ext cx="76200" cy="133350"/>
        </a:xfrm>
        <a:prstGeom prst="rect">
          <a:avLst/>
        </a:prstGeom>
        <a:noFill/>
        <a:ln w="9525">
          <a:noFill/>
          <a:miter lim="800000"/>
          <a:headEnd/>
          <a:tailEnd/>
        </a:ln>
      </xdr:spPr>
    </xdr:sp>
    <xdr:clientData/>
  </xdr:twoCellAnchor>
  <xdr:twoCellAnchor editAs="oneCell">
    <xdr:from>
      <xdr:col>0</xdr:col>
      <xdr:colOff>0</xdr:colOff>
      <xdr:row>394</xdr:row>
      <xdr:rowOff>0</xdr:rowOff>
    </xdr:from>
    <xdr:to>
      <xdr:col>0</xdr:col>
      <xdr:colOff>76200</xdr:colOff>
      <xdr:row>394</xdr:row>
      <xdr:rowOff>133350</xdr:rowOff>
    </xdr:to>
    <xdr:sp macro="" textlink="">
      <xdr:nvSpPr>
        <xdr:cNvPr id="156" name="Text Box 886">
          <a:extLst>
            <a:ext uri="{FF2B5EF4-FFF2-40B4-BE49-F238E27FC236}">
              <a16:creationId xmlns:a16="http://schemas.microsoft.com/office/drawing/2014/main" id="{00000000-0008-0000-0300-00009C000000}"/>
            </a:ext>
          </a:extLst>
        </xdr:cNvPr>
        <xdr:cNvSpPr txBox="1">
          <a:spLocks noChangeArrowheads="1"/>
        </xdr:cNvSpPr>
      </xdr:nvSpPr>
      <xdr:spPr bwMode="auto">
        <a:xfrm>
          <a:off x="0" y="28865512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57" name="Text Box 32">
          <a:extLst>
            <a:ext uri="{FF2B5EF4-FFF2-40B4-BE49-F238E27FC236}">
              <a16:creationId xmlns:a16="http://schemas.microsoft.com/office/drawing/2014/main" id="{00000000-0008-0000-0300-00009D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58" name="Text Box 1">
          <a:extLst>
            <a:ext uri="{FF2B5EF4-FFF2-40B4-BE49-F238E27FC236}">
              <a16:creationId xmlns:a16="http://schemas.microsoft.com/office/drawing/2014/main" id="{00000000-0008-0000-0300-00009E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59" name="Text Box 1">
          <a:extLst>
            <a:ext uri="{FF2B5EF4-FFF2-40B4-BE49-F238E27FC236}">
              <a16:creationId xmlns:a16="http://schemas.microsoft.com/office/drawing/2014/main" id="{00000000-0008-0000-0300-00009F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160" name="Text Box 32">
          <a:extLst>
            <a:ext uri="{FF2B5EF4-FFF2-40B4-BE49-F238E27FC236}">
              <a16:creationId xmlns:a16="http://schemas.microsoft.com/office/drawing/2014/main" id="{00000000-0008-0000-0300-0000A0000000}"/>
            </a:ext>
          </a:extLst>
        </xdr:cNvPr>
        <xdr:cNvSpPr txBox="1">
          <a:spLocks noChangeArrowheads="1"/>
        </xdr:cNvSpPr>
      </xdr:nvSpPr>
      <xdr:spPr bwMode="auto">
        <a:xfrm>
          <a:off x="561975"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161" name="Text Box 1">
          <a:extLst>
            <a:ext uri="{FF2B5EF4-FFF2-40B4-BE49-F238E27FC236}">
              <a16:creationId xmlns:a16="http://schemas.microsoft.com/office/drawing/2014/main" id="{00000000-0008-0000-0300-0000A1000000}"/>
            </a:ext>
          </a:extLst>
        </xdr:cNvPr>
        <xdr:cNvSpPr txBox="1">
          <a:spLocks noChangeArrowheads="1"/>
        </xdr:cNvSpPr>
      </xdr:nvSpPr>
      <xdr:spPr bwMode="auto">
        <a:xfrm>
          <a:off x="561975"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162" name="Text Box 1">
          <a:extLst>
            <a:ext uri="{FF2B5EF4-FFF2-40B4-BE49-F238E27FC236}">
              <a16:creationId xmlns:a16="http://schemas.microsoft.com/office/drawing/2014/main" id="{00000000-0008-0000-0300-0000A2000000}"/>
            </a:ext>
          </a:extLst>
        </xdr:cNvPr>
        <xdr:cNvSpPr txBox="1">
          <a:spLocks noChangeArrowheads="1"/>
        </xdr:cNvSpPr>
      </xdr:nvSpPr>
      <xdr:spPr bwMode="auto">
        <a:xfrm>
          <a:off x="561975" y="287150175"/>
          <a:ext cx="76200" cy="95250"/>
        </a:xfrm>
        <a:prstGeom prst="rect">
          <a:avLst/>
        </a:prstGeom>
        <a:noFill/>
        <a:ln w="9525">
          <a:noFill/>
          <a:miter lim="800000"/>
          <a:headEnd/>
          <a:tailEnd/>
        </a:ln>
      </xdr:spPr>
    </xdr:sp>
    <xdr:clientData/>
  </xdr:twoCellAnchor>
  <xdr:twoCellAnchor editAs="oneCell">
    <xdr:from>
      <xdr:col>0</xdr:col>
      <xdr:colOff>0</xdr:colOff>
      <xdr:row>395</xdr:row>
      <xdr:rowOff>0</xdr:rowOff>
    </xdr:from>
    <xdr:to>
      <xdr:col>0</xdr:col>
      <xdr:colOff>76200</xdr:colOff>
      <xdr:row>395</xdr:row>
      <xdr:rowOff>66675</xdr:rowOff>
    </xdr:to>
    <xdr:sp macro="" textlink="">
      <xdr:nvSpPr>
        <xdr:cNvPr id="163" name="Text Box 893">
          <a:extLst>
            <a:ext uri="{FF2B5EF4-FFF2-40B4-BE49-F238E27FC236}">
              <a16:creationId xmlns:a16="http://schemas.microsoft.com/office/drawing/2014/main" id="{00000000-0008-0000-0300-0000A3000000}"/>
            </a:ext>
          </a:extLst>
        </xdr:cNvPr>
        <xdr:cNvSpPr txBox="1">
          <a:spLocks noChangeArrowheads="1"/>
        </xdr:cNvSpPr>
      </xdr:nvSpPr>
      <xdr:spPr bwMode="auto">
        <a:xfrm>
          <a:off x="0" y="289417125"/>
          <a:ext cx="76200" cy="66675"/>
        </a:xfrm>
        <a:prstGeom prst="rect">
          <a:avLst/>
        </a:prstGeom>
        <a:noFill/>
        <a:ln w="9525">
          <a:noFill/>
          <a:miter lim="800000"/>
          <a:headEnd/>
          <a:tailEnd/>
        </a:ln>
      </xdr:spPr>
    </xdr:sp>
    <xdr:clientData/>
  </xdr:twoCellAnchor>
  <xdr:twoCellAnchor editAs="oneCell">
    <xdr:from>
      <xdr:col>0</xdr:col>
      <xdr:colOff>0</xdr:colOff>
      <xdr:row>395</xdr:row>
      <xdr:rowOff>0</xdr:rowOff>
    </xdr:from>
    <xdr:to>
      <xdr:col>0</xdr:col>
      <xdr:colOff>76200</xdr:colOff>
      <xdr:row>395</xdr:row>
      <xdr:rowOff>66675</xdr:rowOff>
    </xdr:to>
    <xdr:sp macro="" textlink="">
      <xdr:nvSpPr>
        <xdr:cNvPr id="164" name="Text Box 894">
          <a:extLst>
            <a:ext uri="{FF2B5EF4-FFF2-40B4-BE49-F238E27FC236}">
              <a16:creationId xmlns:a16="http://schemas.microsoft.com/office/drawing/2014/main" id="{00000000-0008-0000-0300-0000A4000000}"/>
            </a:ext>
          </a:extLst>
        </xdr:cNvPr>
        <xdr:cNvSpPr txBox="1">
          <a:spLocks noChangeArrowheads="1"/>
        </xdr:cNvSpPr>
      </xdr:nvSpPr>
      <xdr:spPr bwMode="auto">
        <a:xfrm>
          <a:off x="0" y="289417125"/>
          <a:ext cx="76200" cy="66675"/>
        </a:xfrm>
        <a:prstGeom prst="rect">
          <a:avLst/>
        </a:prstGeom>
        <a:noFill/>
        <a:ln w="9525">
          <a:noFill/>
          <a:miter lim="800000"/>
          <a:headEnd/>
          <a:tailEnd/>
        </a:ln>
      </xdr:spPr>
    </xdr:sp>
    <xdr:clientData/>
  </xdr:twoCellAnchor>
  <xdr:twoCellAnchor editAs="oneCell">
    <xdr:from>
      <xdr:col>0</xdr:col>
      <xdr:colOff>0</xdr:colOff>
      <xdr:row>395</xdr:row>
      <xdr:rowOff>0</xdr:rowOff>
    </xdr:from>
    <xdr:to>
      <xdr:col>0</xdr:col>
      <xdr:colOff>76200</xdr:colOff>
      <xdr:row>395</xdr:row>
      <xdr:rowOff>66675</xdr:rowOff>
    </xdr:to>
    <xdr:sp macro="" textlink="">
      <xdr:nvSpPr>
        <xdr:cNvPr id="165" name="Text Box 895">
          <a:extLst>
            <a:ext uri="{FF2B5EF4-FFF2-40B4-BE49-F238E27FC236}">
              <a16:creationId xmlns:a16="http://schemas.microsoft.com/office/drawing/2014/main" id="{00000000-0008-0000-0300-0000A5000000}"/>
            </a:ext>
          </a:extLst>
        </xdr:cNvPr>
        <xdr:cNvSpPr txBox="1">
          <a:spLocks noChangeArrowheads="1"/>
        </xdr:cNvSpPr>
      </xdr:nvSpPr>
      <xdr:spPr bwMode="auto">
        <a:xfrm>
          <a:off x="0" y="289417125"/>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76200</xdr:rowOff>
    </xdr:to>
    <xdr:sp macro="" textlink="">
      <xdr:nvSpPr>
        <xdr:cNvPr id="166" name="Text Box 896">
          <a:extLst>
            <a:ext uri="{FF2B5EF4-FFF2-40B4-BE49-F238E27FC236}">
              <a16:creationId xmlns:a16="http://schemas.microsoft.com/office/drawing/2014/main" id="{00000000-0008-0000-0300-0000A6000000}"/>
            </a:ext>
          </a:extLst>
        </xdr:cNvPr>
        <xdr:cNvSpPr txBox="1">
          <a:spLocks noChangeArrowheads="1"/>
        </xdr:cNvSpPr>
      </xdr:nvSpPr>
      <xdr:spPr bwMode="auto">
        <a:xfrm>
          <a:off x="0" y="290950650"/>
          <a:ext cx="76200" cy="76200"/>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76200</xdr:rowOff>
    </xdr:to>
    <xdr:sp macro="" textlink="">
      <xdr:nvSpPr>
        <xdr:cNvPr id="167" name="Text Box 897">
          <a:extLst>
            <a:ext uri="{FF2B5EF4-FFF2-40B4-BE49-F238E27FC236}">
              <a16:creationId xmlns:a16="http://schemas.microsoft.com/office/drawing/2014/main" id="{00000000-0008-0000-0300-0000A7000000}"/>
            </a:ext>
          </a:extLst>
        </xdr:cNvPr>
        <xdr:cNvSpPr txBox="1">
          <a:spLocks noChangeArrowheads="1"/>
        </xdr:cNvSpPr>
      </xdr:nvSpPr>
      <xdr:spPr bwMode="auto">
        <a:xfrm>
          <a:off x="0" y="290950650"/>
          <a:ext cx="76200" cy="76200"/>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76200</xdr:rowOff>
    </xdr:to>
    <xdr:sp macro="" textlink="">
      <xdr:nvSpPr>
        <xdr:cNvPr id="168" name="Text Box 898">
          <a:extLst>
            <a:ext uri="{FF2B5EF4-FFF2-40B4-BE49-F238E27FC236}">
              <a16:creationId xmlns:a16="http://schemas.microsoft.com/office/drawing/2014/main" id="{00000000-0008-0000-0300-0000A8000000}"/>
            </a:ext>
          </a:extLst>
        </xdr:cNvPr>
        <xdr:cNvSpPr txBox="1">
          <a:spLocks noChangeArrowheads="1"/>
        </xdr:cNvSpPr>
      </xdr:nvSpPr>
      <xdr:spPr bwMode="auto">
        <a:xfrm>
          <a:off x="0" y="290950650"/>
          <a:ext cx="76200" cy="76200"/>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104775</xdr:rowOff>
    </xdr:to>
    <xdr:sp macro="" textlink="">
      <xdr:nvSpPr>
        <xdr:cNvPr id="169" name="Text Box 899">
          <a:extLst>
            <a:ext uri="{FF2B5EF4-FFF2-40B4-BE49-F238E27FC236}">
              <a16:creationId xmlns:a16="http://schemas.microsoft.com/office/drawing/2014/main" id="{00000000-0008-0000-0300-0000A9000000}"/>
            </a:ext>
          </a:extLst>
        </xdr:cNvPr>
        <xdr:cNvSpPr txBox="1">
          <a:spLocks noChangeArrowheads="1"/>
        </xdr:cNvSpPr>
      </xdr:nvSpPr>
      <xdr:spPr bwMode="auto">
        <a:xfrm>
          <a:off x="0" y="291665025"/>
          <a:ext cx="76200" cy="104775"/>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104775</xdr:rowOff>
    </xdr:to>
    <xdr:sp macro="" textlink="">
      <xdr:nvSpPr>
        <xdr:cNvPr id="170" name="Text Box 900">
          <a:extLst>
            <a:ext uri="{FF2B5EF4-FFF2-40B4-BE49-F238E27FC236}">
              <a16:creationId xmlns:a16="http://schemas.microsoft.com/office/drawing/2014/main" id="{00000000-0008-0000-0300-0000AA000000}"/>
            </a:ext>
          </a:extLst>
        </xdr:cNvPr>
        <xdr:cNvSpPr txBox="1">
          <a:spLocks noChangeArrowheads="1"/>
        </xdr:cNvSpPr>
      </xdr:nvSpPr>
      <xdr:spPr bwMode="auto">
        <a:xfrm>
          <a:off x="0" y="291665025"/>
          <a:ext cx="76200" cy="104775"/>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104775</xdr:rowOff>
    </xdr:to>
    <xdr:sp macro="" textlink="">
      <xdr:nvSpPr>
        <xdr:cNvPr id="171" name="Text Box 901">
          <a:extLst>
            <a:ext uri="{FF2B5EF4-FFF2-40B4-BE49-F238E27FC236}">
              <a16:creationId xmlns:a16="http://schemas.microsoft.com/office/drawing/2014/main" id="{00000000-0008-0000-0300-0000AB000000}"/>
            </a:ext>
          </a:extLst>
        </xdr:cNvPr>
        <xdr:cNvSpPr txBox="1">
          <a:spLocks noChangeArrowheads="1"/>
        </xdr:cNvSpPr>
      </xdr:nvSpPr>
      <xdr:spPr bwMode="auto">
        <a:xfrm>
          <a:off x="0" y="291665025"/>
          <a:ext cx="76200" cy="104775"/>
        </a:xfrm>
        <a:prstGeom prst="rect">
          <a:avLst/>
        </a:prstGeom>
        <a:noFill/>
        <a:ln w="9525">
          <a:noFill/>
          <a:miter lim="800000"/>
          <a:headEnd/>
          <a:tailEnd/>
        </a:ln>
      </xdr:spPr>
    </xdr:sp>
    <xdr:clientData/>
  </xdr:twoCellAnchor>
  <xdr:twoCellAnchor editAs="oneCell">
    <xdr:from>
      <xdr:col>0</xdr:col>
      <xdr:colOff>0</xdr:colOff>
      <xdr:row>399</xdr:row>
      <xdr:rowOff>0</xdr:rowOff>
    </xdr:from>
    <xdr:to>
      <xdr:col>0</xdr:col>
      <xdr:colOff>76200</xdr:colOff>
      <xdr:row>399</xdr:row>
      <xdr:rowOff>66675</xdr:rowOff>
    </xdr:to>
    <xdr:sp macro="" textlink="">
      <xdr:nvSpPr>
        <xdr:cNvPr id="172" name="Text Box 32">
          <a:extLst>
            <a:ext uri="{FF2B5EF4-FFF2-40B4-BE49-F238E27FC236}">
              <a16:creationId xmlns:a16="http://schemas.microsoft.com/office/drawing/2014/main" id="{00000000-0008-0000-0300-0000AC000000}"/>
            </a:ext>
          </a:extLst>
        </xdr:cNvPr>
        <xdr:cNvSpPr txBox="1">
          <a:spLocks noChangeArrowheads="1"/>
        </xdr:cNvSpPr>
      </xdr:nvSpPr>
      <xdr:spPr bwMode="auto">
        <a:xfrm>
          <a:off x="0" y="292198425"/>
          <a:ext cx="76200" cy="66675"/>
        </a:xfrm>
        <a:prstGeom prst="rect">
          <a:avLst/>
        </a:prstGeom>
        <a:noFill/>
        <a:ln w="9525">
          <a:noFill/>
          <a:miter lim="800000"/>
          <a:headEnd/>
          <a:tailEnd/>
        </a:ln>
      </xdr:spPr>
    </xdr:sp>
    <xdr:clientData/>
  </xdr:twoCellAnchor>
  <xdr:twoCellAnchor editAs="oneCell">
    <xdr:from>
      <xdr:col>0</xdr:col>
      <xdr:colOff>0</xdr:colOff>
      <xdr:row>399</xdr:row>
      <xdr:rowOff>0</xdr:rowOff>
    </xdr:from>
    <xdr:to>
      <xdr:col>0</xdr:col>
      <xdr:colOff>76200</xdr:colOff>
      <xdr:row>399</xdr:row>
      <xdr:rowOff>66675</xdr:rowOff>
    </xdr:to>
    <xdr:sp macro="" textlink="">
      <xdr:nvSpPr>
        <xdr:cNvPr id="173" name="Text Box 1">
          <a:extLst>
            <a:ext uri="{FF2B5EF4-FFF2-40B4-BE49-F238E27FC236}">
              <a16:creationId xmlns:a16="http://schemas.microsoft.com/office/drawing/2014/main" id="{00000000-0008-0000-0300-0000AD000000}"/>
            </a:ext>
          </a:extLst>
        </xdr:cNvPr>
        <xdr:cNvSpPr txBox="1">
          <a:spLocks noChangeArrowheads="1"/>
        </xdr:cNvSpPr>
      </xdr:nvSpPr>
      <xdr:spPr bwMode="auto">
        <a:xfrm>
          <a:off x="0" y="292198425"/>
          <a:ext cx="76200" cy="66675"/>
        </a:xfrm>
        <a:prstGeom prst="rect">
          <a:avLst/>
        </a:prstGeom>
        <a:noFill/>
        <a:ln w="9525">
          <a:noFill/>
          <a:miter lim="800000"/>
          <a:headEnd/>
          <a:tailEnd/>
        </a:ln>
      </xdr:spPr>
    </xdr:sp>
    <xdr:clientData/>
  </xdr:twoCellAnchor>
  <xdr:twoCellAnchor editAs="oneCell">
    <xdr:from>
      <xdr:col>0</xdr:col>
      <xdr:colOff>0</xdr:colOff>
      <xdr:row>399</xdr:row>
      <xdr:rowOff>0</xdr:rowOff>
    </xdr:from>
    <xdr:to>
      <xdr:col>0</xdr:col>
      <xdr:colOff>76200</xdr:colOff>
      <xdr:row>399</xdr:row>
      <xdr:rowOff>66675</xdr:rowOff>
    </xdr:to>
    <xdr:sp macro="" textlink="">
      <xdr:nvSpPr>
        <xdr:cNvPr id="174" name="Text Box 1">
          <a:extLst>
            <a:ext uri="{FF2B5EF4-FFF2-40B4-BE49-F238E27FC236}">
              <a16:creationId xmlns:a16="http://schemas.microsoft.com/office/drawing/2014/main" id="{00000000-0008-0000-0300-0000AE000000}"/>
            </a:ext>
          </a:extLst>
        </xdr:cNvPr>
        <xdr:cNvSpPr txBox="1">
          <a:spLocks noChangeArrowheads="1"/>
        </xdr:cNvSpPr>
      </xdr:nvSpPr>
      <xdr:spPr bwMode="auto">
        <a:xfrm>
          <a:off x="0" y="29219842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75" name="Text Box 32">
          <a:extLst>
            <a:ext uri="{FF2B5EF4-FFF2-40B4-BE49-F238E27FC236}">
              <a16:creationId xmlns:a16="http://schemas.microsoft.com/office/drawing/2014/main" id="{00000000-0008-0000-0300-0000AF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76" name="Text Box 1">
          <a:extLst>
            <a:ext uri="{FF2B5EF4-FFF2-40B4-BE49-F238E27FC236}">
              <a16:creationId xmlns:a16="http://schemas.microsoft.com/office/drawing/2014/main" id="{00000000-0008-0000-0300-0000B0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77" name="Text Box 1">
          <a:extLst>
            <a:ext uri="{FF2B5EF4-FFF2-40B4-BE49-F238E27FC236}">
              <a16:creationId xmlns:a16="http://schemas.microsoft.com/office/drawing/2014/main" id="{00000000-0008-0000-0300-0000B1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78" name="Text Box 893">
          <a:extLst>
            <a:ext uri="{FF2B5EF4-FFF2-40B4-BE49-F238E27FC236}">
              <a16:creationId xmlns:a16="http://schemas.microsoft.com/office/drawing/2014/main" id="{00000000-0008-0000-0300-0000B2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79" name="Text Box 894">
          <a:extLst>
            <a:ext uri="{FF2B5EF4-FFF2-40B4-BE49-F238E27FC236}">
              <a16:creationId xmlns:a16="http://schemas.microsoft.com/office/drawing/2014/main" id="{00000000-0008-0000-0300-0000B3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80" name="Text Box 895">
          <a:extLst>
            <a:ext uri="{FF2B5EF4-FFF2-40B4-BE49-F238E27FC236}">
              <a16:creationId xmlns:a16="http://schemas.microsoft.com/office/drawing/2014/main" id="{00000000-0008-0000-0300-0000B4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181" name="Text Box 32">
          <a:extLst>
            <a:ext uri="{FF2B5EF4-FFF2-40B4-BE49-F238E27FC236}">
              <a16:creationId xmlns:a16="http://schemas.microsoft.com/office/drawing/2014/main" id="{00000000-0008-0000-0300-0000B5000000}"/>
            </a:ext>
          </a:extLst>
        </xdr:cNvPr>
        <xdr:cNvSpPr txBox="1">
          <a:spLocks noChangeArrowheads="1"/>
        </xdr:cNvSpPr>
      </xdr:nvSpPr>
      <xdr:spPr bwMode="auto">
        <a:xfrm>
          <a:off x="0"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182" name="Text Box 1">
          <a:extLst>
            <a:ext uri="{FF2B5EF4-FFF2-40B4-BE49-F238E27FC236}">
              <a16:creationId xmlns:a16="http://schemas.microsoft.com/office/drawing/2014/main" id="{00000000-0008-0000-0300-0000B6000000}"/>
            </a:ext>
          </a:extLst>
        </xdr:cNvPr>
        <xdr:cNvSpPr txBox="1">
          <a:spLocks noChangeArrowheads="1"/>
        </xdr:cNvSpPr>
      </xdr:nvSpPr>
      <xdr:spPr bwMode="auto">
        <a:xfrm>
          <a:off x="0"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183" name="Text Box 1">
          <a:extLst>
            <a:ext uri="{FF2B5EF4-FFF2-40B4-BE49-F238E27FC236}">
              <a16:creationId xmlns:a16="http://schemas.microsoft.com/office/drawing/2014/main" id="{00000000-0008-0000-0300-0000B7000000}"/>
            </a:ext>
          </a:extLst>
        </xdr:cNvPr>
        <xdr:cNvSpPr txBox="1">
          <a:spLocks noChangeArrowheads="1"/>
        </xdr:cNvSpPr>
      </xdr:nvSpPr>
      <xdr:spPr bwMode="auto">
        <a:xfrm>
          <a:off x="0"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84" name="Text Box 32">
          <a:extLst>
            <a:ext uri="{FF2B5EF4-FFF2-40B4-BE49-F238E27FC236}">
              <a16:creationId xmlns:a16="http://schemas.microsoft.com/office/drawing/2014/main" id="{00000000-0008-0000-0300-0000B8000000}"/>
            </a:ext>
          </a:extLst>
        </xdr:cNvPr>
        <xdr:cNvSpPr txBox="1">
          <a:spLocks noChangeArrowheads="1"/>
        </xdr:cNvSpPr>
      </xdr:nvSpPr>
      <xdr:spPr bwMode="auto">
        <a:xfrm>
          <a:off x="0"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85" name="Text Box 1">
          <a:extLst>
            <a:ext uri="{FF2B5EF4-FFF2-40B4-BE49-F238E27FC236}">
              <a16:creationId xmlns:a16="http://schemas.microsoft.com/office/drawing/2014/main" id="{00000000-0008-0000-0300-0000B9000000}"/>
            </a:ext>
          </a:extLst>
        </xdr:cNvPr>
        <xdr:cNvSpPr txBox="1">
          <a:spLocks noChangeArrowheads="1"/>
        </xdr:cNvSpPr>
      </xdr:nvSpPr>
      <xdr:spPr bwMode="auto">
        <a:xfrm>
          <a:off x="0"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186" name="Text Box 1">
          <a:extLst>
            <a:ext uri="{FF2B5EF4-FFF2-40B4-BE49-F238E27FC236}">
              <a16:creationId xmlns:a16="http://schemas.microsoft.com/office/drawing/2014/main" id="{00000000-0008-0000-0300-0000BA000000}"/>
            </a:ext>
          </a:extLst>
        </xdr:cNvPr>
        <xdr:cNvSpPr txBox="1">
          <a:spLocks noChangeArrowheads="1"/>
        </xdr:cNvSpPr>
      </xdr:nvSpPr>
      <xdr:spPr bwMode="auto">
        <a:xfrm>
          <a:off x="0" y="287150175"/>
          <a:ext cx="76200" cy="85725"/>
        </a:xfrm>
        <a:prstGeom prst="rect">
          <a:avLst/>
        </a:prstGeom>
        <a:noFill/>
        <a:ln w="9525">
          <a:noFill/>
          <a:miter lim="800000"/>
          <a:headEnd/>
          <a:tailEnd/>
        </a:ln>
      </xdr:spPr>
    </xdr:sp>
    <xdr:clientData/>
  </xdr:twoCellAnchor>
  <xdr:twoCellAnchor editAs="oneCell">
    <xdr:from>
      <xdr:col>0</xdr:col>
      <xdr:colOff>0</xdr:colOff>
      <xdr:row>396</xdr:row>
      <xdr:rowOff>0</xdr:rowOff>
    </xdr:from>
    <xdr:to>
      <xdr:col>0</xdr:col>
      <xdr:colOff>76200</xdr:colOff>
      <xdr:row>396</xdr:row>
      <xdr:rowOff>66675</xdr:rowOff>
    </xdr:to>
    <xdr:sp macro="" textlink="">
      <xdr:nvSpPr>
        <xdr:cNvPr id="187" name="Text Box 32">
          <a:extLst>
            <a:ext uri="{FF2B5EF4-FFF2-40B4-BE49-F238E27FC236}">
              <a16:creationId xmlns:a16="http://schemas.microsoft.com/office/drawing/2014/main" id="{00000000-0008-0000-0300-0000BB000000}"/>
            </a:ext>
          </a:extLst>
        </xdr:cNvPr>
        <xdr:cNvSpPr txBox="1">
          <a:spLocks noChangeArrowheads="1"/>
        </xdr:cNvSpPr>
      </xdr:nvSpPr>
      <xdr:spPr bwMode="auto">
        <a:xfrm>
          <a:off x="0" y="290283900"/>
          <a:ext cx="76200" cy="66675"/>
        </a:xfrm>
        <a:prstGeom prst="rect">
          <a:avLst/>
        </a:prstGeom>
        <a:noFill/>
        <a:ln w="9525">
          <a:noFill/>
          <a:miter lim="800000"/>
          <a:headEnd/>
          <a:tailEnd/>
        </a:ln>
      </xdr:spPr>
    </xdr:sp>
    <xdr:clientData/>
  </xdr:twoCellAnchor>
  <xdr:twoCellAnchor editAs="oneCell">
    <xdr:from>
      <xdr:col>0</xdr:col>
      <xdr:colOff>0</xdr:colOff>
      <xdr:row>396</xdr:row>
      <xdr:rowOff>0</xdr:rowOff>
    </xdr:from>
    <xdr:to>
      <xdr:col>0</xdr:col>
      <xdr:colOff>76200</xdr:colOff>
      <xdr:row>396</xdr:row>
      <xdr:rowOff>66675</xdr:rowOff>
    </xdr:to>
    <xdr:sp macro="" textlink="">
      <xdr:nvSpPr>
        <xdr:cNvPr id="188" name="Text Box 1">
          <a:extLst>
            <a:ext uri="{FF2B5EF4-FFF2-40B4-BE49-F238E27FC236}">
              <a16:creationId xmlns:a16="http://schemas.microsoft.com/office/drawing/2014/main" id="{00000000-0008-0000-0300-0000BC000000}"/>
            </a:ext>
          </a:extLst>
        </xdr:cNvPr>
        <xdr:cNvSpPr txBox="1">
          <a:spLocks noChangeArrowheads="1"/>
        </xdr:cNvSpPr>
      </xdr:nvSpPr>
      <xdr:spPr bwMode="auto">
        <a:xfrm>
          <a:off x="0" y="290283900"/>
          <a:ext cx="76200" cy="66675"/>
        </a:xfrm>
        <a:prstGeom prst="rect">
          <a:avLst/>
        </a:prstGeom>
        <a:noFill/>
        <a:ln w="9525">
          <a:noFill/>
          <a:miter lim="800000"/>
          <a:headEnd/>
          <a:tailEnd/>
        </a:ln>
      </xdr:spPr>
    </xdr:sp>
    <xdr:clientData/>
  </xdr:twoCellAnchor>
  <xdr:twoCellAnchor editAs="oneCell">
    <xdr:from>
      <xdr:col>0</xdr:col>
      <xdr:colOff>0</xdr:colOff>
      <xdr:row>396</xdr:row>
      <xdr:rowOff>0</xdr:rowOff>
    </xdr:from>
    <xdr:to>
      <xdr:col>0</xdr:col>
      <xdr:colOff>76200</xdr:colOff>
      <xdr:row>396</xdr:row>
      <xdr:rowOff>66675</xdr:rowOff>
    </xdr:to>
    <xdr:sp macro="" textlink="">
      <xdr:nvSpPr>
        <xdr:cNvPr id="189" name="Text Box 1">
          <a:extLst>
            <a:ext uri="{FF2B5EF4-FFF2-40B4-BE49-F238E27FC236}">
              <a16:creationId xmlns:a16="http://schemas.microsoft.com/office/drawing/2014/main" id="{00000000-0008-0000-0300-0000BD000000}"/>
            </a:ext>
          </a:extLst>
        </xdr:cNvPr>
        <xdr:cNvSpPr txBox="1">
          <a:spLocks noChangeArrowheads="1"/>
        </xdr:cNvSpPr>
      </xdr:nvSpPr>
      <xdr:spPr bwMode="auto">
        <a:xfrm>
          <a:off x="0" y="29028390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90" name="Text Box 32">
          <a:extLst>
            <a:ext uri="{FF2B5EF4-FFF2-40B4-BE49-F238E27FC236}">
              <a16:creationId xmlns:a16="http://schemas.microsoft.com/office/drawing/2014/main" id="{00000000-0008-0000-0300-0000BE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91" name="Text Box 1">
          <a:extLst>
            <a:ext uri="{FF2B5EF4-FFF2-40B4-BE49-F238E27FC236}">
              <a16:creationId xmlns:a16="http://schemas.microsoft.com/office/drawing/2014/main" id="{00000000-0008-0000-0300-0000BF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92" name="Text Box 1">
          <a:extLst>
            <a:ext uri="{FF2B5EF4-FFF2-40B4-BE49-F238E27FC236}">
              <a16:creationId xmlns:a16="http://schemas.microsoft.com/office/drawing/2014/main" id="{00000000-0008-0000-0300-0000C0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93" name="Text Box 32">
          <a:extLst>
            <a:ext uri="{FF2B5EF4-FFF2-40B4-BE49-F238E27FC236}">
              <a16:creationId xmlns:a16="http://schemas.microsoft.com/office/drawing/2014/main" id="{00000000-0008-0000-0300-0000C1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94" name="Text Box 1">
          <a:extLst>
            <a:ext uri="{FF2B5EF4-FFF2-40B4-BE49-F238E27FC236}">
              <a16:creationId xmlns:a16="http://schemas.microsoft.com/office/drawing/2014/main" id="{00000000-0008-0000-0300-0000C2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195" name="Text Box 1">
          <a:extLst>
            <a:ext uri="{FF2B5EF4-FFF2-40B4-BE49-F238E27FC236}">
              <a16:creationId xmlns:a16="http://schemas.microsoft.com/office/drawing/2014/main" id="{00000000-0008-0000-0300-0000C300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196" name="Text Box 896">
          <a:extLst>
            <a:ext uri="{FF2B5EF4-FFF2-40B4-BE49-F238E27FC236}">
              <a16:creationId xmlns:a16="http://schemas.microsoft.com/office/drawing/2014/main" id="{00000000-0008-0000-0300-0000C4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197" name="Text Box 897">
          <a:extLst>
            <a:ext uri="{FF2B5EF4-FFF2-40B4-BE49-F238E27FC236}">
              <a16:creationId xmlns:a16="http://schemas.microsoft.com/office/drawing/2014/main" id="{00000000-0008-0000-0300-0000C5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198" name="Text Box 898">
          <a:extLst>
            <a:ext uri="{FF2B5EF4-FFF2-40B4-BE49-F238E27FC236}">
              <a16:creationId xmlns:a16="http://schemas.microsoft.com/office/drawing/2014/main" id="{00000000-0008-0000-0300-0000C6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199" name="Text Box 893">
          <a:extLst>
            <a:ext uri="{FF2B5EF4-FFF2-40B4-BE49-F238E27FC236}">
              <a16:creationId xmlns:a16="http://schemas.microsoft.com/office/drawing/2014/main" id="{00000000-0008-0000-0300-0000C7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200" name="Text Box 894">
          <a:extLst>
            <a:ext uri="{FF2B5EF4-FFF2-40B4-BE49-F238E27FC236}">
              <a16:creationId xmlns:a16="http://schemas.microsoft.com/office/drawing/2014/main" id="{00000000-0008-0000-0300-0000C8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201" name="Text Box 895">
          <a:extLst>
            <a:ext uri="{FF2B5EF4-FFF2-40B4-BE49-F238E27FC236}">
              <a16:creationId xmlns:a16="http://schemas.microsoft.com/office/drawing/2014/main" id="{00000000-0008-0000-0300-0000C900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66675</xdr:rowOff>
    </xdr:to>
    <xdr:sp macro="" textlink="">
      <xdr:nvSpPr>
        <xdr:cNvPr id="202" name="Text Box 32">
          <a:extLst>
            <a:ext uri="{FF2B5EF4-FFF2-40B4-BE49-F238E27FC236}">
              <a16:creationId xmlns:a16="http://schemas.microsoft.com/office/drawing/2014/main" id="{00000000-0008-0000-0300-0000CA000000}"/>
            </a:ext>
          </a:extLst>
        </xdr:cNvPr>
        <xdr:cNvSpPr txBox="1">
          <a:spLocks noChangeArrowheads="1"/>
        </xdr:cNvSpPr>
      </xdr:nvSpPr>
      <xdr:spPr bwMode="auto">
        <a:xfrm>
          <a:off x="561975" y="28715017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66675</xdr:rowOff>
    </xdr:to>
    <xdr:sp macro="" textlink="">
      <xdr:nvSpPr>
        <xdr:cNvPr id="203" name="Text Box 1">
          <a:extLst>
            <a:ext uri="{FF2B5EF4-FFF2-40B4-BE49-F238E27FC236}">
              <a16:creationId xmlns:a16="http://schemas.microsoft.com/office/drawing/2014/main" id="{00000000-0008-0000-0300-0000CB000000}"/>
            </a:ext>
          </a:extLst>
        </xdr:cNvPr>
        <xdr:cNvSpPr txBox="1">
          <a:spLocks noChangeArrowheads="1"/>
        </xdr:cNvSpPr>
      </xdr:nvSpPr>
      <xdr:spPr bwMode="auto">
        <a:xfrm>
          <a:off x="561975" y="28715017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66675</xdr:rowOff>
    </xdr:to>
    <xdr:sp macro="" textlink="">
      <xdr:nvSpPr>
        <xdr:cNvPr id="204" name="Text Box 1">
          <a:extLst>
            <a:ext uri="{FF2B5EF4-FFF2-40B4-BE49-F238E27FC236}">
              <a16:creationId xmlns:a16="http://schemas.microsoft.com/office/drawing/2014/main" id="{00000000-0008-0000-0300-0000CC000000}"/>
            </a:ext>
          </a:extLst>
        </xdr:cNvPr>
        <xdr:cNvSpPr txBox="1">
          <a:spLocks noChangeArrowheads="1"/>
        </xdr:cNvSpPr>
      </xdr:nvSpPr>
      <xdr:spPr bwMode="auto">
        <a:xfrm>
          <a:off x="561975" y="28715017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205" name="Text Box 32">
          <a:extLst>
            <a:ext uri="{FF2B5EF4-FFF2-40B4-BE49-F238E27FC236}">
              <a16:creationId xmlns:a16="http://schemas.microsoft.com/office/drawing/2014/main" id="{00000000-0008-0000-0300-0000CD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206" name="Text Box 1">
          <a:extLst>
            <a:ext uri="{FF2B5EF4-FFF2-40B4-BE49-F238E27FC236}">
              <a16:creationId xmlns:a16="http://schemas.microsoft.com/office/drawing/2014/main" id="{00000000-0008-0000-0300-0000CE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207" name="Text Box 1">
          <a:extLst>
            <a:ext uri="{FF2B5EF4-FFF2-40B4-BE49-F238E27FC236}">
              <a16:creationId xmlns:a16="http://schemas.microsoft.com/office/drawing/2014/main" id="{00000000-0008-0000-0300-0000CF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208" name="Text Box 33">
          <a:extLst>
            <a:ext uri="{FF2B5EF4-FFF2-40B4-BE49-F238E27FC236}">
              <a16:creationId xmlns:a16="http://schemas.microsoft.com/office/drawing/2014/main" id="{00000000-0008-0000-0300-0000D0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209" name="Text Box 2">
          <a:extLst>
            <a:ext uri="{FF2B5EF4-FFF2-40B4-BE49-F238E27FC236}">
              <a16:creationId xmlns:a16="http://schemas.microsoft.com/office/drawing/2014/main" id="{00000000-0008-0000-0300-0000D1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210" name="Text Box 33">
          <a:extLst>
            <a:ext uri="{FF2B5EF4-FFF2-40B4-BE49-F238E27FC236}">
              <a16:creationId xmlns:a16="http://schemas.microsoft.com/office/drawing/2014/main" id="{00000000-0008-0000-0300-0000D2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211" name="Text Box 32">
          <a:extLst>
            <a:ext uri="{FF2B5EF4-FFF2-40B4-BE49-F238E27FC236}">
              <a16:creationId xmlns:a16="http://schemas.microsoft.com/office/drawing/2014/main" id="{00000000-0008-0000-0300-0000D3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212" name="Text Box 1">
          <a:extLst>
            <a:ext uri="{FF2B5EF4-FFF2-40B4-BE49-F238E27FC236}">
              <a16:creationId xmlns:a16="http://schemas.microsoft.com/office/drawing/2014/main" id="{00000000-0008-0000-0300-0000D4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213" name="Text Box 1">
          <a:extLst>
            <a:ext uri="{FF2B5EF4-FFF2-40B4-BE49-F238E27FC236}">
              <a16:creationId xmlns:a16="http://schemas.microsoft.com/office/drawing/2014/main" id="{00000000-0008-0000-0300-0000D5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123825</xdr:rowOff>
    </xdr:to>
    <xdr:sp macro="" textlink="">
      <xdr:nvSpPr>
        <xdr:cNvPr id="214" name="Text Box 33">
          <a:extLst>
            <a:ext uri="{FF2B5EF4-FFF2-40B4-BE49-F238E27FC236}">
              <a16:creationId xmlns:a16="http://schemas.microsoft.com/office/drawing/2014/main" id="{00000000-0008-0000-0300-0000D6000000}"/>
            </a:ext>
          </a:extLst>
        </xdr:cNvPr>
        <xdr:cNvSpPr txBox="1">
          <a:spLocks noChangeArrowheads="1"/>
        </xdr:cNvSpPr>
      </xdr:nvSpPr>
      <xdr:spPr bwMode="auto">
        <a:xfrm>
          <a:off x="561975" y="287150175"/>
          <a:ext cx="76200" cy="1238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247650</xdr:rowOff>
    </xdr:to>
    <xdr:sp macro="" textlink="">
      <xdr:nvSpPr>
        <xdr:cNvPr id="215" name="Text Box 2">
          <a:extLst>
            <a:ext uri="{FF2B5EF4-FFF2-40B4-BE49-F238E27FC236}">
              <a16:creationId xmlns:a16="http://schemas.microsoft.com/office/drawing/2014/main" id="{00000000-0008-0000-0300-0000D7000000}"/>
            </a:ext>
          </a:extLst>
        </xdr:cNvPr>
        <xdr:cNvSpPr txBox="1">
          <a:spLocks noChangeArrowheads="1"/>
        </xdr:cNvSpPr>
      </xdr:nvSpPr>
      <xdr:spPr bwMode="auto">
        <a:xfrm>
          <a:off x="561975" y="287150175"/>
          <a:ext cx="76200" cy="2476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247650</xdr:rowOff>
    </xdr:to>
    <xdr:sp macro="" textlink="">
      <xdr:nvSpPr>
        <xdr:cNvPr id="216" name="Text Box 33">
          <a:extLst>
            <a:ext uri="{FF2B5EF4-FFF2-40B4-BE49-F238E27FC236}">
              <a16:creationId xmlns:a16="http://schemas.microsoft.com/office/drawing/2014/main" id="{00000000-0008-0000-0300-0000D8000000}"/>
            </a:ext>
          </a:extLst>
        </xdr:cNvPr>
        <xdr:cNvSpPr txBox="1">
          <a:spLocks noChangeArrowheads="1"/>
        </xdr:cNvSpPr>
      </xdr:nvSpPr>
      <xdr:spPr bwMode="auto">
        <a:xfrm>
          <a:off x="561975" y="287150175"/>
          <a:ext cx="76200" cy="2476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217" name="Text Box 32">
          <a:extLst>
            <a:ext uri="{FF2B5EF4-FFF2-40B4-BE49-F238E27FC236}">
              <a16:creationId xmlns:a16="http://schemas.microsoft.com/office/drawing/2014/main" id="{00000000-0008-0000-0300-0000D9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218" name="Text Box 1">
          <a:extLst>
            <a:ext uri="{FF2B5EF4-FFF2-40B4-BE49-F238E27FC236}">
              <a16:creationId xmlns:a16="http://schemas.microsoft.com/office/drawing/2014/main" id="{00000000-0008-0000-0300-0000DA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219" name="Text Box 1">
          <a:extLst>
            <a:ext uri="{FF2B5EF4-FFF2-40B4-BE49-F238E27FC236}">
              <a16:creationId xmlns:a16="http://schemas.microsoft.com/office/drawing/2014/main" id="{00000000-0008-0000-0300-0000DB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220" name="Text Box 341">
          <a:extLst>
            <a:ext uri="{FF2B5EF4-FFF2-40B4-BE49-F238E27FC236}">
              <a16:creationId xmlns:a16="http://schemas.microsoft.com/office/drawing/2014/main" id="{00000000-0008-0000-0300-0000DC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221" name="Text Box 342">
          <a:extLst>
            <a:ext uri="{FF2B5EF4-FFF2-40B4-BE49-F238E27FC236}">
              <a16:creationId xmlns:a16="http://schemas.microsoft.com/office/drawing/2014/main" id="{00000000-0008-0000-0300-0000DD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222" name="Text Box 343">
          <a:extLst>
            <a:ext uri="{FF2B5EF4-FFF2-40B4-BE49-F238E27FC236}">
              <a16:creationId xmlns:a16="http://schemas.microsoft.com/office/drawing/2014/main" id="{00000000-0008-0000-0300-0000DE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133350</xdr:rowOff>
    </xdr:to>
    <xdr:sp macro="" textlink="">
      <xdr:nvSpPr>
        <xdr:cNvPr id="223" name="Text Box 33">
          <a:extLst>
            <a:ext uri="{FF2B5EF4-FFF2-40B4-BE49-F238E27FC236}">
              <a16:creationId xmlns:a16="http://schemas.microsoft.com/office/drawing/2014/main" id="{00000000-0008-0000-0300-0000DF000000}"/>
            </a:ext>
          </a:extLst>
        </xdr:cNvPr>
        <xdr:cNvSpPr txBox="1">
          <a:spLocks noChangeArrowheads="1"/>
        </xdr:cNvSpPr>
      </xdr:nvSpPr>
      <xdr:spPr bwMode="auto">
        <a:xfrm>
          <a:off x="561975" y="28715017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224" name="Text Box 2">
          <a:extLst>
            <a:ext uri="{FF2B5EF4-FFF2-40B4-BE49-F238E27FC236}">
              <a16:creationId xmlns:a16="http://schemas.microsoft.com/office/drawing/2014/main" id="{00000000-0008-0000-0300-0000E0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276225</xdr:rowOff>
    </xdr:to>
    <xdr:sp macro="" textlink="">
      <xdr:nvSpPr>
        <xdr:cNvPr id="225" name="Text Box 33">
          <a:extLst>
            <a:ext uri="{FF2B5EF4-FFF2-40B4-BE49-F238E27FC236}">
              <a16:creationId xmlns:a16="http://schemas.microsoft.com/office/drawing/2014/main" id="{00000000-0008-0000-0300-0000E1000000}"/>
            </a:ext>
          </a:extLst>
        </xdr:cNvPr>
        <xdr:cNvSpPr txBox="1">
          <a:spLocks noChangeArrowheads="1"/>
        </xdr:cNvSpPr>
      </xdr:nvSpPr>
      <xdr:spPr bwMode="auto">
        <a:xfrm>
          <a:off x="561975" y="287150175"/>
          <a:ext cx="76200" cy="2762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114300</xdr:rowOff>
    </xdr:to>
    <xdr:sp macro="" textlink="">
      <xdr:nvSpPr>
        <xdr:cNvPr id="226" name="Text Box 32">
          <a:extLst>
            <a:ext uri="{FF2B5EF4-FFF2-40B4-BE49-F238E27FC236}">
              <a16:creationId xmlns:a16="http://schemas.microsoft.com/office/drawing/2014/main" id="{00000000-0008-0000-0300-0000E2000000}"/>
            </a:ext>
          </a:extLst>
        </xdr:cNvPr>
        <xdr:cNvSpPr txBox="1">
          <a:spLocks noChangeArrowheads="1"/>
        </xdr:cNvSpPr>
      </xdr:nvSpPr>
      <xdr:spPr bwMode="auto">
        <a:xfrm>
          <a:off x="561975" y="287150175"/>
          <a:ext cx="76200" cy="114300"/>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114300</xdr:rowOff>
    </xdr:to>
    <xdr:sp macro="" textlink="">
      <xdr:nvSpPr>
        <xdr:cNvPr id="227" name="Text Box 1">
          <a:extLst>
            <a:ext uri="{FF2B5EF4-FFF2-40B4-BE49-F238E27FC236}">
              <a16:creationId xmlns:a16="http://schemas.microsoft.com/office/drawing/2014/main" id="{00000000-0008-0000-0300-0000E3000000}"/>
            </a:ext>
          </a:extLst>
        </xdr:cNvPr>
        <xdr:cNvSpPr txBox="1">
          <a:spLocks noChangeArrowheads="1"/>
        </xdr:cNvSpPr>
      </xdr:nvSpPr>
      <xdr:spPr bwMode="auto">
        <a:xfrm>
          <a:off x="0" y="287788350"/>
          <a:ext cx="76200" cy="114300"/>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114300</xdr:rowOff>
    </xdr:to>
    <xdr:sp macro="" textlink="">
      <xdr:nvSpPr>
        <xdr:cNvPr id="228" name="Text Box 1">
          <a:extLst>
            <a:ext uri="{FF2B5EF4-FFF2-40B4-BE49-F238E27FC236}">
              <a16:creationId xmlns:a16="http://schemas.microsoft.com/office/drawing/2014/main" id="{00000000-0008-0000-0300-0000E4000000}"/>
            </a:ext>
          </a:extLst>
        </xdr:cNvPr>
        <xdr:cNvSpPr txBox="1">
          <a:spLocks noChangeArrowheads="1"/>
        </xdr:cNvSpPr>
      </xdr:nvSpPr>
      <xdr:spPr bwMode="auto">
        <a:xfrm>
          <a:off x="0" y="287788350"/>
          <a:ext cx="76200" cy="11430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114300</xdr:rowOff>
    </xdr:to>
    <xdr:sp macro="" textlink="">
      <xdr:nvSpPr>
        <xdr:cNvPr id="229" name="Text Box 33">
          <a:extLst>
            <a:ext uri="{FF2B5EF4-FFF2-40B4-BE49-F238E27FC236}">
              <a16:creationId xmlns:a16="http://schemas.microsoft.com/office/drawing/2014/main" id="{00000000-0008-0000-0300-0000E5000000}"/>
            </a:ext>
          </a:extLst>
        </xdr:cNvPr>
        <xdr:cNvSpPr txBox="1">
          <a:spLocks noChangeArrowheads="1"/>
        </xdr:cNvSpPr>
      </xdr:nvSpPr>
      <xdr:spPr bwMode="auto">
        <a:xfrm>
          <a:off x="0" y="287150175"/>
          <a:ext cx="76200" cy="11430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233479</xdr:rowOff>
    </xdr:to>
    <xdr:sp macro="" textlink="">
      <xdr:nvSpPr>
        <xdr:cNvPr id="230" name="Text Box 2">
          <a:extLst>
            <a:ext uri="{FF2B5EF4-FFF2-40B4-BE49-F238E27FC236}">
              <a16:creationId xmlns:a16="http://schemas.microsoft.com/office/drawing/2014/main" id="{00000000-0008-0000-0300-0000E6000000}"/>
            </a:ext>
          </a:extLst>
        </xdr:cNvPr>
        <xdr:cNvSpPr txBox="1">
          <a:spLocks noChangeArrowheads="1"/>
        </xdr:cNvSpPr>
      </xdr:nvSpPr>
      <xdr:spPr bwMode="auto">
        <a:xfrm>
          <a:off x="0" y="287150175"/>
          <a:ext cx="76200" cy="233479"/>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233479</xdr:rowOff>
    </xdr:to>
    <xdr:sp macro="" textlink="">
      <xdr:nvSpPr>
        <xdr:cNvPr id="231" name="Text Box 33">
          <a:extLst>
            <a:ext uri="{FF2B5EF4-FFF2-40B4-BE49-F238E27FC236}">
              <a16:creationId xmlns:a16="http://schemas.microsoft.com/office/drawing/2014/main" id="{00000000-0008-0000-0300-0000E7000000}"/>
            </a:ext>
          </a:extLst>
        </xdr:cNvPr>
        <xdr:cNvSpPr txBox="1">
          <a:spLocks noChangeArrowheads="1"/>
        </xdr:cNvSpPr>
      </xdr:nvSpPr>
      <xdr:spPr bwMode="auto">
        <a:xfrm>
          <a:off x="0" y="287150175"/>
          <a:ext cx="76200" cy="233479"/>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95250</xdr:rowOff>
    </xdr:to>
    <xdr:sp macro="" textlink="">
      <xdr:nvSpPr>
        <xdr:cNvPr id="232" name="Text Box 32">
          <a:extLst>
            <a:ext uri="{FF2B5EF4-FFF2-40B4-BE49-F238E27FC236}">
              <a16:creationId xmlns:a16="http://schemas.microsoft.com/office/drawing/2014/main" id="{00000000-0008-0000-0300-0000E8000000}"/>
            </a:ext>
          </a:extLst>
        </xdr:cNvPr>
        <xdr:cNvSpPr txBox="1">
          <a:spLocks noChangeArrowheads="1"/>
        </xdr:cNvSpPr>
      </xdr:nvSpPr>
      <xdr:spPr bwMode="auto">
        <a:xfrm>
          <a:off x="0" y="287788350"/>
          <a:ext cx="76200" cy="95250"/>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95250</xdr:rowOff>
    </xdr:to>
    <xdr:sp macro="" textlink="">
      <xdr:nvSpPr>
        <xdr:cNvPr id="233" name="Text Box 1">
          <a:extLst>
            <a:ext uri="{FF2B5EF4-FFF2-40B4-BE49-F238E27FC236}">
              <a16:creationId xmlns:a16="http://schemas.microsoft.com/office/drawing/2014/main" id="{00000000-0008-0000-0300-0000E9000000}"/>
            </a:ext>
          </a:extLst>
        </xdr:cNvPr>
        <xdr:cNvSpPr txBox="1">
          <a:spLocks noChangeArrowheads="1"/>
        </xdr:cNvSpPr>
      </xdr:nvSpPr>
      <xdr:spPr bwMode="auto">
        <a:xfrm>
          <a:off x="0" y="287788350"/>
          <a:ext cx="76200" cy="95250"/>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95250</xdr:rowOff>
    </xdr:to>
    <xdr:sp macro="" textlink="">
      <xdr:nvSpPr>
        <xdr:cNvPr id="234" name="Text Box 1">
          <a:extLst>
            <a:ext uri="{FF2B5EF4-FFF2-40B4-BE49-F238E27FC236}">
              <a16:creationId xmlns:a16="http://schemas.microsoft.com/office/drawing/2014/main" id="{00000000-0008-0000-0300-0000EA000000}"/>
            </a:ext>
          </a:extLst>
        </xdr:cNvPr>
        <xdr:cNvSpPr txBox="1">
          <a:spLocks noChangeArrowheads="1"/>
        </xdr:cNvSpPr>
      </xdr:nvSpPr>
      <xdr:spPr bwMode="auto">
        <a:xfrm>
          <a:off x="0" y="287788350"/>
          <a:ext cx="76200" cy="95250"/>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123825</xdr:rowOff>
    </xdr:to>
    <xdr:sp macro="" textlink="">
      <xdr:nvSpPr>
        <xdr:cNvPr id="235" name="Text Box 881">
          <a:extLst>
            <a:ext uri="{FF2B5EF4-FFF2-40B4-BE49-F238E27FC236}">
              <a16:creationId xmlns:a16="http://schemas.microsoft.com/office/drawing/2014/main" id="{00000000-0008-0000-0300-0000EB000000}"/>
            </a:ext>
          </a:extLst>
        </xdr:cNvPr>
        <xdr:cNvSpPr txBox="1">
          <a:spLocks noChangeArrowheads="1"/>
        </xdr:cNvSpPr>
      </xdr:nvSpPr>
      <xdr:spPr bwMode="auto">
        <a:xfrm>
          <a:off x="0" y="287788350"/>
          <a:ext cx="76200" cy="123825"/>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123825</xdr:rowOff>
    </xdr:to>
    <xdr:sp macro="" textlink="">
      <xdr:nvSpPr>
        <xdr:cNvPr id="236" name="Text Box 882">
          <a:extLst>
            <a:ext uri="{FF2B5EF4-FFF2-40B4-BE49-F238E27FC236}">
              <a16:creationId xmlns:a16="http://schemas.microsoft.com/office/drawing/2014/main" id="{00000000-0008-0000-0300-0000EC000000}"/>
            </a:ext>
          </a:extLst>
        </xdr:cNvPr>
        <xdr:cNvSpPr txBox="1">
          <a:spLocks noChangeArrowheads="1"/>
        </xdr:cNvSpPr>
      </xdr:nvSpPr>
      <xdr:spPr bwMode="auto">
        <a:xfrm>
          <a:off x="0" y="287788350"/>
          <a:ext cx="76200" cy="123825"/>
        </a:xfrm>
        <a:prstGeom prst="rect">
          <a:avLst/>
        </a:prstGeom>
        <a:noFill/>
        <a:ln w="9525">
          <a:noFill/>
          <a:miter lim="800000"/>
          <a:headEnd/>
          <a:tailEnd/>
        </a:ln>
      </xdr:spPr>
    </xdr:sp>
    <xdr:clientData/>
  </xdr:twoCellAnchor>
  <xdr:twoCellAnchor editAs="oneCell">
    <xdr:from>
      <xdr:col>0</xdr:col>
      <xdr:colOff>0</xdr:colOff>
      <xdr:row>393</xdr:row>
      <xdr:rowOff>0</xdr:rowOff>
    </xdr:from>
    <xdr:to>
      <xdr:col>0</xdr:col>
      <xdr:colOff>76200</xdr:colOff>
      <xdr:row>393</xdr:row>
      <xdr:rowOff>123825</xdr:rowOff>
    </xdr:to>
    <xdr:sp macro="" textlink="">
      <xdr:nvSpPr>
        <xdr:cNvPr id="237" name="Text Box 883">
          <a:extLst>
            <a:ext uri="{FF2B5EF4-FFF2-40B4-BE49-F238E27FC236}">
              <a16:creationId xmlns:a16="http://schemas.microsoft.com/office/drawing/2014/main" id="{00000000-0008-0000-0300-0000ED000000}"/>
            </a:ext>
          </a:extLst>
        </xdr:cNvPr>
        <xdr:cNvSpPr txBox="1">
          <a:spLocks noChangeArrowheads="1"/>
        </xdr:cNvSpPr>
      </xdr:nvSpPr>
      <xdr:spPr bwMode="auto">
        <a:xfrm>
          <a:off x="0" y="287788350"/>
          <a:ext cx="76200" cy="123825"/>
        </a:xfrm>
        <a:prstGeom prst="rect">
          <a:avLst/>
        </a:prstGeom>
        <a:noFill/>
        <a:ln w="9525">
          <a:noFill/>
          <a:miter lim="800000"/>
          <a:headEnd/>
          <a:tailEnd/>
        </a:ln>
      </xdr:spPr>
    </xdr:sp>
    <xdr:clientData/>
  </xdr:twoCellAnchor>
  <xdr:twoCellAnchor editAs="oneCell">
    <xdr:from>
      <xdr:col>0</xdr:col>
      <xdr:colOff>0</xdr:colOff>
      <xdr:row>394</xdr:row>
      <xdr:rowOff>0</xdr:rowOff>
    </xdr:from>
    <xdr:to>
      <xdr:col>0</xdr:col>
      <xdr:colOff>76200</xdr:colOff>
      <xdr:row>394</xdr:row>
      <xdr:rowOff>133350</xdr:rowOff>
    </xdr:to>
    <xdr:sp macro="" textlink="">
      <xdr:nvSpPr>
        <xdr:cNvPr id="238" name="Text Box 884">
          <a:extLst>
            <a:ext uri="{FF2B5EF4-FFF2-40B4-BE49-F238E27FC236}">
              <a16:creationId xmlns:a16="http://schemas.microsoft.com/office/drawing/2014/main" id="{00000000-0008-0000-0300-0000EE000000}"/>
            </a:ext>
          </a:extLst>
        </xdr:cNvPr>
        <xdr:cNvSpPr txBox="1">
          <a:spLocks noChangeArrowheads="1"/>
        </xdr:cNvSpPr>
      </xdr:nvSpPr>
      <xdr:spPr bwMode="auto">
        <a:xfrm>
          <a:off x="0" y="288655125"/>
          <a:ext cx="76200" cy="133350"/>
        </a:xfrm>
        <a:prstGeom prst="rect">
          <a:avLst/>
        </a:prstGeom>
        <a:noFill/>
        <a:ln w="9525">
          <a:noFill/>
          <a:miter lim="800000"/>
          <a:headEnd/>
          <a:tailEnd/>
        </a:ln>
      </xdr:spPr>
    </xdr:sp>
    <xdr:clientData/>
  </xdr:twoCellAnchor>
  <xdr:twoCellAnchor editAs="oneCell">
    <xdr:from>
      <xdr:col>0</xdr:col>
      <xdr:colOff>0</xdr:colOff>
      <xdr:row>394</xdr:row>
      <xdr:rowOff>0</xdr:rowOff>
    </xdr:from>
    <xdr:to>
      <xdr:col>0</xdr:col>
      <xdr:colOff>76200</xdr:colOff>
      <xdr:row>394</xdr:row>
      <xdr:rowOff>133350</xdr:rowOff>
    </xdr:to>
    <xdr:sp macro="" textlink="">
      <xdr:nvSpPr>
        <xdr:cNvPr id="239" name="Text Box 885">
          <a:extLst>
            <a:ext uri="{FF2B5EF4-FFF2-40B4-BE49-F238E27FC236}">
              <a16:creationId xmlns:a16="http://schemas.microsoft.com/office/drawing/2014/main" id="{00000000-0008-0000-0300-0000EF000000}"/>
            </a:ext>
          </a:extLst>
        </xdr:cNvPr>
        <xdr:cNvSpPr txBox="1">
          <a:spLocks noChangeArrowheads="1"/>
        </xdr:cNvSpPr>
      </xdr:nvSpPr>
      <xdr:spPr bwMode="auto">
        <a:xfrm>
          <a:off x="0" y="288655125"/>
          <a:ext cx="76200" cy="133350"/>
        </a:xfrm>
        <a:prstGeom prst="rect">
          <a:avLst/>
        </a:prstGeom>
        <a:noFill/>
        <a:ln w="9525">
          <a:noFill/>
          <a:miter lim="800000"/>
          <a:headEnd/>
          <a:tailEnd/>
        </a:ln>
      </xdr:spPr>
    </xdr:sp>
    <xdr:clientData/>
  </xdr:twoCellAnchor>
  <xdr:twoCellAnchor editAs="oneCell">
    <xdr:from>
      <xdr:col>0</xdr:col>
      <xdr:colOff>0</xdr:colOff>
      <xdr:row>394</xdr:row>
      <xdr:rowOff>0</xdr:rowOff>
    </xdr:from>
    <xdr:to>
      <xdr:col>0</xdr:col>
      <xdr:colOff>76200</xdr:colOff>
      <xdr:row>394</xdr:row>
      <xdr:rowOff>133350</xdr:rowOff>
    </xdr:to>
    <xdr:sp macro="" textlink="">
      <xdr:nvSpPr>
        <xdr:cNvPr id="240" name="Text Box 886">
          <a:extLst>
            <a:ext uri="{FF2B5EF4-FFF2-40B4-BE49-F238E27FC236}">
              <a16:creationId xmlns:a16="http://schemas.microsoft.com/office/drawing/2014/main" id="{00000000-0008-0000-0300-0000F0000000}"/>
            </a:ext>
          </a:extLst>
        </xdr:cNvPr>
        <xdr:cNvSpPr txBox="1">
          <a:spLocks noChangeArrowheads="1"/>
        </xdr:cNvSpPr>
      </xdr:nvSpPr>
      <xdr:spPr bwMode="auto">
        <a:xfrm>
          <a:off x="0" y="288655125"/>
          <a:ext cx="76200" cy="1333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241" name="Text Box 32">
          <a:extLst>
            <a:ext uri="{FF2B5EF4-FFF2-40B4-BE49-F238E27FC236}">
              <a16:creationId xmlns:a16="http://schemas.microsoft.com/office/drawing/2014/main" id="{00000000-0008-0000-0300-0000F1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242" name="Text Box 1">
          <a:extLst>
            <a:ext uri="{FF2B5EF4-FFF2-40B4-BE49-F238E27FC236}">
              <a16:creationId xmlns:a16="http://schemas.microsoft.com/office/drawing/2014/main" id="{00000000-0008-0000-0300-0000F2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243" name="Text Box 1">
          <a:extLst>
            <a:ext uri="{FF2B5EF4-FFF2-40B4-BE49-F238E27FC236}">
              <a16:creationId xmlns:a16="http://schemas.microsoft.com/office/drawing/2014/main" id="{00000000-0008-0000-0300-0000F300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244" name="Text Box 32">
          <a:extLst>
            <a:ext uri="{FF2B5EF4-FFF2-40B4-BE49-F238E27FC236}">
              <a16:creationId xmlns:a16="http://schemas.microsoft.com/office/drawing/2014/main" id="{00000000-0008-0000-0300-0000F4000000}"/>
            </a:ext>
          </a:extLst>
        </xdr:cNvPr>
        <xdr:cNvSpPr txBox="1">
          <a:spLocks noChangeArrowheads="1"/>
        </xdr:cNvSpPr>
      </xdr:nvSpPr>
      <xdr:spPr bwMode="auto">
        <a:xfrm>
          <a:off x="561975"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245" name="Text Box 1">
          <a:extLst>
            <a:ext uri="{FF2B5EF4-FFF2-40B4-BE49-F238E27FC236}">
              <a16:creationId xmlns:a16="http://schemas.microsoft.com/office/drawing/2014/main" id="{00000000-0008-0000-0300-0000F5000000}"/>
            </a:ext>
          </a:extLst>
        </xdr:cNvPr>
        <xdr:cNvSpPr txBox="1">
          <a:spLocks noChangeArrowheads="1"/>
        </xdr:cNvSpPr>
      </xdr:nvSpPr>
      <xdr:spPr bwMode="auto">
        <a:xfrm>
          <a:off x="561975"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246" name="Text Box 1">
          <a:extLst>
            <a:ext uri="{FF2B5EF4-FFF2-40B4-BE49-F238E27FC236}">
              <a16:creationId xmlns:a16="http://schemas.microsoft.com/office/drawing/2014/main" id="{00000000-0008-0000-0300-0000F6000000}"/>
            </a:ext>
          </a:extLst>
        </xdr:cNvPr>
        <xdr:cNvSpPr txBox="1">
          <a:spLocks noChangeArrowheads="1"/>
        </xdr:cNvSpPr>
      </xdr:nvSpPr>
      <xdr:spPr bwMode="auto">
        <a:xfrm>
          <a:off x="561975" y="287150175"/>
          <a:ext cx="76200" cy="95250"/>
        </a:xfrm>
        <a:prstGeom prst="rect">
          <a:avLst/>
        </a:prstGeom>
        <a:noFill/>
        <a:ln w="9525">
          <a:noFill/>
          <a:miter lim="800000"/>
          <a:headEnd/>
          <a:tailEnd/>
        </a:ln>
      </xdr:spPr>
    </xdr:sp>
    <xdr:clientData/>
  </xdr:twoCellAnchor>
  <xdr:twoCellAnchor editAs="oneCell">
    <xdr:from>
      <xdr:col>0</xdr:col>
      <xdr:colOff>0</xdr:colOff>
      <xdr:row>395</xdr:row>
      <xdr:rowOff>0</xdr:rowOff>
    </xdr:from>
    <xdr:to>
      <xdr:col>0</xdr:col>
      <xdr:colOff>76200</xdr:colOff>
      <xdr:row>395</xdr:row>
      <xdr:rowOff>66675</xdr:rowOff>
    </xdr:to>
    <xdr:sp macro="" textlink="">
      <xdr:nvSpPr>
        <xdr:cNvPr id="247" name="Text Box 893">
          <a:extLst>
            <a:ext uri="{FF2B5EF4-FFF2-40B4-BE49-F238E27FC236}">
              <a16:creationId xmlns:a16="http://schemas.microsoft.com/office/drawing/2014/main" id="{00000000-0008-0000-0300-0000F7000000}"/>
            </a:ext>
          </a:extLst>
        </xdr:cNvPr>
        <xdr:cNvSpPr txBox="1">
          <a:spLocks noChangeArrowheads="1"/>
        </xdr:cNvSpPr>
      </xdr:nvSpPr>
      <xdr:spPr bwMode="auto">
        <a:xfrm>
          <a:off x="0" y="289417125"/>
          <a:ext cx="76200" cy="66675"/>
        </a:xfrm>
        <a:prstGeom prst="rect">
          <a:avLst/>
        </a:prstGeom>
        <a:noFill/>
        <a:ln w="9525">
          <a:noFill/>
          <a:miter lim="800000"/>
          <a:headEnd/>
          <a:tailEnd/>
        </a:ln>
      </xdr:spPr>
    </xdr:sp>
    <xdr:clientData/>
  </xdr:twoCellAnchor>
  <xdr:twoCellAnchor editAs="oneCell">
    <xdr:from>
      <xdr:col>0</xdr:col>
      <xdr:colOff>0</xdr:colOff>
      <xdr:row>395</xdr:row>
      <xdr:rowOff>0</xdr:rowOff>
    </xdr:from>
    <xdr:to>
      <xdr:col>0</xdr:col>
      <xdr:colOff>76200</xdr:colOff>
      <xdr:row>395</xdr:row>
      <xdr:rowOff>66675</xdr:rowOff>
    </xdr:to>
    <xdr:sp macro="" textlink="">
      <xdr:nvSpPr>
        <xdr:cNvPr id="248" name="Text Box 894">
          <a:extLst>
            <a:ext uri="{FF2B5EF4-FFF2-40B4-BE49-F238E27FC236}">
              <a16:creationId xmlns:a16="http://schemas.microsoft.com/office/drawing/2014/main" id="{00000000-0008-0000-0300-0000F8000000}"/>
            </a:ext>
          </a:extLst>
        </xdr:cNvPr>
        <xdr:cNvSpPr txBox="1">
          <a:spLocks noChangeArrowheads="1"/>
        </xdr:cNvSpPr>
      </xdr:nvSpPr>
      <xdr:spPr bwMode="auto">
        <a:xfrm>
          <a:off x="0" y="289417125"/>
          <a:ext cx="76200" cy="66675"/>
        </a:xfrm>
        <a:prstGeom prst="rect">
          <a:avLst/>
        </a:prstGeom>
        <a:noFill/>
        <a:ln w="9525">
          <a:noFill/>
          <a:miter lim="800000"/>
          <a:headEnd/>
          <a:tailEnd/>
        </a:ln>
      </xdr:spPr>
    </xdr:sp>
    <xdr:clientData/>
  </xdr:twoCellAnchor>
  <xdr:twoCellAnchor editAs="oneCell">
    <xdr:from>
      <xdr:col>0</xdr:col>
      <xdr:colOff>0</xdr:colOff>
      <xdr:row>395</xdr:row>
      <xdr:rowOff>0</xdr:rowOff>
    </xdr:from>
    <xdr:to>
      <xdr:col>0</xdr:col>
      <xdr:colOff>76200</xdr:colOff>
      <xdr:row>395</xdr:row>
      <xdr:rowOff>66675</xdr:rowOff>
    </xdr:to>
    <xdr:sp macro="" textlink="">
      <xdr:nvSpPr>
        <xdr:cNvPr id="249" name="Text Box 895">
          <a:extLst>
            <a:ext uri="{FF2B5EF4-FFF2-40B4-BE49-F238E27FC236}">
              <a16:creationId xmlns:a16="http://schemas.microsoft.com/office/drawing/2014/main" id="{00000000-0008-0000-0300-0000F9000000}"/>
            </a:ext>
          </a:extLst>
        </xdr:cNvPr>
        <xdr:cNvSpPr txBox="1">
          <a:spLocks noChangeArrowheads="1"/>
        </xdr:cNvSpPr>
      </xdr:nvSpPr>
      <xdr:spPr bwMode="auto">
        <a:xfrm>
          <a:off x="0" y="289417125"/>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76200</xdr:rowOff>
    </xdr:to>
    <xdr:sp macro="" textlink="">
      <xdr:nvSpPr>
        <xdr:cNvPr id="250" name="Text Box 896">
          <a:extLst>
            <a:ext uri="{FF2B5EF4-FFF2-40B4-BE49-F238E27FC236}">
              <a16:creationId xmlns:a16="http://schemas.microsoft.com/office/drawing/2014/main" id="{00000000-0008-0000-0300-0000FA000000}"/>
            </a:ext>
          </a:extLst>
        </xdr:cNvPr>
        <xdr:cNvSpPr txBox="1">
          <a:spLocks noChangeArrowheads="1"/>
        </xdr:cNvSpPr>
      </xdr:nvSpPr>
      <xdr:spPr bwMode="auto">
        <a:xfrm>
          <a:off x="0" y="290950650"/>
          <a:ext cx="76200" cy="76200"/>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76200</xdr:rowOff>
    </xdr:to>
    <xdr:sp macro="" textlink="">
      <xdr:nvSpPr>
        <xdr:cNvPr id="251" name="Text Box 897">
          <a:extLst>
            <a:ext uri="{FF2B5EF4-FFF2-40B4-BE49-F238E27FC236}">
              <a16:creationId xmlns:a16="http://schemas.microsoft.com/office/drawing/2014/main" id="{00000000-0008-0000-0300-0000FB000000}"/>
            </a:ext>
          </a:extLst>
        </xdr:cNvPr>
        <xdr:cNvSpPr txBox="1">
          <a:spLocks noChangeArrowheads="1"/>
        </xdr:cNvSpPr>
      </xdr:nvSpPr>
      <xdr:spPr bwMode="auto">
        <a:xfrm>
          <a:off x="0" y="290950650"/>
          <a:ext cx="76200" cy="76200"/>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76200</xdr:rowOff>
    </xdr:to>
    <xdr:sp macro="" textlink="">
      <xdr:nvSpPr>
        <xdr:cNvPr id="252" name="Text Box 898">
          <a:extLst>
            <a:ext uri="{FF2B5EF4-FFF2-40B4-BE49-F238E27FC236}">
              <a16:creationId xmlns:a16="http://schemas.microsoft.com/office/drawing/2014/main" id="{00000000-0008-0000-0300-0000FC000000}"/>
            </a:ext>
          </a:extLst>
        </xdr:cNvPr>
        <xdr:cNvSpPr txBox="1">
          <a:spLocks noChangeArrowheads="1"/>
        </xdr:cNvSpPr>
      </xdr:nvSpPr>
      <xdr:spPr bwMode="auto">
        <a:xfrm>
          <a:off x="0" y="290950650"/>
          <a:ext cx="76200" cy="76200"/>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104775</xdr:rowOff>
    </xdr:to>
    <xdr:sp macro="" textlink="">
      <xdr:nvSpPr>
        <xdr:cNvPr id="253" name="Text Box 899">
          <a:extLst>
            <a:ext uri="{FF2B5EF4-FFF2-40B4-BE49-F238E27FC236}">
              <a16:creationId xmlns:a16="http://schemas.microsoft.com/office/drawing/2014/main" id="{00000000-0008-0000-0300-0000FD000000}"/>
            </a:ext>
          </a:extLst>
        </xdr:cNvPr>
        <xdr:cNvSpPr txBox="1">
          <a:spLocks noChangeArrowheads="1"/>
        </xdr:cNvSpPr>
      </xdr:nvSpPr>
      <xdr:spPr bwMode="auto">
        <a:xfrm>
          <a:off x="0" y="291665025"/>
          <a:ext cx="76200" cy="104775"/>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104775</xdr:rowOff>
    </xdr:to>
    <xdr:sp macro="" textlink="">
      <xdr:nvSpPr>
        <xdr:cNvPr id="254" name="Text Box 900">
          <a:extLst>
            <a:ext uri="{FF2B5EF4-FFF2-40B4-BE49-F238E27FC236}">
              <a16:creationId xmlns:a16="http://schemas.microsoft.com/office/drawing/2014/main" id="{00000000-0008-0000-0300-0000FE000000}"/>
            </a:ext>
          </a:extLst>
        </xdr:cNvPr>
        <xdr:cNvSpPr txBox="1">
          <a:spLocks noChangeArrowheads="1"/>
        </xdr:cNvSpPr>
      </xdr:nvSpPr>
      <xdr:spPr bwMode="auto">
        <a:xfrm>
          <a:off x="0" y="291665025"/>
          <a:ext cx="76200" cy="104775"/>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104775</xdr:rowOff>
    </xdr:to>
    <xdr:sp macro="" textlink="">
      <xdr:nvSpPr>
        <xdr:cNvPr id="255" name="Text Box 901">
          <a:extLst>
            <a:ext uri="{FF2B5EF4-FFF2-40B4-BE49-F238E27FC236}">
              <a16:creationId xmlns:a16="http://schemas.microsoft.com/office/drawing/2014/main" id="{00000000-0008-0000-0300-0000FF000000}"/>
            </a:ext>
          </a:extLst>
        </xdr:cNvPr>
        <xdr:cNvSpPr txBox="1">
          <a:spLocks noChangeArrowheads="1"/>
        </xdr:cNvSpPr>
      </xdr:nvSpPr>
      <xdr:spPr bwMode="auto">
        <a:xfrm>
          <a:off x="0" y="291665025"/>
          <a:ext cx="76200" cy="104775"/>
        </a:xfrm>
        <a:prstGeom prst="rect">
          <a:avLst/>
        </a:prstGeom>
        <a:noFill/>
        <a:ln w="9525">
          <a:noFill/>
          <a:miter lim="800000"/>
          <a:headEnd/>
          <a:tailEnd/>
        </a:ln>
      </xdr:spPr>
    </xdr:sp>
    <xdr:clientData/>
  </xdr:twoCellAnchor>
  <xdr:twoCellAnchor editAs="oneCell">
    <xdr:from>
      <xdr:col>0</xdr:col>
      <xdr:colOff>0</xdr:colOff>
      <xdr:row>399</xdr:row>
      <xdr:rowOff>0</xdr:rowOff>
    </xdr:from>
    <xdr:to>
      <xdr:col>0</xdr:col>
      <xdr:colOff>76200</xdr:colOff>
      <xdr:row>399</xdr:row>
      <xdr:rowOff>66675</xdr:rowOff>
    </xdr:to>
    <xdr:sp macro="" textlink="">
      <xdr:nvSpPr>
        <xdr:cNvPr id="256" name="Text Box 32">
          <a:extLst>
            <a:ext uri="{FF2B5EF4-FFF2-40B4-BE49-F238E27FC236}">
              <a16:creationId xmlns:a16="http://schemas.microsoft.com/office/drawing/2014/main" id="{00000000-0008-0000-0300-000000010000}"/>
            </a:ext>
          </a:extLst>
        </xdr:cNvPr>
        <xdr:cNvSpPr txBox="1">
          <a:spLocks noChangeArrowheads="1"/>
        </xdr:cNvSpPr>
      </xdr:nvSpPr>
      <xdr:spPr bwMode="auto">
        <a:xfrm>
          <a:off x="0" y="292198425"/>
          <a:ext cx="76200" cy="66675"/>
        </a:xfrm>
        <a:prstGeom prst="rect">
          <a:avLst/>
        </a:prstGeom>
        <a:noFill/>
        <a:ln w="9525">
          <a:noFill/>
          <a:miter lim="800000"/>
          <a:headEnd/>
          <a:tailEnd/>
        </a:ln>
      </xdr:spPr>
    </xdr:sp>
    <xdr:clientData/>
  </xdr:twoCellAnchor>
  <xdr:twoCellAnchor editAs="oneCell">
    <xdr:from>
      <xdr:col>0</xdr:col>
      <xdr:colOff>0</xdr:colOff>
      <xdr:row>399</xdr:row>
      <xdr:rowOff>0</xdr:rowOff>
    </xdr:from>
    <xdr:to>
      <xdr:col>0</xdr:col>
      <xdr:colOff>76200</xdr:colOff>
      <xdr:row>399</xdr:row>
      <xdr:rowOff>66675</xdr:rowOff>
    </xdr:to>
    <xdr:sp macro="" textlink="">
      <xdr:nvSpPr>
        <xdr:cNvPr id="257" name="Text Box 1">
          <a:extLst>
            <a:ext uri="{FF2B5EF4-FFF2-40B4-BE49-F238E27FC236}">
              <a16:creationId xmlns:a16="http://schemas.microsoft.com/office/drawing/2014/main" id="{00000000-0008-0000-0300-000001010000}"/>
            </a:ext>
          </a:extLst>
        </xdr:cNvPr>
        <xdr:cNvSpPr txBox="1">
          <a:spLocks noChangeArrowheads="1"/>
        </xdr:cNvSpPr>
      </xdr:nvSpPr>
      <xdr:spPr bwMode="auto">
        <a:xfrm>
          <a:off x="0" y="292198425"/>
          <a:ext cx="76200" cy="66675"/>
        </a:xfrm>
        <a:prstGeom prst="rect">
          <a:avLst/>
        </a:prstGeom>
        <a:noFill/>
        <a:ln w="9525">
          <a:noFill/>
          <a:miter lim="800000"/>
          <a:headEnd/>
          <a:tailEnd/>
        </a:ln>
      </xdr:spPr>
    </xdr:sp>
    <xdr:clientData/>
  </xdr:twoCellAnchor>
  <xdr:twoCellAnchor editAs="oneCell">
    <xdr:from>
      <xdr:col>0</xdr:col>
      <xdr:colOff>0</xdr:colOff>
      <xdr:row>399</xdr:row>
      <xdr:rowOff>0</xdr:rowOff>
    </xdr:from>
    <xdr:to>
      <xdr:col>0</xdr:col>
      <xdr:colOff>76200</xdr:colOff>
      <xdr:row>399</xdr:row>
      <xdr:rowOff>66675</xdr:rowOff>
    </xdr:to>
    <xdr:sp macro="" textlink="">
      <xdr:nvSpPr>
        <xdr:cNvPr id="258" name="Text Box 1">
          <a:extLst>
            <a:ext uri="{FF2B5EF4-FFF2-40B4-BE49-F238E27FC236}">
              <a16:creationId xmlns:a16="http://schemas.microsoft.com/office/drawing/2014/main" id="{00000000-0008-0000-0300-000002010000}"/>
            </a:ext>
          </a:extLst>
        </xdr:cNvPr>
        <xdr:cNvSpPr txBox="1">
          <a:spLocks noChangeArrowheads="1"/>
        </xdr:cNvSpPr>
      </xdr:nvSpPr>
      <xdr:spPr bwMode="auto">
        <a:xfrm>
          <a:off x="0" y="29219842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259" name="Text Box 32">
          <a:extLst>
            <a:ext uri="{FF2B5EF4-FFF2-40B4-BE49-F238E27FC236}">
              <a16:creationId xmlns:a16="http://schemas.microsoft.com/office/drawing/2014/main" id="{00000000-0008-0000-0300-00000301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260" name="Text Box 1">
          <a:extLst>
            <a:ext uri="{FF2B5EF4-FFF2-40B4-BE49-F238E27FC236}">
              <a16:creationId xmlns:a16="http://schemas.microsoft.com/office/drawing/2014/main" id="{00000000-0008-0000-0300-00000401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261" name="Text Box 1">
          <a:extLst>
            <a:ext uri="{FF2B5EF4-FFF2-40B4-BE49-F238E27FC236}">
              <a16:creationId xmlns:a16="http://schemas.microsoft.com/office/drawing/2014/main" id="{00000000-0008-0000-0300-000005010000}"/>
            </a:ext>
          </a:extLst>
        </xdr:cNvPr>
        <xdr:cNvSpPr txBox="1">
          <a:spLocks noChangeArrowheads="1"/>
        </xdr:cNvSpPr>
      </xdr:nvSpPr>
      <xdr:spPr bwMode="auto">
        <a:xfrm>
          <a:off x="561975" y="287150175"/>
          <a:ext cx="76200" cy="8572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262" name="Text Box 893">
          <a:extLst>
            <a:ext uri="{FF2B5EF4-FFF2-40B4-BE49-F238E27FC236}">
              <a16:creationId xmlns:a16="http://schemas.microsoft.com/office/drawing/2014/main" id="{00000000-0008-0000-0300-00000601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263" name="Text Box 894">
          <a:extLst>
            <a:ext uri="{FF2B5EF4-FFF2-40B4-BE49-F238E27FC236}">
              <a16:creationId xmlns:a16="http://schemas.microsoft.com/office/drawing/2014/main" id="{00000000-0008-0000-0300-00000701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264" name="Text Box 895">
          <a:extLst>
            <a:ext uri="{FF2B5EF4-FFF2-40B4-BE49-F238E27FC236}">
              <a16:creationId xmlns:a16="http://schemas.microsoft.com/office/drawing/2014/main" id="{00000000-0008-0000-0300-00000801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265" name="Text Box 32">
          <a:extLst>
            <a:ext uri="{FF2B5EF4-FFF2-40B4-BE49-F238E27FC236}">
              <a16:creationId xmlns:a16="http://schemas.microsoft.com/office/drawing/2014/main" id="{00000000-0008-0000-0300-000009010000}"/>
            </a:ext>
          </a:extLst>
        </xdr:cNvPr>
        <xdr:cNvSpPr txBox="1">
          <a:spLocks noChangeArrowheads="1"/>
        </xdr:cNvSpPr>
      </xdr:nvSpPr>
      <xdr:spPr bwMode="auto">
        <a:xfrm>
          <a:off x="0"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266" name="Text Box 1">
          <a:extLst>
            <a:ext uri="{FF2B5EF4-FFF2-40B4-BE49-F238E27FC236}">
              <a16:creationId xmlns:a16="http://schemas.microsoft.com/office/drawing/2014/main" id="{00000000-0008-0000-0300-00000A010000}"/>
            </a:ext>
          </a:extLst>
        </xdr:cNvPr>
        <xdr:cNvSpPr txBox="1">
          <a:spLocks noChangeArrowheads="1"/>
        </xdr:cNvSpPr>
      </xdr:nvSpPr>
      <xdr:spPr bwMode="auto">
        <a:xfrm>
          <a:off x="0"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95250</xdr:rowOff>
    </xdr:to>
    <xdr:sp macro="" textlink="">
      <xdr:nvSpPr>
        <xdr:cNvPr id="267" name="Text Box 1">
          <a:extLst>
            <a:ext uri="{FF2B5EF4-FFF2-40B4-BE49-F238E27FC236}">
              <a16:creationId xmlns:a16="http://schemas.microsoft.com/office/drawing/2014/main" id="{00000000-0008-0000-0300-00000B010000}"/>
            </a:ext>
          </a:extLst>
        </xdr:cNvPr>
        <xdr:cNvSpPr txBox="1">
          <a:spLocks noChangeArrowheads="1"/>
        </xdr:cNvSpPr>
      </xdr:nvSpPr>
      <xdr:spPr bwMode="auto">
        <a:xfrm>
          <a:off x="0" y="287150175"/>
          <a:ext cx="76200" cy="9525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268" name="Text Box 32">
          <a:extLst>
            <a:ext uri="{FF2B5EF4-FFF2-40B4-BE49-F238E27FC236}">
              <a16:creationId xmlns:a16="http://schemas.microsoft.com/office/drawing/2014/main" id="{00000000-0008-0000-0300-00000C010000}"/>
            </a:ext>
          </a:extLst>
        </xdr:cNvPr>
        <xdr:cNvSpPr txBox="1">
          <a:spLocks noChangeArrowheads="1"/>
        </xdr:cNvSpPr>
      </xdr:nvSpPr>
      <xdr:spPr bwMode="auto">
        <a:xfrm>
          <a:off x="0"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269" name="Text Box 1">
          <a:extLst>
            <a:ext uri="{FF2B5EF4-FFF2-40B4-BE49-F238E27FC236}">
              <a16:creationId xmlns:a16="http://schemas.microsoft.com/office/drawing/2014/main" id="{00000000-0008-0000-0300-00000D010000}"/>
            </a:ext>
          </a:extLst>
        </xdr:cNvPr>
        <xdr:cNvSpPr txBox="1">
          <a:spLocks noChangeArrowheads="1"/>
        </xdr:cNvSpPr>
      </xdr:nvSpPr>
      <xdr:spPr bwMode="auto">
        <a:xfrm>
          <a:off x="0" y="287150175"/>
          <a:ext cx="76200" cy="8572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85725</xdr:rowOff>
    </xdr:to>
    <xdr:sp macro="" textlink="">
      <xdr:nvSpPr>
        <xdr:cNvPr id="270" name="Text Box 1">
          <a:extLst>
            <a:ext uri="{FF2B5EF4-FFF2-40B4-BE49-F238E27FC236}">
              <a16:creationId xmlns:a16="http://schemas.microsoft.com/office/drawing/2014/main" id="{00000000-0008-0000-0300-00000E010000}"/>
            </a:ext>
          </a:extLst>
        </xdr:cNvPr>
        <xdr:cNvSpPr txBox="1">
          <a:spLocks noChangeArrowheads="1"/>
        </xdr:cNvSpPr>
      </xdr:nvSpPr>
      <xdr:spPr bwMode="auto">
        <a:xfrm>
          <a:off x="0" y="287150175"/>
          <a:ext cx="76200" cy="85725"/>
        </a:xfrm>
        <a:prstGeom prst="rect">
          <a:avLst/>
        </a:prstGeom>
        <a:noFill/>
        <a:ln w="9525">
          <a:noFill/>
          <a:miter lim="800000"/>
          <a:headEnd/>
          <a:tailEnd/>
        </a:ln>
      </xdr:spPr>
    </xdr:sp>
    <xdr:clientData/>
  </xdr:twoCellAnchor>
  <xdr:twoCellAnchor editAs="oneCell">
    <xdr:from>
      <xdr:col>0</xdr:col>
      <xdr:colOff>0</xdr:colOff>
      <xdr:row>396</xdr:row>
      <xdr:rowOff>0</xdr:rowOff>
    </xdr:from>
    <xdr:to>
      <xdr:col>0</xdr:col>
      <xdr:colOff>76200</xdr:colOff>
      <xdr:row>396</xdr:row>
      <xdr:rowOff>66675</xdr:rowOff>
    </xdr:to>
    <xdr:sp macro="" textlink="">
      <xdr:nvSpPr>
        <xdr:cNvPr id="271" name="Text Box 32">
          <a:extLst>
            <a:ext uri="{FF2B5EF4-FFF2-40B4-BE49-F238E27FC236}">
              <a16:creationId xmlns:a16="http://schemas.microsoft.com/office/drawing/2014/main" id="{00000000-0008-0000-0300-00000F010000}"/>
            </a:ext>
          </a:extLst>
        </xdr:cNvPr>
        <xdr:cNvSpPr txBox="1">
          <a:spLocks noChangeArrowheads="1"/>
        </xdr:cNvSpPr>
      </xdr:nvSpPr>
      <xdr:spPr bwMode="auto">
        <a:xfrm>
          <a:off x="0" y="290283900"/>
          <a:ext cx="76200" cy="66675"/>
        </a:xfrm>
        <a:prstGeom prst="rect">
          <a:avLst/>
        </a:prstGeom>
        <a:noFill/>
        <a:ln w="9525">
          <a:noFill/>
          <a:miter lim="800000"/>
          <a:headEnd/>
          <a:tailEnd/>
        </a:ln>
      </xdr:spPr>
    </xdr:sp>
    <xdr:clientData/>
  </xdr:twoCellAnchor>
  <xdr:twoCellAnchor editAs="oneCell">
    <xdr:from>
      <xdr:col>0</xdr:col>
      <xdr:colOff>0</xdr:colOff>
      <xdr:row>396</xdr:row>
      <xdr:rowOff>0</xdr:rowOff>
    </xdr:from>
    <xdr:to>
      <xdr:col>0</xdr:col>
      <xdr:colOff>76200</xdr:colOff>
      <xdr:row>396</xdr:row>
      <xdr:rowOff>66675</xdr:rowOff>
    </xdr:to>
    <xdr:sp macro="" textlink="">
      <xdr:nvSpPr>
        <xdr:cNvPr id="272" name="Text Box 1">
          <a:extLst>
            <a:ext uri="{FF2B5EF4-FFF2-40B4-BE49-F238E27FC236}">
              <a16:creationId xmlns:a16="http://schemas.microsoft.com/office/drawing/2014/main" id="{00000000-0008-0000-0300-000010010000}"/>
            </a:ext>
          </a:extLst>
        </xdr:cNvPr>
        <xdr:cNvSpPr txBox="1">
          <a:spLocks noChangeArrowheads="1"/>
        </xdr:cNvSpPr>
      </xdr:nvSpPr>
      <xdr:spPr bwMode="auto">
        <a:xfrm>
          <a:off x="0" y="290283900"/>
          <a:ext cx="76200" cy="66675"/>
        </a:xfrm>
        <a:prstGeom prst="rect">
          <a:avLst/>
        </a:prstGeom>
        <a:noFill/>
        <a:ln w="9525">
          <a:noFill/>
          <a:miter lim="800000"/>
          <a:headEnd/>
          <a:tailEnd/>
        </a:ln>
      </xdr:spPr>
    </xdr:sp>
    <xdr:clientData/>
  </xdr:twoCellAnchor>
  <xdr:twoCellAnchor editAs="oneCell">
    <xdr:from>
      <xdr:col>0</xdr:col>
      <xdr:colOff>0</xdr:colOff>
      <xdr:row>396</xdr:row>
      <xdr:rowOff>0</xdr:rowOff>
    </xdr:from>
    <xdr:to>
      <xdr:col>0</xdr:col>
      <xdr:colOff>76200</xdr:colOff>
      <xdr:row>396</xdr:row>
      <xdr:rowOff>66675</xdr:rowOff>
    </xdr:to>
    <xdr:sp macro="" textlink="">
      <xdr:nvSpPr>
        <xdr:cNvPr id="273" name="Text Box 1">
          <a:extLst>
            <a:ext uri="{FF2B5EF4-FFF2-40B4-BE49-F238E27FC236}">
              <a16:creationId xmlns:a16="http://schemas.microsoft.com/office/drawing/2014/main" id="{00000000-0008-0000-0300-000011010000}"/>
            </a:ext>
          </a:extLst>
        </xdr:cNvPr>
        <xdr:cNvSpPr txBox="1">
          <a:spLocks noChangeArrowheads="1"/>
        </xdr:cNvSpPr>
      </xdr:nvSpPr>
      <xdr:spPr bwMode="auto">
        <a:xfrm>
          <a:off x="0" y="29028390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274" name="Text Box 32">
          <a:extLst>
            <a:ext uri="{FF2B5EF4-FFF2-40B4-BE49-F238E27FC236}">
              <a16:creationId xmlns:a16="http://schemas.microsoft.com/office/drawing/2014/main" id="{00000000-0008-0000-0300-00001201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275" name="Text Box 1">
          <a:extLst>
            <a:ext uri="{FF2B5EF4-FFF2-40B4-BE49-F238E27FC236}">
              <a16:creationId xmlns:a16="http://schemas.microsoft.com/office/drawing/2014/main" id="{00000000-0008-0000-0300-00001301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397</xdr:row>
      <xdr:rowOff>0</xdr:rowOff>
    </xdr:from>
    <xdr:to>
      <xdr:col>0</xdr:col>
      <xdr:colOff>76200</xdr:colOff>
      <xdr:row>397</xdr:row>
      <xdr:rowOff>66675</xdr:rowOff>
    </xdr:to>
    <xdr:sp macro="" textlink="">
      <xdr:nvSpPr>
        <xdr:cNvPr id="276" name="Text Box 1">
          <a:extLst>
            <a:ext uri="{FF2B5EF4-FFF2-40B4-BE49-F238E27FC236}">
              <a16:creationId xmlns:a16="http://schemas.microsoft.com/office/drawing/2014/main" id="{00000000-0008-0000-0300-000014010000}"/>
            </a:ext>
          </a:extLst>
        </xdr:cNvPr>
        <xdr:cNvSpPr txBox="1">
          <a:spLocks noChangeArrowheads="1"/>
        </xdr:cNvSpPr>
      </xdr:nvSpPr>
      <xdr:spPr bwMode="auto">
        <a:xfrm>
          <a:off x="0" y="290950650"/>
          <a:ext cx="76200" cy="66675"/>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66675</xdr:rowOff>
    </xdr:to>
    <xdr:sp macro="" textlink="">
      <xdr:nvSpPr>
        <xdr:cNvPr id="277" name="Text Box 32">
          <a:extLst>
            <a:ext uri="{FF2B5EF4-FFF2-40B4-BE49-F238E27FC236}">
              <a16:creationId xmlns:a16="http://schemas.microsoft.com/office/drawing/2014/main" id="{00000000-0008-0000-0300-000015010000}"/>
            </a:ext>
          </a:extLst>
        </xdr:cNvPr>
        <xdr:cNvSpPr txBox="1">
          <a:spLocks noChangeArrowheads="1"/>
        </xdr:cNvSpPr>
      </xdr:nvSpPr>
      <xdr:spPr bwMode="auto">
        <a:xfrm>
          <a:off x="0" y="291665025"/>
          <a:ext cx="76200" cy="66675"/>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66675</xdr:rowOff>
    </xdr:to>
    <xdr:sp macro="" textlink="">
      <xdr:nvSpPr>
        <xdr:cNvPr id="278" name="Text Box 1">
          <a:extLst>
            <a:ext uri="{FF2B5EF4-FFF2-40B4-BE49-F238E27FC236}">
              <a16:creationId xmlns:a16="http://schemas.microsoft.com/office/drawing/2014/main" id="{00000000-0008-0000-0300-000016010000}"/>
            </a:ext>
          </a:extLst>
        </xdr:cNvPr>
        <xdr:cNvSpPr txBox="1">
          <a:spLocks noChangeArrowheads="1"/>
        </xdr:cNvSpPr>
      </xdr:nvSpPr>
      <xdr:spPr bwMode="auto">
        <a:xfrm>
          <a:off x="0" y="291665025"/>
          <a:ext cx="76200" cy="66675"/>
        </a:xfrm>
        <a:prstGeom prst="rect">
          <a:avLst/>
        </a:prstGeom>
        <a:noFill/>
        <a:ln w="9525">
          <a:noFill/>
          <a:miter lim="800000"/>
          <a:headEnd/>
          <a:tailEnd/>
        </a:ln>
      </xdr:spPr>
    </xdr:sp>
    <xdr:clientData/>
  </xdr:twoCellAnchor>
  <xdr:twoCellAnchor editAs="oneCell">
    <xdr:from>
      <xdr:col>0</xdr:col>
      <xdr:colOff>0</xdr:colOff>
      <xdr:row>398</xdr:row>
      <xdr:rowOff>0</xdr:rowOff>
    </xdr:from>
    <xdr:to>
      <xdr:col>0</xdr:col>
      <xdr:colOff>76200</xdr:colOff>
      <xdr:row>398</xdr:row>
      <xdr:rowOff>66675</xdr:rowOff>
    </xdr:to>
    <xdr:sp macro="" textlink="">
      <xdr:nvSpPr>
        <xdr:cNvPr id="279" name="Text Box 1">
          <a:extLst>
            <a:ext uri="{FF2B5EF4-FFF2-40B4-BE49-F238E27FC236}">
              <a16:creationId xmlns:a16="http://schemas.microsoft.com/office/drawing/2014/main" id="{00000000-0008-0000-0300-000017010000}"/>
            </a:ext>
          </a:extLst>
        </xdr:cNvPr>
        <xdr:cNvSpPr txBox="1">
          <a:spLocks noChangeArrowheads="1"/>
        </xdr:cNvSpPr>
      </xdr:nvSpPr>
      <xdr:spPr bwMode="auto">
        <a:xfrm>
          <a:off x="0" y="29166502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280" name="Text Box 896">
          <a:extLst>
            <a:ext uri="{FF2B5EF4-FFF2-40B4-BE49-F238E27FC236}">
              <a16:creationId xmlns:a16="http://schemas.microsoft.com/office/drawing/2014/main" id="{00000000-0008-0000-0300-00001801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281" name="Text Box 897">
          <a:extLst>
            <a:ext uri="{FF2B5EF4-FFF2-40B4-BE49-F238E27FC236}">
              <a16:creationId xmlns:a16="http://schemas.microsoft.com/office/drawing/2014/main" id="{00000000-0008-0000-0300-00001901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282" name="Text Box 898">
          <a:extLst>
            <a:ext uri="{FF2B5EF4-FFF2-40B4-BE49-F238E27FC236}">
              <a16:creationId xmlns:a16="http://schemas.microsoft.com/office/drawing/2014/main" id="{00000000-0008-0000-0300-00001A01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283" name="Text Box 893">
          <a:extLst>
            <a:ext uri="{FF2B5EF4-FFF2-40B4-BE49-F238E27FC236}">
              <a16:creationId xmlns:a16="http://schemas.microsoft.com/office/drawing/2014/main" id="{00000000-0008-0000-0300-00001B01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284" name="Text Box 894">
          <a:extLst>
            <a:ext uri="{FF2B5EF4-FFF2-40B4-BE49-F238E27FC236}">
              <a16:creationId xmlns:a16="http://schemas.microsoft.com/office/drawing/2014/main" id="{00000000-0008-0000-0300-00001C01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0</xdr:rowOff>
    </xdr:to>
    <xdr:sp macro="" textlink="">
      <xdr:nvSpPr>
        <xdr:cNvPr id="285" name="Text Box 895">
          <a:extLst>
            <a:ext uri="{FF2B5EF4-FFF2-40B4-BE49-F238E27FC236}">
              <a16:creationId xmlns:a16="http://schemas.microsoft.com/office/drawing/2014/main" id="{00000000-0008-0000-0300-00001D010000}"/>
            </a:ext>
          </a:extLst>
        </xdr:cNvPr>
        <xdr:cNvSpPr txBox="1">
          <a:spLocks noChangeArrowheads="1"/>
        </xdr:cNvSpPr>
      </xdr:nvSpPr>
      <xdr:spPr bwMode="auto">
        <a:xfrm>
          <a:off x="561975" y="287150175"/>
          <a:ext cx="76200" cy="0"/>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66675</xdr:rowOff>
    </xdr:to>
    <xdr:sp macro="" textlink="">
      <xdr:nvSpPr>
        <xdr:cNvPr id="286" name="Text Box 32">
          <a:extLst>
            <a:ext uri="{FF2B5EF4-FFF2-40B4-BE49-F238E27FC236}">
              <a16:creationId xmlns:a16="http://schemas.microsoft.com/office/drawing/2014/main" id="{00000000-0008-0000-0300-00001E010000}"/>
            </a:ext>
          </a:extLst>
        </xdr:cNvPr>
        <xdr:cNvSpPr txBox="1">
          <a:spLocks noChangeArrowheads="1"/>
        </xdr:cNvSpPr>
      </xdr:nvSpPr>
      <xdr:spPr bwMode="auto">
        <a:xfrm>
          <a:off x="561975" y="28715017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66675</xdr:rowOff>
    </xdr:to>
    <xdr:sp macro="" textlink="">
      <xdr:nvSpPr>
        <xdr:cNvPr id="287" name="Text Box 1">
          <a:extLst>
            <a:ext uri="{FF2B5EF4-FFF2-40B4-BE49-F238E27FC236}">
              <a16:creationId xmlns:a16="http://schemas.microsoft.com/office/drawing/2014/main" id="{00000000-0008-0000-0300-00001F010000}"/>
            </a:ext>
          </a:extLst>
        </xdr:cNvPr>
        <xdr:cNvSpPr txBox="1">
          <a:spLocks noChangeArrowheads="1"/>
        </xdr:cNvSpPr>
      </xdr:nvSpPr>
      <xdr:spPr bwMode="auto">
        <a:xfrm>
          <a:off x="561975" y="287150175"/>
          <a:ext cx="76200" cy="66675"/>
        </a:xfrm>
        <a:prstGeom prst="rect">
          <a:avLst/>
        </a:prstGeom>
        <a:noFill/>
        <a:ln w="9525">
          <a:noFill/>
          <a:miter lim="800000"/>
          <a:headEnd/>
          <a:tailEnd/>
        </a:ln>
      </xdr:spPr>
    </xdr:sp>
    <xdr:clientData/>
  </xdr:twoCellAnchor>
  <xdr:twoCellAnchor editAs="oneCell">
    <xdr:from>
      <xdr:col>0</xdr:col>
      <xdr:colOff>0</xdr:colOff>
      <xdr:row>392</xdr:row>
      <xdr:rowOff>0</xdr:rowOff>
    </xdr:from>
    <xdr:to>
      <xdr:col>0</xdr:col>
      <xdr:colOff>76200</xdr:colOff>
      <xdr:row>392</xdr:row>
      <xdr:rowOff>66675</xdr:rowOff>
    </xdr:to>
    <xdr:sp macro="" textlink="">
      <xdr:nvSpPr>
        <xdr:cNvPr id="288" name="Text Box 1">
          <a:extLst>
            <a:ext uri="{FF2B5EF4-FFF2-40B4-BE49-F238E27FC236}">
              <a16:creationId xmlns:a16="http://schemas.microsoft.com/office/drawing/2014/main" id="{00000000-0008-0000-0300-000020010000}"/>
            </a:ext>
          </a:extLst>
        </xdr:cNvPr>
        <xdr:cNvSpPr txBox="1">
          <a:spLocks noChangeArrowheads="1"/>
        </xdr:cNvSpPr>
      </xdr:nvSpPr>
      <xdr:spPr bwMode="auto">
        <a:xfrm>
          <a:off x="561975" y="287150175"/>
          <a:ext cx="76200" cy="66675"/>
        </a:xfrm>
        <a:prstGeom prst="rect">
          <a:avLst/>
        </a:prstGeom>
        <a:noFill/>
        <a:ln w="9525">
          <a:noFill/>
          <a:miter lim="800000"/>
          <a:headEnd/>
          <a:tailEnd/>
        </a:ln>
      </xdr:spPr>
    </xdr:sp>
    <xdr:clientData/>
  </xdr:twoCellAnchor>
  <xdr:twoCellAnchor editAs="oneCell">
    <xdr:from>
      <xdr:col>0</xdr:col>
      <xdr:colOff>0</xdr:colOff>
      <xdr:row>400</xdr:row>
      <xdr:rowOff>0</xdr:rowOff>
    </xdr:from>
    <xdr:to>
      <xdr:col>0</xdr:col>
      <xdr:colOff>76200</xdr:colOff>
      <xdr:row>400</xdr:row>
      <xdr:rowOff>66675</xdr:rowOff>
    </xdr:to>
    <xdr:sp macro="" textlink="">
      <xdr:nvSpPr>
        <xdr:cNvPr id="289" name="Text Box 32">
          <a:extLst>
            <a:ext uri="{FF2B5EF4-FFF2-40B4-BE49-F238E27FC236}">
              <a16:creationId xmlns:a16="http://schemas.microsoft.com/office/drawing/2014/main" id="{00000000-0008-0000-0300-000021010000}"/>
            </a:ext>
          </a:extLst>
        </xdr:cNvPr>
        <xdr:cNvSpPr txBox="1">
          <a:spLocks noChangeArrowheads="1"/>
        </xdr:cNvSpPr>
      </xdr:nvSpPr>
      <xdr:spPr bwMode="auto">
        <a:xfrm>
          <a:off x="0" y="292779450"/>
          <a:ext cx="76200" cy="66675"/>
        </a:xfrm>
        <a:prstGeom prst="rect">
          <a:avLst/>
        </a:prstGeom>
        <a:noFill/>
        <a:ln w="9525">
          <a:noFill/>
          <a:miter lim="800000"/>
          <a:headEnd/>
          <a:tailEnd/>
        </a:ln>
      </xdr:spPr>
    </xdr:sp>
    <xdr:clientData/>
  </xdr:twoCellAnchor>
  <xdr:twoCellAnchor editAs="oneCell">
    <xdr:from>
      <xdr:col>0</xdr:col>
      <xdr:colOff>0</xdr:colOff>
      <xdr:row>400</xdr:row>
      <xdr:rowOff>0</xdr:rowOff>
    </xdr:from>
    <xdr:to>
      <xdr:col>0</xdr:col>
      <xdr:colOff>76200</xdr:colOff>
      <xdr:row>400</xdr:row>
      <xdr:rowOff>66675</xdr:rowOff>
    </xdr:to>
    <xdr:sp macro="" textlink="">
      <xdr:nvSpPr>
        <xdr:cNvPr id="290" name="Text Box 1">
          <a:extLst>
            <a:ext uri="{FF2B5EF4-FFF2-40B4-BE49-F238E27FC236}">
              <a16:creationId xmlns:a16="http://schemas.microsoft.com/office/drawing/2014/main" id="{00000000-0008-0000-0300-000022010000}"/>
            </a:ext>
          </a:extLst>
        </xdr:cNvPr>
        <xdr:cNvSpPr txBox="1">
          <a:spLocks noChangeArrowheads="1"/>
        </xdr:cNvSpPr>
      </xdr:nvSpPr>
      <xdr:spPr bwMode="auto">
        <a:xfrm>
          <a:off x="0" y="292779450"/>
          <a:ext cx="76200" cy="66675"/>
        </a:xfrm>
        <a:prstGeom prst="rect">
          <a:avLst/>
        </a:prstGeom>
        <a:noFill/>
        <a:ln w="9525">
          <a:noFill/>
          <a:miter lim="800000"/>
          <a:headEnd/>
          <a:tailEnd/>
        </a:ln>
      </xdr:spPr>
    </xdr:sp>
    <xdr:clientData/>
  </xdr:twoCellAnchor>
  <xdr:twoCellAnchor editAs="oneCell">
    <xdr:from>
      <xdr:col>0</xdr:col>
      <xdr:colOff>0</xdr:colOff>
      <xdr:row>400</xdr:row>
      <xdr:rowOff>0</xdr:rowOff>
    </xdr:from>
    <xdr:to>
      <xdr:col>0</xdr:col>
      <xdr:colOff>76200</xdr:colOff>
      <xdr:row>400</xdr:row>
      <xdr:rowOff>66675</xdr:rowOff>
    </xdr:to>
    <xdr:sp macro="" textlink="">
      <xdr:nvSpPr>
        <xdr:cNvPr id="291" name="Text Box 1">
          <a:extLst>
            <a:ext uri="{FF2B5EF4-FFF2-40B4-BE49-F238E27FC236}">
              <a16:creationId xmlns:a16="http://schemas.microsoft.com/office/drawing/2014/main" id="{00000000-0008-0000-0300-000023010000}"/>
            </a:ext>
          </a:extLst>
        </xdr:cNvPr>
        <xdr:cNvSpPr txBox="1">
          <a:spLocks noChangeArrowheads="1"/>
        </xdr:cNvSpPr>
      </xdr:nvSpPr>
      <xdr:spPr bwMode="auto">
        <a:xfrm>
          <a:off x="0" y="292779450"/>
          <a:ext cx="76200" cy="66675"/>
        </a:xfrm>
        <a:prstGeom prst="rect">
          <a:avLst/>
        </a:prstGeom>
        <a:noFill/>
        <a:ln w="9525">
          <a:noFill/>
          <a:miter lim="800000"/>
          <a:headEnd/>
          <a:tailEnd/>
        </a:ln>
      </xdr:spPr>
    </xdr:sp>
    <xdr:clientData/>
  </xdr:twoCellAnchor>
  <xdr:oneCellAnchor>
    <xdr:from>
      <xdr:col>0</xdr:col>
      <xdr:colOff>0</xdr:colOff>
      <xdr:row>47</xdr:row>
      <xdr:rowOff>0</xdr:rowOff>
    </xdr:from>
    <xdr:ext cx="184731" cy="264560"/>
    <xdr:sp macro="" textlink="">
      <xdr:nvSpPr>
        <xdr:cNvPr id="292" name="TextBox 291">
          <a:extLst>
            <a:ext uri="{FF2B5EF4-FFF2-40B4-BE49-F238E27FC236}">
              <a16:creationId xmlns:a16="http://schemas.microsoft.com/office/drawing/2014/main" id="{00000000-0008-0000-0300-000024010000}"/>
            </a:ext>
          </a:extLst>
        </xdr:cNvPr>
        <xdr:cNvSpPr txBox="1"/>
      </xdr:nvSpPr>
      <xdr:spPr>
        <a:xfrm>
          <a:off x="0" y="1718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48</xdr:row>
      <xdr:rowOff>0</xdr:rowOff>
    </xdr:from>
    <xdr:ext cx="184731" cy="264560"/>
    <xdr:sp macro="" textlink="">
      <xdr:nvSpPr>
        <xdr:cNvPr id="293" name="TextBox 292">
          <a:extLst>
            <a:ext uri="{FF2B5EF4-FFF2-40B4-BE49-F238E27FC236}">
              <a16:creationId xmlns:a16="http://schemas.microsoft.com/office/drawing/2014/main" id="{00000000-0008-0000-0300-000025010000}"/>
            </a:ext>
          </a:extLst>
        </xdr:cNvPr>
        <xdr:cNvSpPr txBox="1"/>
      </xdr:nvSpPr>
      <xdr:spPr>
        <a:xfrm>
          <a:off x="0" y="1818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55</xdr:row>
      <xdr:rowOff>0</xdr:rowOff>
    </xdr:from>
    <xdr:ext cx="194456" cy="232600"/>
    <xdr:sp macro="" textlink="">
      <xdr:nvSpPr>
        <xdr:cNvPr id="294" name="TextBox 293">
          <a:extLst>
            <a:ext uri="{FF2B5EF4-FFF2-40B4-BE49-F238E27FC236}">
              <a16:creationId xmlns:a16="http://schemas.microsoft.com/office/drawing/2014/main" id="{00000000-0008-0000-0300-000026010000}"/>
            </a:ext>
          </a:extLst>
        </xdr:cNvPr>
        <xdr:cNvSpPr txBox="1"/>
      </xdr:nvSpPr>
      <xdr:spPr>
        <a:xfrm>
          <a:off x="2028825" y="236220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55</xdr:row>
      <xdr:rowOff>0</xdr:rowOff>
    </xdr:from>
    <xdr:ext cx="194456" cy="232600"/>
    <xdr:sp macro="" textlink="">
      <xdr:nvSpPr>
        <xdr:cNvPr id="295" name="TextBox 294">
          <a:extLst>
            <a:ext uri="{FF2B5EF4-FFF2-40B4-BE49-F238E27FC236}">
              <a16:creationId xmlns:a16="http://schemas.microsoft.com/office/drawing/2014/main" id="{00000000-0008-0000-0300-000027010000}"/>
            </a:ext>
          </a:extLst>
        </xdr:cNvPr>
        <xdr:cNvSpPr txBox="1"/>
      </xdr:nvSpPr>
      <xdr:spPr>
        <a:xfrm>
          <a:off x="2028825" y="236220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68</xdr:row>
      <xdr:rowOff>0</xdr:rowOff>
    </xdr:from>
    <xdr:ext cx="184731" cy="274009"/>
    <xdr:sp macro="" textlink="">
      <xdr:nvSpPr>
        <xdr:cNvPr id="296" name="TextBox 295">
          <a:extLst>
            <a:ext uri="{FF2B5EF4-FFF2-40B4-BE49-F238E27FC236}">
              <a16:creationId xmlns:a16="http://schemas.microsoft.com/office/drawing/2014/main" id="{00000000-0008-0000-0300-000028010000}"/>
            </a:ext>
          </a:extLst>
        </xdr:cNvPr>
        <xdr:cNvSpPr txBox="1"/>
      </xdr:nvSpPr>
      <xdr:spPr>
        <a:xfrm>
          <a:off x="563656" y="340042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69</xdr:row>
      <xdr:rowOff>0</xdr:rowOff>
    </xdr:from>
    <xdr:ext cx="184731" cy="264560"/>
    <xdr:sp macro="" textlink="">
      <xdr:nvSpPr>
        <xdr:cNvPr id="297" name="TextBox 296">
          <a:extLst>
            <a:ext uri="{FF2B5EF4-FFF2-40B4-BE49-F238E27FC236}">
              <a16:creationId xmlns:a16="http://schemas.microsoft.com/office/drawing/2014/main" id="{00000000-0008-0000-0300-000029010000}"/>
            </a:ext>
          </a:extLst>
        </xdr:cNvPr>
        <xdr:cNvSpPr txBox="1"/>
      </xdr:nvSpPr>
      <xdr:spPr>
        <a:xfrm>
          <a:off x="563656" y="3502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104</xdr:row>
      <xdr:rowOff>0</xdr:rowOff>
    </xdr:from>
    <xdr:ext cx="184731" cy="264560"/>
    <xdr:sp macro="" textlink="">
      <xdr:nvSpPr>
        <xdr:cNvPr id="298" name="TextBox 297">
          <a:extLst>
            <a:ext uri="{FF2B5EF4-FFF2-40B4-BE49-F238E27FC236}">
              <a16:creationId xmlns:a16="http://schemas.microsoft.com/office/drawing/2014/main" id="{00000000-0008-0000-0300-00002A010000}"/>
            </a:ext>
          </a:extLst>
        </xdr:cNvPr>
        <xdr:cNvSpPr txBox="1"/>
      </xdr:nvSpPr>
      <xdr:spPr>
        <a:xfrm>
          <a:off x="0" y="6468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105</xdr:row>
      <xdr:rowOff>0</xdr:rowOff>
    </xdr:from>
    <xdr:ext cx="184731" cy="264560"/>
    <xdr:sp macro="" textlink="">
      <xdr:nvSpPr>
        <xdr:cNvPr id="299" name="TextBox 298">
          <a:extLst>
            <a:ext uri="{FF2B5EF4-FFF2-40B4-BE49-F238E27FC236}">
              <a16:creationId xmlns:a16="http://schemas.microsoft.com/office/drawing/2014/main" id="{00000000-0008-0000-0300-00002B010000}"/>
            </a:ext>
          </a:extLst>
        </xdr:cNvPr>
        <xdr:cNvSpPr txBox="1"/>
      </xdr:nvSpPr>
      <xdr:spPr>
        <a:xfrm>
          <a:off x="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134</xdr:row>
      <xdr:rowOff>0</xdr:rowOff>
    </xdr:from>
    <xdr:ext cx="184731" cy="264560"/>
    <xdr:sp macro="" textlink="">
      <xdr:nvSpPr>
        <xdr:cNvPr id="300" name="TextBox 299">
          <a:extLst>
            <a:ext uri="{FF2B5EF4-FFF2-40B4-BE49-F238E27FC236}">
              <a16:creationId xmlns:a16="http://schemas.microsoft.com/office/drawing/2014/main" id="{00000000-0008-0000-0300-00002C010000}"/>
            </a:ext>
          </a:extLst>
        </xdr:cNvPr>
        <xdr:cNvSpPr txBox="1"/>
      </xdr:nvSpPr>
      <xdr:spPr>
        <a:xfrm>
          <a:off x="18477106" y="8692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131</xdr:row>
      <xdr:rowOff>0</xdr:rowOff>
    </xdr:from>
    <xdr:ext cx="184731" cy="264560"/>
    <xdr:sp macro="" textlink="">
      <xdr:nvSpPr>
        <xdr:cNvPr id="301" name="TextBox 300">
          <a:extLst>
            <a:ext uri="{FF2B5EF4-FFF2-40B4-BE49-F238E27FC236}">
              <a16:creationId xmlns:a16="http://schemas.microsoft.com/office/drawing/2014/main" id="{00000000-0008-0000-0300-00002D010000}"/>
            </a:ext>
          </a:extLst>
        </xdr:cNvPr>
        <xdr:cNvSpPr txBox="1"/>
      </xdr:nvSpPr>
      <xdr:spPr>
        <a:xfrm>
          <a:off x="18477106" y="8450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131</xdr:row>
      <xdr:rowOff>0</xdr:rowOff>
    </xdr:from>
    <xdr:ext cx="184731" cy="264560"/>
    <xdr:sp macro="" textlink="">
      <xdr:nvSpPr>
        <xdr:cNvPr id="302" name="TextBox 301">
          <a:extLst>
            <a:ext uri="{FF2B5EF4-FFF2-40B4-BE49-F238E27FC236}">
              <a16:creationId xmlns:a16="http://schemas.microsoft.com/office/drawing/2014/main" id="{00000000-0008-0000-0300-00002E010000}"/>
            </a:ext>
          </a:extLst>
        </xdr:cNvPr>
        <xdr:cNvSpPr txBox="1"/>
      </xdr:nvSpPr>
      <xdr:spPr>
        <a:xfrm>
          <a:off x="23401531" y="8450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164</xdr:row>
      <xdr:rowOff>0</xdr:rowOff>
    </xdr:from>
    <xdr:ext cx="184731" cy="264560"/>
    <xdr:sp macro="" textlink="">
      <xdr:nvSpPr>
        <xdr:cNvPr id="303" name="TextBox 302">
          <a:extLst>
            <a:ext uri="{FF2B5EF4-FFF2-40B4-BE49-F238E27FC236}">
              <a16:creationId xmlns:a16="http://schemas.microsoft.com/office/drawing/2014/main" id="{00000000-0008-0000-0300-00002F010000}"/>
            </a:ext>
          </a:extLst>
        </xdr:cNvPr>
        <xdr:cNvSpPr txBox="1"/>
      </xdr:nvSpPr>
      <xdr:spPr>
        <a:xfrm>
          <a:off x="0" y="1099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165</xdr:row>
      <xdr:rowOff>0</xdr:rowOff>
    </xdr:from>
    <xdr:ext cx="184731" cy="264560"/>
    <xdr:sp macro="" textlink="">
      <xdr:nvSpPr>
        <xdr:cNvPr id="304" name="TextBox 303">
          <a:extLst>
            <a:ext uri="{FF2B5EF4-FFF2-40B4-BE49-F238E27FC236}">
              <a16:creationId xmlns:a16="http://schemas.microsoft.com/office/drawing/2014/main" id="{00000000-0008-0000-0300-000030010000}"/>
            </a:ext>
          </a:extLst>
        </xdr:cNvPr>
        <xdr:cNvSpPr txBox="1"/>
      </xdr:nvSpPr>
      <xdr:spPr>
        <a:xfrm>
          <a:off x="0" y="11065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195</xdr:row>
      <xdr:rowOff>0</xdr:rowOff>
    </xdr:from>
    <xdr:ext cx="184731" cy="264560"/>
    <xdr:sp macro="" textlink="">
      <xdr:nvSpPr>
        <xdr:cNvPr id="305" name="TextBox 304">
          <a:extLst>
            <a:ext uri="{FF2B5EF4-FFF2-40B4-BE49-F238E27FC236}">
              <a16:creationId xmlns:a16="http://schemas.microsoft.com/office/drawing/2014/main" id="{00000000-0008-0000-0300-000031010000}"/>
            </a:ext>
          </a:extLst>
        </xdr:cNvPr>
        <xdr:cNvSpPr txBox="1"/>
      </xdr:nvSpPr>
      <xdr:spPr>
        <a:xfrm>
          <a:off x="0" y="13564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195</xdr:row>
      <xdr:rowOff>0</xdr:rowOff>
    </xdr:from>
    <xdr:ext cx="184731" cy="264560"/>
    <xdr:sp macro="" textlink="">
      <xdr:nvSpPr>
        <xdr:cNvPr id="306" name="TextBox 305">
          <a:extLst>
            <a:ext uri="{FF2B5EF4-FFF2-40B4-BE49-F238E27FC236}">
              <a16:creationId xmlns:a16="http://schemas.microsoft.com/office/drawing/2014/main" id="{00000000-0008-0000-0300-000032010000}"/>
            </a:ext>
          </a:extLst>
        </xdr:cNvPr>
        <xdr:cNvSpPr txBox="1"/>
      </xdr:nvSpPr>
      <xdr:spPr>
        <a:xfrm>
          <a:off x="0" y="13564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203</xdr:row>
      <xdr:rowOff>0</xdr:rowOff>
    </xdr:from>
    <xdr:ext cx="184731" cy="264560"/>
    <xdr:sp macro="" textlink="">
      <xdr:nvSpPr>
        <xdr:cNvPr id="307" name="TextBox 306">
          <a:extLst>
            <a:ext uri="{FF2B5EF4-FFF2-40B4-BE49-F238E27FC236}">
              <a16:creationId xmlns:a16="http://schemas.microsoft.com/office/drawing/2014/main" id="{00000000-0008-0000-0300-000033010000}"/>
            </a:ext>
          </a:extLst>
        </xdr:cNvPr>
        <xdr:cNvSpPr txBox="1"/>
      </xdr:nvSpPr>
      <xdr:spPr>
        <a:xfrm>
          <a:off x="0" y="14205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204</xdr:row>
      <xdr:rowOff>0</xdr:rowOff>
    </xdr:from>
    <xdr:ext cx="184731" cy="264560"/>
    <xdr:sp macro="" textlink="">
      <xdr:nvSpPr>
        <xdr:cNvPr id="308" name="TextBox 307">
          <a:extLst>
            <a:ext uri="{FF2B5EF4-FFF2-40B4-BE49-F238E27FC236}">
              <a16:creationId xmlns:a16="http://schemas.microsoft.com/office/drawing/2014/main" id="{00000000-0008-0000-0300-000034010000}"/>
            </a:ext>
          </a:extLst>
        </xdr:cNvPr>
        <xdr:cNvSpPr txBox="1"/>
      </xdr:nvSpPr>
      <xdr:spPr>
        <a:xfrm>
          <a:off x="0" y="14281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212</xdr:row>
      <xdr:rowOff>0</xdr:rowOff>
    </xdr:from>
    <xdr:ext cx="184731" cy="264560"/>
    <xdr:sp macro="" textlink="">
      <xdr:nvSpPr>
        <xdr:cNvPr id="309" name="TextBox 308">
          <a:extLst>
            <a:ext uri="{FF2B5EF4-FFF2-40B4-BE49-F238E27FC236}">
              <a16:creationId xmlns:a16="http://schemas.microsoft.com/office/drawing/2014/main" id="{00000000-0008-0000-0300-000035010000}"/>
            </a:ext>
          </a:extLst>
        </xdr:cNvPr>
        <xdr:cNvSpPr txBox="1"/>
      </xdr:nvSpPr>
      <xdr:spPr>
        <a:xfrm>
          <a:off x="0" y="14891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213</xdr:row>
      <xdr:rowOff>0</xdr:rowOff>
    </xdr:from>
    <xdr:ext cx="184731" cy="264560"/>
    <xdr:sp macro="" textlink="">
      <xdr:nvSpPr>
        <xdr:cNvPr id="310" name="TextBox 309">
          <a:extLst>
            <a:ext uri="{FF2B5EF4-FFF2-40B4-BE49-F238E27FC236}">
              <a16:creationId xmlns:a16="http://schemas.microsoft.com/office/drawing/2014/main" id="{00000000-0008-0000-0300-000036010000}"/>
            </a:ext>
          </a:extLst>
        </xdr:cNvPr>
        <xdr:cNvSpPr txBox="1"/>
      </xdr:nvSpPr>
      <xdr:spPr>
        <a:xfrm>
          <a:off x="0" y="1500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235</xdr:row>
      <xdr:rowOff>0</xdr:rowOff>
    </xdr:from>
    <xdr:ext cx="184731" cy="264560"/>
    <xdr:sp macro="" textlink="">
      <xdr:nvSpPr>
        <xdr:cNvPr id="311" name="TextBox 310">
          <a:extLst>
            <a:ext uri="{FF2B5EF4-FFF2-40B4-BE49-F238E27FC236}">
              <a16:creationId xmlns:a16="http://schemas.microsoft.com/office/drawing/2014/main" id="{00000000-0008-0000-0300-000037010000}"/>
            </a:ext>
          </a:extLst>
        </xdr:cNvPr>
        <xdr:cNvSpPr txBox="1"/>
      </xdr:nvSpPr>
      <xdr:spPr>
        <a:xfrm>
          <a:off x="0" y="1695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236</xdr:row>
      <xdr:rowOff>0</xdr:rowOff>
    </xdr:from>
    <xdr:ext cx="184731" cy="264560"/>
    <xdr:sp macro="" textlink="">
      <xdr:nvSpPr>
        <xdr:cNvPr id="312" name="TextBox 311">
          <a:extLst>
            <a:ext uri="{FF2B5EF4-FFF2-40B4-BE49-F238E27FC236}">
              <a16:creationId xmlns:a16="http://schemas.microsoft.com/office/drawing/2014/main" id="{00000000-0008-0000-0300-000038010000}"/>
            </a:ext>
          </a:extLst>
        </xdr:cNvPr>
        <xdr:cNvSpPr txBox="1"/>
      </xdr:nvSpPr>
      <xdr:spPr>
        <a:xfrm>
          <a:off x="0" y="1707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255</xdr:row>
      <xdr:rowOff>0</xdr:rowOff>
    </xdr:from>
    <xdr:ext cx="184731" cy="264560"/>
    <xdr:sp macro="" textlink="">
      <xdr:nvSpPr>
        <xdr:cNvPr id="313" name="TextBox 312">
          <a:extLst>
            <a:ext uri="{FF2B5EF4-FFF2-40B4-BE49-F238E27FC236}">
              <a16:creationId xmlns:a16="http://schemas.microsoft.com/office/drawing/2014/main" id="{00000000-0008-0000-0300-000039010000}"/>
            </a:ext>
          </a:extLst>
        </xdr:cNvPr>
        <xdr:cNvSpPr txBox="1"/>
      </xdr:nvSpPr>
      <xdr:spPr>
        <a:xfrm>
          <a:off x="0" y="18856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256</xdr:row>
      <xdr:rowOff>0</xdr:rowOff>
    </xdr:from>
    <xdr:ext cx="184731" cy="264560"/>
    <xdr:sp macro="" textlink="">
      <xdr:nvSpPr>
        <xdr:cNvPr id="314" name="TextBox 313">
          <a:extLst>
            <a:ext uri="{FF2B5EF4-FFF2-40B4-BE49-F238E27FC236}">
              <a16:creationId xmlns:a16="http://schemas.microsoft.com/office/drawing/2014/main" id="{00000000-0008-0000-0300-00003A010000}"/>
            </a:ext>
          </a:extLst>
        </xdr:cNvPr>
        <xdr:cNvSpPr txBox="1"/>
      </xdr:nvSpPr>
      <xdr:spPr>
        <a:xfrm>
          <a:off x="0" y="18949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292</xdr:row>
      <xdr:rowOff>0</xdr:rowOff>
    </xdr:from>
    <xdr:ext cx="184731" cy="264560"/>
    <xdr:sp macro="" textlink="">
      <xdr:nvSpPr>
        <xdr:cNvPr id="315" name="TextBox 314">
          <a:extLst>
            <a:ext uri="{FF2B5EF4-FFF2-40B4-BE49-F238E27FC236}">
              <a16:creationId xmlns:a16="http://schemas.microsoft.com/office/drawing/2014/main" id="{00000000-0008-0000-0300-00003B010000}"/>
            </a:ext>
          </a:extLst>
        </xdr:cNvPr>
        <xdr:cNvSpPr txBox="1"/>
      </xdr:nvSpPr>
      <xdr:spPr>
        <a:xfrm>
          <a:off x="0" y="21554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293</xdr:row>
      <xdr:rowOff>0</xdr:rowOff>
    </xdr:from>
    <xdr:ext cx="184731" cy="264560"/>
    <xdr:sp macro="" textlink="">
      <xdr:nvSpPr>
        <xdr:cNvPr id="316" name="TextBox 315">
          <a:extLst>
            <a:ext uri="{FF2B5EF4-FFF2-40B4-BE49-F238E27FC236}">
              <a16:creationId xmlns:a16="http://schemas.microsoft.com/office/drawing/2014/main" id="{00000000-0008-0000-0300-00003C010000}"/>
            </a:ext>
          </a:extLst>
        </xdr:cNvPr>
        <xdr:cNvSpPr txBox="1"/>
      </xdr:nvSpPr>
      <xdr:spPr>
        <a:xfrm>
          <a:off x="0" y="21623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327</xdr:row>
      <xdr:rowOff>0</xdr:rowOff>
    </xdr:from>
    <xdr:ext cx="184731" cy="264560"/>
    <xdr:sp macro="" textlink="">
      <xdr:nvSpPr>
        <xdr:cNvPr id="317" name="TextBox 316">
          <a:extLst>
            <a:ext uri="{FF2B5EF4-FFF2-40B4-BE49-F238E27FC236}">
              <a16:creationId xmlns:a16="http://schemas.microsoft.com/office/drawing/2014/main" id="{00000000-0008-0000-0300-00003D010000}"/>
            </a:ext>
          </a:extLst>
        </xdr:cNvPr>
        <xdr:cNvSpPr txBox="1"/>
      </xdr:nvSpPr>
      <xdr:spPr>
        <a:xfrm>
          <a:off x="0" y="24361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327</xdr:row>
      <xdr:rowOff>0</xdr:rowOff>
    </xdr:from>
    <xdr:ext cx="184731" cy="264560"/>
    <xdr:sp macro="" textlink="">
      <xdr:nvSpPr>
        <xdr:cNvPr id="318" name="TextBox 317">
          <a:extLst>
            <a:ext uri="{FF2B5EF4-FFF2-40B4-BE49-F238E27FC236}">
              <a16:creationId xmlns:a16="http://schemas.microsoft.com/office/drawing/2014/main" id="{00000000-0008-0000-0300-00003E010000}"/>
            </a:ext>
          </a:extLst>
        </xdr:cNvPr>
        <xdr:cNvSpPr txBox="1"/>
      </xdr:nvSpPr>
      <xdr:spPr>
        <a:xfrm>
          <a:off x="0" y="24361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327</xdr:row>
      <xdr:rowOff>0</xdr:rowOff>
    </xdr:from>
    <xdr:ext cx="184731" cy="264560"/>
    <xdr:sp macro="" textlink="">
      <xdr:nvSpPr>
        <xdr:cNvPr id="319" name="TextBox 318">
          <a:extLst>
            <a:ext uri="{FF2B5EF4-FFF2-40B4-BE49-F238E27FC236}">
              <a16:creationId xmlns:a16="http://schemas.microsoft.com/office/drawing/2014/main" id="{00000000-0008-0000-0300-00003F010000}"/>
            </a:ext>
          </a:extLst>
        </xdr:cNvPr>
        <xdr:cNvSpPr txBox="1"/>
      </xdr:nvSpPr>
      <xdr:spPr>
        <a:xfrm>
          <a:off x="8277225" y="24361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0</xdr:col>
      <xdr:colOff>0</xdr:colOff>
      <xdr:row>333</xdr:row>
      <xdr:rowOff>0</xdr:rowOff>
    </xdr:from>
    <xdr:ext cx="184731" cy="264560"/>
    <xdr:sp macro="" textlink="">
      <xdr:nvSpPr>
        <xdr:cNvPr id="320" name="TextBox 319">
          <a:extLst>
            <a:ext uri="{FF2B5EF4-FFF2-40B4-BE49-F238E27FC236}">
              <a16:creationId xmlns:a16="http://schemas.microsoft.com/office/drawing/2014/main" id="{00000000-0008-0000-0300-000040010000}"/>
            </a:ext>
          </a:extLst>
        </xdr:cNvPr>
        <xdr:cNvSpPr txBox="1"/>
      </xdr:nvSpPr>
      <xdr:spPr>
        <a:xfrm>
          <a:off x="0" y="24913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334</xdr:row>
      <xdr:rowOff>0</xdr:rowOff>
    </xdr:from>
    <xdr:ext cx="184731" cy="264560"/>
    <xdr:sp macro="" textlink="">
      <xdr:nvSpPr>
        <xdr:cNvPr id="321" name="TextBox 320">
          <a:extLst>
            <a:ext uri="{FF2B5EF4-FFF2-40B4-BE49-F238E27FC236}">
              <a16:creationId xmlns:a16="http://schemas.microsoft.com/office/drawing/2014/main" id="{00000000-0008-0000-0300-000041010000}"/>
            </a:ext>
          </a:extLst>
        </xdr:cNvPr>
        <xdr:cNvSpPr txBox="1"/>
      </xdr:nvSpPr>
      <xdr:spPr>
        <a:xfrm>
          <a:off x="0" y="24999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369</xdr:row>
      <xdr:rowOff>0</xdr:rowOff>
    </xdr:from>
    <xdr:ext cx="184731" cy="264560"/>
    <xdr:sp macro="" textlink="">
      <xdr:nvSpPr>
        <xdr:cNvPr id="322" name="TextBox 321">
          <a:extLst>
            <a:ext uri="{FF2B5EF4-FFF2-40B4-BE49-F238E27FC236}">
              <a16:creationId xmlns:a16="http://schemas.microsoft.com/office/drawing/2014/main" id="{00000000-0008-0000-0300-000042010000}"/>
            </a:ext>
          </a:extLst>
        </xdr:cNvPr>
        <xdr:cNvSpPr txBox="1"/>
      </xdr:nvSpPr>
      <xdr:spPr>
        <a:xfrm>
          <a:off x="0" y="27387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370</xdr:row>
      <xdr:rowOff>0</xdr:rowOff>
    </xdr:from>
    <xdr:ext cx="184731" cy="264560"/>
    <xdr:sp macro="" textlink="">
      <xdr:nvSpPr>
        <xdr:cNvPr id="323" name="TextBox 322">
          <a:extLst>
            <a:ext uri="{FF2B5EF4-FFF2-40B4-BE49-F238E27FC236}">
              <a16:creationId xmlns:a16="http://schemas.microsoft.com/office/drawing/2014/main" id="{00000000-0008-0000-0300-000043010000}"/>
            </a:ext>
          </a:extLst>
        </xdr:cNvPr>
        <xdr:cNvSpPr txBox="1"/>
      </xdr:nvSpPr>
      <xdr:spPr>
        <a:xfrm>
          <a:off x="0" y="2743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384</xdr:row>
      <xdr:rowOff>0</xdr:rowOff>
    </xdr:from>
    <xdr:ext cx="184731" cy="264560"/>
    <xdr:sp macro="" textlink="">
      <xdr:nvSpPr>
        <xdr:cNvPr id="324" name="TextBox 323">
          <a:extLst>
            <a:ext uri="{FF2B5EF4-FFF2-40B4-BE49-F238E27FC236}">
              <a16:creationId xmlns:a16="http://schemas.microsoft.com/office/drawing/2014/main" id="{00000000-0008-0000-0300-000044010000}"/>
            </a:ext>
          </a:extLst>
        </xdr:cNvPr>
        <xdr:cNvSpPr txBox="1"/>
      </xdr:nvSpPr>
      <xdr:spPr>
        <a:xfrm>
          <a:off x="0" y="28215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385</xdr:row>
      <xdr:rowOff>0</xdr:rowOff>
    </xdr:from>
    <xdr:ext cx="184731" cy="264560"/>
    <xdr:sp macro="" textlink="">
      <xdr:nvSpPr>
        <xdr:cNvPr id="325" name="TextBox 324">
          <a:extLst>
            <a:ext uri="{FF2B5EF4-FFF2-40B4-BE49-F238E27FC236}">
              <a16:creationId xmlns:a16="http://schemas.microsoft.com/office/drawing/2014/main" id="{00000000-0008-0000-0300-000045010000}"/>
            </a:ext>
          </a:extLst>
        </xdr:cNvPr>
        <xdr:cNvSpPr txBox="1"/>
      </xdr:nvSpPr>
      <xdr:spPr>
        <a:xfrm>
          <a:off x="0" y="28268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390</xdr:row>
      <xdr:rowOff>0</xdr:rowOff>
    </xdr:from>
    <xdr:ext cx="184731" cy="264560"/>
    <xdr:sp macro="" textlink="">
      <xdr:nvSpPr>
        <xdr:cNvPr id="326" name="TextBox 325">
          <a:extLst>
            <a:ext uri="{FF2B5EF4-FFF2-40B4-BE49-F238E27FC236}">
              <a16:creationId xmlns:a16="http://schemas.microsoft.com/office/drawing/2014/main" id="{00000000-0008-0000-0300-000046010000}"/>
            </a:ext>
          </a:extLst>
        </xdr:cNvPr>
        <xdr:cNvSpPr txBox="1"/>
      </xdr:nvSpPr>
      <xdr:spPr>
        <a:xfrm>
          <a:off x="0" y="28587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390</xdr:row>
      <xdr:rowOff>0</xdr:rowOff>
    </xdr:from>
    <xdr:ext cx="184731" cy="264560"/>
    <xdr:sp macro="" textlink="">
      <xdr:nvSpPr>
        <xdr:cNvPr id="327" name="TextBox 326">
          <a:extLst>
            <a:ext uri="{FF2B5EF4-FFF2-40B4-BE49-F238E27FC236}">
              <a16:creationId xmlns:a16="http://schemas.microsoft.com/office/drawing/2014/main" id="{00000000-0008-0000-0300-000047010000}"/>
            </a:ext>
          </a:extLst>
        </xdr:cNvPr>
        <xdr:cNvSpPr txBox="1"/>
      </xdr:nvSpPr>
      <xdr:spPr>
        <a:xfrm>
          <a:off x="0" y="28587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398</xdr:row>
      <xdr:rowOff>0</xdr:rowOff>
    </xdr:from>
    <xdr:ext cx="184731" cy="264560"/>
    <xdr:sp macro="" textlink="">
      <xdr:nvSpPr>
        <xdr:cNvPr id="328" name="TextBox 327">
          <a:extLst>
            <a:ext uri="{FF2B5EF4-FFF2-40B4-BE49-F238E27FC236}">
              <a16:creationId xmlns:a16="http://schemas.microsoft.com/office/drawing/2014/main" id="{00000000-0008-0000-0300-000048010000}"/>
            </a:ext>
          </a:extLst>
        </xdr:cNvPr>
        <xdr:cNvSpPr txBox="1"/>
      </xdr:nvSpPr>
      <xdr:spPr>
        <a:xfrm>
          <a:off x="0" y="29166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399</xdr:row>
      <xdr:rowOff>0</xdr:rowOff>
    </xdr:from>
    <xdr:ext cx="184731" cy="264560"/>
    <xdr:sp macro="" textlink="">
      <xdr:nvSpPr>
        <xdr:cNvPr id="329" name="TextBox 328">
          <a:extLst>
            <a:ext uri="{FF2B5EF4-FFF2-40B4-BE49-F238E27FC236}">
              <a16:creationId xmlns:a16="http://schemas.microsoft.com/office/drawing/2014/main" id="{00000000-0008-0000-0300-000049010000}"/>
            </a:ext>
          </a:extLst>
        </xdr:cNvPr>
        <xdr:cNvSpPr txBox="1"/>
      </xdr:nvSpPr>
      <xdr:spPr>
        <a:xfrm>
          <a:off x="0" y="29219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412</xdr:row>
      <xdr:rowOff>0</xdr:rowOff>
    </xdr:from>
    <xdr:ext cx="184731" cy="264560"/>
    <xdr:sp macro="" textlink="">
      <xdr:nvSpPr>
        <xdr:cNvPr id="330" name="TextBox 329">
          <a:extLst>
            <a:ext uri="{FF2B5EF4-FFF2-40B4-BE49-F238E27FC236}">
              <a16:creationId xmlns:a16="http://schemas.microsoft.com/office/drawing/2014/main" id="{00000000-0008-0000-0300-00004A010000}"/>
            </a:ext>
          </a:extLst>
        </xdr:cNvPr>
        <xdr:cNvSpPr txBox="1"/>
      </xdr:nvSpPr>
      <xdr:spPr>
        <a:xfrm>
          <a:off x="0" y="29992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413</xdr:row>
      <xdr:rowOff>0</xdr:rowOff>
    </xdr:from>
    <xdr:ext cx="184731" cy="264560"/>
    <xdr:sp macro="" textlink="">
      <xdr:nvSpPr>
        <xdr:cNvPr id="331" name="TextBox 330">
          <a:extLst>
            <a:ext uri="{FF2B5EF4-FFF2-40B4-BE49-F238E27FC236}">
              <a16:creationId xmlns:a16="http://schemas.microsoft.com/office/drawing/2014/main" id="{00000000-0008-0000-0300-00004B010000}"/>
            </a:ext>
          </a:extLst>
        </xdr:cNvPr>
        <xdr:cNvSpPr txBox="1"/>
      </xdr:nvSpPr>
      <xdr:spPr>
        <a:xfrm>
          <a:off x="0" y="30050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434</xdr:row>
      <xdr:rowOff>0</xdr:rowOff>
    </xdr:from>
    <xdr:ext cx="184731" cy="264560"/>
    <xdr:sp macro="" textlink="">
      <xdr:nvSpPr>
        <xdr:cNvPr id="332" name="TextBox 331">
          <a:extLst>
            <a:ext uri="{FF2B5EF4-FFF2-40B4-BE49-F238E27FC236}">
              <a16:creationId xmlns:a16="http://schemas.microsoft.com/office/drawing/2014/main" id="{00000000-0008-0000-0300-00004C010000}"/>
            </a:ext>
          </a:extLst>
        </xdr:cNvPr>
        <xdr:cNvSpPr txBox="1"/>
      </xdr:nvSpPr>
      <xdr:spPr>
        <a:xfrm>
          <a:off x="0" y="31424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435</xdr:row>
      <xdr:rowOff>0</xdr:rowOff>
    </xdr:from>
    <xdr:ext cx="184731" cy="264560"/>
    <xdr:sp macro="" textlink="">
      <xdr:nvSpPr>
        <xdr:cNvPr id="333" name="TextBox 332">
          <a:extLst>
            <a:ext uri="{FF2B5EF4-FFF2-40B4-BE49-F238E27FC236}">
              <a16:creationId xmlns:a16="http://schemas.microsoft.com/office/drawing/2014/main" id="{00000000-0008-0000-0300-00004D010000}"/>
            </a:ext>
          </a:extLst>
        </xdr:cNvPr>
        <xdr:cNvSpPr txBox="1"/>
      </xdr:nvSpPr>
      <xdr:spPr>
        <a:xfrm>
          <a:off x="0" y="3146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449</xdr:row>
      <xdr:rowOff>0</xdr:rowOff>
    </xdr:from>
    <xdr:ext cx="184731" cy="264560"/>
    <xdr:sp macro="" textlink="">
      <xdr:nvSpPr>
        <xdr:cNvPr id="334" name="TextBox 333">
          <a:extLst>
            <a:ext uri="{FF2B5EF4-FFF2-40B4-BE49-F238E27FC236}">
              <a16:creationId xmlns:a16="http://schemas.microsoft.com/office/drawing/2014/main" id="{00000000-0008-0000-0300-00004E010000}"/>
            </a:ext>
          </a:extLst>
        </xdr:cNvPr>
        <xdr:cNvSpPr txBox="1"/>
      </xdr:nvSpPr>
      <xdr:spPr>
        <a:xfrm>
          <a:off x="0" y="32399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450</xdr:row>
      <xdr:rowOff>0</xdr:rowOff>
    </xdr:from>
    <xdr:ext cx="184731" cy="264560"/>
    <xdr:sp macro="" textlink="">
      <xdr:nvSpPr>
        <xdr:cNvPr id="335" name="TextBox 334">
          <a:extLst>
            <a:ext uri="{FF2B5EF4-FFF2-40B4-BE49-F238E27FC236}">
              <a16:creationId xmlns:a16="http://schemas.microsoft.com/office/drawing/2014/main" id="{00000000-0008-0000-0300-00004F010000}"/>
            </a:ext>
          </a:extLst>
        </xdr:cNvPr>
        <xdr:cNvSpPr txBox="1"/>
      </xdr:nvSpPr>
      <xdr:spPr>
        <a:xfrm>
          <a:off x="0" y="32473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466</xdr:row>
      <xdr:rowOff>0</xdr:rowOff>
    </xdr:from>
    <xdr:ext cx="184731" cy="264560"/>
    <xdr:sp macro="" textlink="">
      <xdr:nvSpPr>
        <xdr:cNvPr id="336" name="TextBox 335">
          <a:extLst>
            <a:ext uri="{FF2B5EF4-FFF2-40B4-BE49-F238E27FC236}">
              <a16:creationId xmlns:a16="http://schemas.microsoft.com/office/drawing/2014/main" id="{00000000-0008-0000-0300-000050010000}"/>
            </a:ext>
          </a:extLst>
        </xdr:cNvPr>
        <xdr:cNvSpPr txBox="1"/>
      </xdr:nvSpPr>
      <xdr:spPr>
        <a:xfrm>
          <a:off x="0" y="33568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467</xdr:row>
      <xdr:rowOff>0</xdr:rowOff>
    </xdr:from>
    <xdr:ext cx="184731" cy="264560"/>
    <xdr:sp macro="" textlink="">
      <xdr:nvSpPr>
        <xdr:cNvPr id="337" name="TextBox 336">
          <a:extLst>
            <a:ext uri="{FF2B5EF4-FFF2-40B4-BE49-F238E27FC236}">
              <a16:creationId xmlns:a16="http://schemas.microsoft.com/office/drawing/2014/main" id="{00000000-0008-0000-0300-000051010000}"/>
            </a:ext>
          </a:extLst>
        </xdr:cNvPr>
        <xdr:cNvSpPr txBox="1"/>
      </xdr:nvSpPr>
      <xdr:spPr>
        <a:xfrm>
          <a:off x="0" y="33649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495</xdr:row>
      <xdr:rowOff>0</xdr:rowOff>
    </xdr:from>
    <xdr:ext cx="184731" cy="264560"/>
    <xdr:sp macro="" textlink="">
      <xdr:nvSpPr>
        <xdr:cNvPr id="338" name="TextBox 337">
          <a:extLst>
            <a:ext uri="{FF2B5EF4-FFF2-40B4-BE49-F238E27FC236}">
              <a16:creationId xmlns:a16="http://schemas.microsoft.com/office/drawing/2014/main" id="{00000000-0008-0000-0300-000052010000}"/>
            </a:ext>
          </a:extLst>
        </xdr:cNvPr>
        <xdr:cNvSpPr txBox="1"/>
      </xdr:nvSpPr>
      <xdr:spPr>
        <a:xfrm>
          <a:off x="0" y="35521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496</xdr:row>
      <xdr:rowOff>0</xdr:rowOff>
    </xdr:from>
    <xdr:ext cx="184731" cy="264560"/>
    <xdr:sp macro="" textlink="">
      <xdr:nvSpPr>
        <xdr:cNvPr id="339" name="TextBox 338">
          <a:extLst>
            <a:ext uri="{FF2B5EF4-FFF2-40B4-BE49-F238E27FC236}">
              <a16:creationId xmlns:a16="http://schemas.microsoft.com/office/drawing/2014/main" id="{00000000-0008-0000-0300-000053010000}"/>
            </a:ext>
          </a:extLst>
        </xdr:cNvPr>
        <xdr:cNvSpPr txBox="1"/>
      </xdr:nvSpPr>
      <xdr:spPr>
        <a:xfrm>
          <a:off x="0" y="3558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512</xdr:row>
      <xdr:rowOff>0</xdr:rowOff>
    </xdr:from>
    <xdr:ext cx="184731" cy="264560"/>
    <xdr:sp macro="" textlink="">
      <xdr:nvSpPr>
        <xdr:cNvPr id="340" name="TextBox 339">
          <a:extLst>
            <a:ext uri="{FF2B5EF4-FFF2-40B4-BE49-F238E27FC236}">
              <a16:creationId xmlns:a16="http://schemas.microsoft.com/office/drawing/2014/main" id="{00000000-0008-0000-0300-000054010000}"/>
            </a:ext>
          </a:extLst>
        </xdr:cNvPr>
        <xdr:cNvSpPr txBox="1"/>
      </xdr:nvSpPr>
      <xdr:spPr>
        <a:xfrm>
          <a:off x="0" y="36773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513</xdr:row>
      <xdr:rowOff>0</xdr:rowOff>
    </xdr:from>
    <xdr:ext cx="184731" cy="264560"/>
    <xdr:sp macro="" textlink="">
      <xdr:nvSpPr>
        <xdr:cNvPr id="341" name="TextBox 340">
          <a:extLst>
            <a:ext uri="{FF2B5EF4-FFF2-40B4-BE49-F238E27FC236}">
              <a16:creationId xmlns:a16="http://schemas.microsoft.com/office/drawing/2014/main" id="{00000000-0008-0000-0300-000055010000}"/>
            </a:ext>
          </a:extLst>
        </xdr:cNvPr>
        <xdr:cNvSpPr txBox="1"/>
      </xdr:nvSpPr>
      <xdr:spPr>
        <a:xfrm>
          <a:off x="0" y="36820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532</xdr:row>
      <xdr:rowOff>0</xdr:rowOff>
    </xdr:from>
    <xdr:ext cx="184731" cy="264560"/>
    <xdr:sp macro="" textlink="">
      <xdr:nvSpPr>
        <xdr:cNvPr id="342" name="TextBox 341">
          <a:extLst>
            <a:ext uri="{FF2B5EF4-FFF2-40B4-BE49-F238E27FC236}">
              <a16:creationId xmlns:a16="http://schemas.microsoft.com/office/drawing/2014/main" id="{00000000-0008-0000-0300-000056010000}"/>
            </a:ext>
          </a:extLst>
        </xdr:cNvPr>
        <xdr:cNvSpPr txBox="1"/>
      </xdr:nvSpPr>
      <xdr:spPr>
        <a:xfrm>
          <a:off x="0" y="37916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533</xdr:row>
      <xdr:rowOff>0</xdr:rowOff>
    </xdr:from>
    <xdr:ext cx="184731" cy="264560"/>
    <xdr:sp macro="" textlink="">
      <xdr:nvSpPr>
        <xdr:cNvPr id="343" name="TextBox 342">
          <a:extLst>
            <a:ext uri="{FF2B5EF4-FFF2-40B4-BE49-F238E27FC236}">
              <a16:creationId xmlns:a16="http://schemas.microsoft.com/office/drawing/2014/main" id="{00000000-0008-0000-0300-000057010000}"/>
            </a:ext>
          </a:extLst>
        </xdr:cNvPr>
        <xdr:cNvSpPr txBox="1"/>
      </xdr:nvSpPr>
      <xdr:spPr>
        <a:xfrm>
          <a:off x="0" y="37979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549</xdr:row>
      <xdr:rowOff>0</xdr:rowOff>
    </xdr:from>
    <xdr:ext cx="184731" cy="264560"/>
    <xdr:sp macro="" textlink="">
      <xdr:nvSpPr>
        <xdr:cNvPr id="344" name="TextBox 343">
          <a:extLst>
            <a:ext uri="{FF2B5EF4-FFF2-40B4-BE49-F238E27FC236}">
              <a16:creationId xmlns:a16="http://schemas.microsoft.com/office/drawing/2014/main" id="{00000000-0008-0000-0300-000058010000}"/>
            </a:ext>
          </a:extLst>
        </xdr:cNvPr>
        <xdr:cNvSpPr txBox="1"/>
      </xdr:nvSpPr>
      <xdr:spPr>
        <a:xfrm>
          <a:off x="0" y="38955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550</xdr:row>
      <xdr:rowOff>0</xdr:rowOff>
    </xdr:from>
    <xdr:ext cx="184731" cy="264560"/>
    <xdr:sp macro="" textlink="">
      <xdr:nvSpPr>
        <xdr:cNvPr id="345" name="TextBox 344">
          <a:extLst>
            <a:ext uri="{FF2B5EF4-FFF2-40B4-BE49-F238E27FC236}">
              <a16:creationId xmlns:a16="http://schemas.microsoft.com/office/drawing/2014/main" id="{00000000-0008-0000-0300-000059010000}"/>
            </a:ext>
          </a:extLst>
        </xdr:cNvPr>
        <xdr:cNvSpPr txBox="1"/>
      </xdr:nvSpPr>
      <xdr:spPr>
        <a:xfrm>
          <a:off x="0" y="390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550</xdr:row>
      <xdr:rowOff>0</xdr:rowOff>
    </xdr:from>
    <xdr:ext cx="184731" cy="264560"/>
    <xdr:sp macro="" textlink="">
      <xdr:nvSpPr>
        <xdr:cNvPr id="346" name="TextBox 345">
          <a:extLst>
            <a:ext uri="{FF2B5EF4-FFF2-40B4-BE49-F238E27FC236}">
              <a16:creationId xmlns:a16="http://schemas.microsoft.com/office/drawing/2014/main" id="{00000000-0008-0000-0300-00005A010000}"/>
            </a:ext>
          </a:extLst>
        </xdr:cNvPr>
        <xdr:cNvSpPr txBox="1"/>
      </xdr:nvSpPr>
      <xdr:spPr>
        <a:xfrm>
          <a:off x="0" y="390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551</xdr:row>
      <xdr:rowOff>0</xdr:rowOff>
    </xdr:from>
    <xdr:ext cx="184731" cy="264560"/>
    <xdr:sp macro="" textlink="">
      <xdr:nvSpPr>
        <xdr:cNvPr id="347" name="TextBox 346">
          <a:extLst>
            <a:ext uri="{FF2B5EF4-FFF2-40B4-BE49-F238E27FC236}">
              <a16:creationId xmlns:a16="http://schemas.microsoft.com/office/drawing/2014/main" id="{00000000-0008-0000-0300-00005B010000}"/>
            </a:ext>
          </a:extLst>
        </xdr:cNvPr>
        <xdr:cNvSpPr txBox="1"/>
      </xdr:nvSpPr>
      <xdr:spPr>
        <a:xfrm>
          <a:off x="0" y="39076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550</xdr:row>
      <xdr:rowOff>0</xdr:rowOff>
    </xdr:from>
    <xdr:ext cx="184731" cy="264560"/>
    <xdr:sp macro="" textlink="">
      <xdr:nvSpPr>
        <xdr:cNvPr id="348" name="TextBox 347">
          <a:extLst>
            <a:ext uri="{FF2B5EF4-FFF2-40B4-BE49-F238E27FC236}">
              <a16:creationId xmlns:a16="http://schemas.microsoft.com/office/drawing/2014/main" id="{00000000-0008-0000-0300-00005C010000}"/>
            </a:ext>
          </a:extLst>
        </xdr:cNvPr>
        <xdr:cNvSpPr txBox="1"/>
      </xdr:nvSpPr>
      <xdr:spPr>
        <a:xfrm>
          <a:off x="0" y="390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579</xdr:row>
      <xdr:rowOff>0</xdr:rowOff>
    </xdr:from>
    <xdr:ext cx="184731" cy="264560"/>
    <xdr:sp macro="" textlink="">
      <xdr:nvSpPr>
        <xdr:cNvPr id="349" name="TextBox 348">
          <a:extLst>
            <a:ext uri="{FF2B5EF4-FFF2-40B4-BE49-F238E27FC236}">
              <a16:creationId xmlns:a16="http://schemas.microsoft.com/office/drawing/2014/main" id="{00000000-0008-0000-0300-00005D010000}"/>
            </a:ext>
          </a:extLst>
        </xdr:cNvPr>
        <xdr:cNvSpPr txBox="1"/>
      </xdr:nvSpPr>
      <xdr:spPr>
        <a:xfrm>
          <a:off x="0" y="40735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580</xdr:row>
      <xdr:rowOff>0</xdr:rowOff>
    </xdr:from>
    <xdr:ext cx="184731" cy="264560"/>
    <xdr:sp macro="" textlink="">
      <xdr:nvSpPr>
        <xdr:cNvPr id="350" name="TextBox 349">
          <a:extLst>
            <a:ext uri="{FF2B5EF4-FFF2-40B4-BE49-F238E27FC236}">
              <a16:creationId xmlns:a16="http://schemas.microsoft.com/office/drawing/2014/main" id="{00000000-0008-0000-0300-00005E010000}"/>
            </a:ext>
          </a:extLst>
        </xdr:cNvPr>
        <xdr:cNvSpPr txBox="1"/>
      </xdr:nvSpPr>
      <xdr:spPr>
        <a:xfrm>
          <a:off x="0" y="40820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598</xdr:row>
      <xdr:rowOff>0</xdr:rowOff>
    </xdr:from>
    <xdr:ext cx="184731" cy="264560"/>
    <xdr:sp macro="" textlink="">
      <xdr:nvSpPr>
        <xdr:cNvPr id="351" name="TextBox 350">
          <a:extLst>
            <a:ext uri="{FF2B5EF4-FFF2-40B4-BE49-F238E27FC236}">
              <a16:creationId xmlns:a16="http://schemas.microsoft.com/office/drawing/2014/main" id="{00000000-0008-0000-0300-00005F010000}"/>
            </a:ext>
          </a:extLst>
        </xdr:cNvPr>
        <xdr:cNvSpPr txBox="1"/>
      </xdr:nvSpPr>
      <xdr:spPr>
        <a:xfrm>
          <a:off x="0" y="41859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599</xdr:row>
      <xdr:rowOff>0</xdr:rowOff>
    </xdr:from>
    <xdr:ext cx="184731" cy="264560"/>
    <xdr:sp macro="" textlink="">
      <xdr:nvSpPr>
        <xdr:cNvPr id="352" name="TextBox 351">
          <a:extLst>
            <a:ext uri="{FF2B5EF4-FFF2-40B4-BE49-F238E27FC236}">
              <a16:creationId xmlns:a16="http://schemas.microsoft.com/office/drawing/2014/main" id="{00000000-0008-0000-0300-000060010000}"/>
            </a:ext>
          </a:extLst>
        </xdr:cNvPr>
        <xdr:cNvSpPr txBox="1"/>
      </xdr:nvSpPr>
      <xdr:spPr>
        <a:xfrm>
          <a:off x="0" y="41919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512</xdr:row>
      <xdr:rowOff>0</xdr:rowOff>
    </xdr:from>
    <xdr:ext cx="184731" cy="264560"/>
    <xdr:sp macro="" textlink="">
      <xdr:nvSpPr>
        <xdr:cNvPr id="353" name="TextBox 352">
          <a:extLst>
            <a:ext uri="{FF2B5EF4-FFF2-40B4-BE49-F238E27FC236}">
              <a16:creationId xmlns:a16="http://schemas.microsoft.com/office/drawing/2014/main" id="{00000000-0008-0000-0300-000061010000}"/>
            </a:ext>
          </a:extLst>
        </xdr:cNvPr>
        <xdr:cNvSpPr txBox="1"/>
      </xdr:nvSpPr>
      <xdr:spPr>
        <a:xfrm>
          <a:off x="0" y="36773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513</xdr:row>
      <xdr:rowOff>0</xdr:rowOff>
    </xdr:from>
    <xdr:ext cx="184731" cy="264560"/>
    <xdr:sp macro="" textlink="">
      <xdr:nvSpPr>
        <xdr:cNvPr id="354" name="TextBox 353">
          <a:extLst>
            <a:ext uri="{FF2B5EF4-FFF2-40B4-BE49-F238E27FC236}">
              <a16:creationId xmlns:a16="http://schemas.microsoft.com/office/drawing/2014/main" id="{00000000-0008-0000-0300-000062010000}"/>
            </a:ext>
          </a:extLst>
        </xdr:cNvPr>
        <xdr:cNvSpPr txBox="1"/>
      </xdr:nvSpPr>
      <xdr:spPr>
        <a:xfrm>
          <a:off x="0" y="36820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620</xdr:row>
      <xdr:rowOff>0</xdr:rowOff>
    </xdr:from>
    <xdr:ext cx="184731" cy="264560"/>
    <xdr:sp macro="" textlink="">
      <xdr:nvSpPr>
        <xdr:cNvPr id="355" name="TextBox 354">
          <a:extLst>
            <a:ext uri="{FF2B5EF4-FFF2-40B4-BE49-F238E27FC236}">
              <a16:creationId xmlns:a16="http://schemas.microsoft.com/office/drawing/2014/main" id="{00000000-0008-0000-0300-000063010000}"/>
            </a:ext>
          </a:extLst>
        </xdr:cNvPr>
        <xdr:cNvSpPr txBox="1"/>
      </xdr:nvSpPr>
      <xdr:spPr>
        <a:xfrm>
          <a:off x="0" y="4322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621</xdr:row>
      <xdr:rowOff>0</xdr:rowOff>
    </xdr:from>
    <xdr:ext cx="184731" cy="264560"/>
    <xdr:sp macro="" textlink="">
      <xdr:nvSpPr>
        <xdr:cNvPr id="356" name="TextBox 355">
          <a:extLst>
            <a:ext uri="{FF2B5EF4-FFF2-40B4-BE49-F238E27FC236}">
              <a16:creationId xmlns:a16="http://schemas.microsoft.com/office/drawing/2014/main" id="{00000000-0008-0000-0300-000064010000}"/>
            </a:ext>
          </a:extLst>
        </xdr:cNvPr>
        <xdr:cNvSpPr txBox="1"/>
      </xdr:nvSpPr>
      <xdr:spPr>
        <a:xfrm>
          <a:off x="0" y="43297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640</xdr:row>
      <xdr:rowOff>0</xdr:rowOff>
    </xdr:from>
    <xdr:ext cx="184731" cy="264560"/>
    <xdr:sp macro="" textlink="">
      <xdr:nvSpPr>
        <xdr:cNvPr id="357" name="TextBox 356">
          <a:extLst>
            <a:ext uri="{FF2B5EF4-FFF2-40B4-BE49-F238E27FC236}">
              <a16:creationId xmlns:a16="http://schemas.microsoft.com/office/drawing/2014/main" id="{00000000-0008-0000-0300-000065010000}"/>
            </a:ext>
          </a:extLst>
        </xdr:cNvPr>
        <xdr:cNvSpPr txBox="1"/>
      </xdr:nvSpPr>
      <xdr:spPr>
        <a:xfrm>
          <a:off x="0" y="44513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641</xdr:row>
      <xdr:rowOff>0</xdr:rowOff>
    </xdr:from>
    <xdr:ext cx="184731" cy="264560"/>
    <xdr:sp macro="" textlink="">
      <xdr:nvSpPr>
        <xdr:cNvPr id="358" name="TextBox 357">
          <a:extLst>
            <a:ext uri="{FF2B5EF4-FFF2-40B4-BE49-F238E27FC236}">
              <a16:creationId xmlns:a16="http://schemas.microsoft.com/office/drawing/2014/main" id="{00000000-0008-0000-0300-000066010000}"/>
            </a:ext>
          </a:extLst>
        </xdr:cNvPr>
        <xdr:cNvSpPr txBox="1"/>
      </xdr:nvSpPr>
      <xdr:spPr>
        <a:xfrm>
          <a:off x="0" y="44603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660</xdr:row>
      <xdr:rowOff>0</xdr:rowOff>
    </xdr:from>
    <xdr:ext cx="184731" cy="264560"/>
    <xdr:sp macro="" textlink="">
      <xdr:nvSpPr>
        <xdr:cNvPr id="359" name="TextBox 358">
          <a:extLst>
            <a:ext uri="{FF2B5EF4-FFF2-40B4-BE49-F238E27FC236}">
              <a16:creationId xmlns:a16="http://schemas.microsoft.com/office/drawing/2014/main" id="{00000000-0008-0000-0300-000067010000}"/>
            </a:ext>
          </a:extLst>
        </xdr:cNvPr>
        <xdr:cNvSpPr txBox="1"/>
      </xdr:nvSpPr>
      <xdr:spPr>
        <a:xfrm>
          <a:off x="0" y="4595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661</xdr:row>
      <xdr:rowOff>0</xdr:rowOff>
    </xdr:from>
    <xdr:ext cx="184731" cy="264560"/>
    <xdr:sp macro="" textlink="">
      <xdr:nvSpPr>
        <xdr:cNvPr id="360" name="TextBox 359">
          <a:extLst>
            <a:ext uri="{FF2B5EF4-FFF2-40B4-BE49-F238E27FC236}">
              <a16:creationId xmlns:a16="http://schemas.microsoft.com/office/drawing/2014/main" id="{00000000-0008-0000-0300-000068010000}"/>
            </a:ext>
          </a:extLst>
        </xdr:cNvPr>
        <xdr:cNvSpPr txBox="1"/>
      </xdr:nvSpPr>
      <xdr:spPr>
        <a:xfrm>
          <a:off x="0" y="46042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680</xdr:row>
      <xdr:rowOff>0</xdr:rowOff>
    </xdr:from>
    <xdr:ext cx="184731" cy="264560"/>
    <xdr:sp macro="" textlink="">
      <xdr:nvSpPr>
        <xdr:cNvPr id="361" name="TextBox 360">
          <a:extLst>
            <a:ext uri="{FF2B5EF4-FFF2-40B4-BE49-F238E27FC236}">
              <a16:creationId xmlns:a16="http://schemas.microsoft.com/office/drawing/2014/main" id="{00000000-0008-0000-0300-000069010000}"/>
            </a:ext>
          </a:extLst>
        </xdr:cNvPr>
        <xdr:cNvSpPr txBox="1"/>
      </xdr:nvSpPr>
      <xdr:spPr>
        <a:xfrm>
          <a:off x="0" y="47216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681</xdr:row>
      <xdr:rowOff>0</xdr:rowOff>
    </xdr:from>
    <xdr:ext cx="184731" cy="264560"/>
    <xdr:sp macro="" textlink="">
      <xdr:nvSpPr>
        <xdr:cNvPr id="362" name="TextBox 361">
          <a:extLst>
            <a:ext uri="{FF2B5EF4-FFF2-40B4-BE49-F238E27FC236}">
              <a16:creationId xmlns:a16="http://schemas.microsoft.com/office/drawing/2014/main" id="{00000000-0008-0000-0300-00006A010000}"/>
            </a:ext>
          </a:extLst>
        </xdr:cNvPr>
        <xdr:cNvSpPr txBox="1"/>
      </xdr:nvSpPr>
      <xdr:spPr>
        <a:xfrm>
          <a:off x="0" y="47286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892</xdr:row>
      <xdr:rowOff>0</xdr:rowOff>
    </xdr:from>
    <xdr:ext cx="194456" cy="232600"/>
    <xdr:sp macro="" textlink="">
      <xdr:nvSpPr>
        <xdr:cNvPr id="363" name="TextBox 362">
          <a:extLst>
            <a:ext uri="{FF2B5EF4-FFF2-40B4-BE49-F238E27FC236}">
              <a16:creationId xmlns:a16="http://schemas.microsoft.com/office/drawing/2014/main" id="{00000000-0008-0000-0300-00006B010000}"/>
            </a:ext>
          </a:extLst>
        </xdr:cNvPr>
        <xdr:cNvSpPr txBox="1"/>
      </xdr:nvSpPr>
      <xdr:spPr>
        <a:xfrm>
          <a:off x="0" y="6197631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892</xdr:row>
      <xdr:rowOff>0</xdr:rowOff>
    </xdr:from>
    <xdr:ext cx="194456" cy="232600"/>
    <xdr:sp macro="" textlink="">
      <xdr:nvSpPr>
        <xdr:cNvPr id="364" name="TextBox 363">
          <a:extLst>
            <a:ext uri="{FF2B5EF4-FFF2-40B4-BE49-F238E27FC236}">
              <a16:creationId xmlns:a16="http://schemas.microsoft.com/office/drawing/2014/main" id="{00000000-0008-0000-0300-00006C010000}"/>
            </a:ext>
          </a:extLst>
        </xdr:cNvPr>
        <xdr:cNvSpPr txBox="1"/>
      </xdr:nvSpPr>
      <xdr:spPr>
        <a:xfrm>
          <a:off x="0" y="6197631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702</xdr:row>
      <xdr:rowOff>0</xdr:rowOff>
    </xdr:from>
    <xdr:ext cx="184731" cy="264560"/>
    <xdr:sp macro="" textlink="">
      <xdr:nvSpPr>
        <xdr:cNvPr id="365" name="TextBox 364">
          <a:extLst>
            <a:ext uri="{FF2B5EF4-FFF2-40B4-BE49-F238E27FC236}">
              <a16:creationId xmlns:a16="http://schemas.microsoft.com/office/drawing/2014/main" id="{00000000-0008-0000-0300-00006D010000}"/>
            </a:ext>
          </a:extLst>
        </xdr:cNvPr>
        <xdr:cNvSpPr txBox="1"/>
      </xdr:nvSpPr>
      <xdr:spPr>
        <a:xfrm>
          <a:off x="0" y="48709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703</xdr:row>
      <xdr:rowOff>0</xdr:rowOff>
    </xdr:from>
    <xdr:ext cx="184731" cy="264560"/>
    <xdr:sp macro="" textlink="">
      <xdr:nvSpPr>
        <xdr:cNvPr id="366" name="TextBox 365">
          <a:extLst>
            <a:ext uri="{FF2B5EF4-FFF2-40B4-BE49-F238E27FC236}">
              <a16:creationId xmlns:a16="http://schemas.microsoft.com/office/drawing/2014/main" id="{00000000-0008-0000-0300-00006E010000}"/>
            </a:ext>
          </a:extLst>
        </xdr:cNvPr>
        <xdr:cNvSpPr txBox="1"/>
      </xdr:nvSpPr>
      <xdr:spPr>
        <a:xfrm>
          <a:off x="0" y="48782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722</xdr:row>
      <xdr:rowOff>0</xdr:rowOff>
    </xdr:from>
    <xdr:ext cx="184731" cy="264560"/>
    <xdr:sp macro="" textlink="">
      <xdr:nvSpPr>
        <xdr:cNvPr id="367" name="TextBox 366">
          <a:extLst>
            <a:ext uri="{FF2B5EF4-FFF2-40B4-BE49-F238E27FC236}">
              <a16:creationId xmlns:a16="http://schemas.microsoft.com/office/drawing/2014/main" id="{00000000-0008-0000-0300-00006F010000}"/>
            </a:ext>
          </a:extLst>
        </xdr:cNvPr>
        <xdr:cNvSpPr txBox="1"/>
      </xdr:nvSpPr>
      <xdr:spPr>
        <a:xfrm>
          <a:off x="0" y="50233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723</xdr:row>
      <xdr:rowOff>0</xdr:rowOff>
    </xdr:from>
    <xdr:ext cx="184731" cy="264560"/>
    <xdr:sp macro="" textlink="">
      <xdr:nvSpPr>
        <xdr:cNvPr id="368" name="TextBox 367">
          <a:extLst>
            <a:ext uri="{FF2B5EF4-FFF2-40B4-BE49-F238E27FC236}">
              <a16:creationId xmlns:a16="http://schemas.microsoft.com/office/drawing/2014/main" id="{00000000-0008-0000-0300-000070010000}"/>
            </a:ext>
          </a:extLst>
        </xdr:cNvPr>
        <xdr:cNvSpPr txBox="1"/>
      </xdr:nvSpPr>
      <xdr:spPr>
        <a:xfrm>
          <a:off x="0" y="5029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731</xdr:row>
      <xdr:rowOff>0</xdr:rowOff>
    </xdr:from>
    <xdr:ext cx="184731" cy="264560"/>
    <xdr:sp macro="" textlink="">
      <xdr:nvSpPr>
        <xdr:cNvPr id="369" name="TextBox 368">
          <a:extLst>
            <a:ext uri="{FF2B5EF4-FFF2-40B4-BE49-F238E27FC236}">
              <a16:creationId xmlns:a16="http://schemas.microsoft.com/office/drawing/2014/main" id="{00000000-0008-0000-0300-000071010000}"/>
            </a:ext>
          </a:extLst>
        </xdr:cNvPr>
        <xdr:cNvSpPr txBox="1"/>
      </xdr:nvSpPr>
      <xdr:spPr>
        <a:xfrm>
          <a:off x="0" y="50862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732</xdr:row>
      <xdr:rowOff>0</xdr:rowOff>
    </xdr:from>
    <xdr:ext cx="184731" cy="264560"/>
    <xdr:sp macro="" textlink="">
      <xdr:nvSpPr>
        <xdr:cNvPr id="370" name="TextBox 369">
          <a:extLst>
            <a:ext uri="{FF2B5EF4-FFF2-40B4-BE49-F238E27FC236}">
              <a16:creationId xmlns:a16="http://schemas.microsoft.com/office/drawing/2014/main" id="{00000000-0008-0000-0300-000072010000}"/>
            </a:ext>
          </a:extLst>
        </xdr:cNvPr>
        <xdr:cNvSpPr txBox="1"/>
      </xdr:nvSpPr>
      <xdr:spPr>
        <a:xfrm>
          <a:off x="0" y="5095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746</xdr:row>
      <xdr:rowOff>0</xdr:rowOff>
    </xdr:from>
    <xdr:ext cx="184731" cy="264560"/>
    <xdr:sp macro="" textlink="">
      <xdr:nvSpPr>
        <xdr:cNvPr id="371" name="TextBox 370">
          <a:extLst>
            <a:ext uri="{FF2B5EF4-FFF2-40B4-BE49-F238E27FC236}">
              <a16:creationId xmlns:a16="http://schemas.microsoft.com/office/drawing/2014/main" id="{00000000-0008-0000-0300-000073010000}"/>
            </a:ext>
          </a:extLst>
        </xdr:cNvPr>
        <xdr:cNvSpPr txBox="1"/>
      </xdr:nvSpPr>
      <xdr:spPr>
        <a:xfrm>
          <a:off x="0" y="51932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747</xdr:row>
      <xdr:rowOff>0</xdr:rowOff>
    </xdr:from>
    <xdr:ext cx="184731" cy="264560"/>
    <xdr:sp macro="" textlink="">
      <xdr:nvSpPr>
        <xdr:cNvPr id="372" name="TextBox 371">
          <a:extLst>
            <a:ext uri="{FF2B5EF4-FFF2-40B4-BE49-F238E27FC236}">
              <a16:creationId xmlns:a16="http://schemas.microsoft.com/office/drawing/2014/main" id="{00000000-0008-0000-0300-000074010000}"/>
            </a:ext>
          </a:extLst>
        </xdr:cNvPr>
        <xdr:cNvSpPr txBox="1"/>
      </xdr:nvSpPr>
      <xdr:spPr>
        <a:xfrm>
          <a:off x="0" y="51979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766</xdr:row>
      <xdr:rowOff>0</xdr:rowOff>
    </xdr:from>
    <xdr:ext cx="184731" cy="264560"/>
    <xdr:sp macro="" textlink="">
      <xdr:nvSpPr>
        <xdr:cNvPr id="373" name="TextBox 372">
          <a:extLst>
            <a:ext uri="{FF2B5EF4-FFF2-40B4-BE49-F238E27FC236}">
              <a16:creationId xmlns:a16="http://schemas.microsoft.com/office/drawing/2014/main" id="{00000000-0008-0000-0300-000075010000}"/>
            </a:ext>
          </a:extLst>
        </xdr:cNvPr>
        <xdr:cNvSpPr txBox="1"/>
      </xdr:nvSpPr>
      <xdr:spPr>
        <a:xfrm>
          <a:off x="0" y="53296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776</xdr:row>
      <xdr:rowOff>0</xdr:rowOff>
    </xdr:from>
    <xdr:ext cx="184731" cy="264560"/>
    <xdr:sp macro="" textlink="">
      <xdr:nvSpPr>
        <xdr:cNvPr id="374" name="TextBox 373">
          <a:extLst>
            <a:ext uri="{FF2B5EF4-FFF2-40B4-BE49-F238E27FC236}">
              <a16:creationId xmlns:a16="http://schemas.microsoft.com/office/drawing/2014/main" id="{00000000-0008-0000-0300-000076010000}"/>
            </a:ext>
          </a:extLst>
        </xdr:cNvPr>
        <xdr:cNvSpPr txBox="1"/>
      </xdr:nvSpPr>
      <xdr:spPr>
        <a:xfrm>
          <a:off x="0" y="5400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777</xdr:row>
      <xdr:rowOff>0</xdr:rowOff>
    </xdr:from>
    <xdr:ext cx="184731" cy="264560"/>
    <xdr:sp macro="" textlink="">
      <xdr:nvSpPr>
        <xdr:cNvPr id="375" name="TextBox 374">
          <a:extLst>
            <a:ext uri="{FF2B5EF4-FFF2-40B4-BE49-F238E27FC236}">
              <a16:creationId xmlns:a16="http://schemas.microsoft.com/office/drawing/2014/main" id="{00000000-0008-0000-0300-000077010000}"/>
            </a:ext>
          </a:extLst>
        </xdr:cNvPr>
        <xdr:cNvSpPr txBox="1"/>
      </xdr:nvSpPr>
      <xdr:spPr>
        <a:xfrm>
          <a:off x="0" y="54079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784</xdr:row>
      <xdr:rowOff>0</xdr:rowOff>
    </xdr:from>
    <xdr:ext cx="184731" cy="264560"/>
    <xdr:sp macro="" textlink="">
      <xdr:nvSpPr>
        <xdr:cNvPr id="376" name="TextBox 375">
          <a:extLst>
            <a:ext uri="{FF2B5EF4-FFF2-40B4-BE49-F238E27FC236}">
              <a16:creationId xmlns:a16="http://schemas.microsoft.com/office/drawing/2014/main" id="{00000000-0008-0000-0300-000078010000}"/>
            </a:ext>
          </a:extLst>
        </xdr:cNvPr>
        <xdr:cNvSpPr txBox="1"/>
      </xdr:nvSpPr>
      <xdr:spPr>
        <a:xfrm>
          <a:off x="0" y="54565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785</xdr:row>
      <xdr:rowOff>0</xdr:rowOff>
    </xdr:from>
    <xdr:ext cx="184731" cy="264560"/>
    <xdr:sp macro="" textlink="">
      <xdr:nvSpPr>
        <xdr:cNvPr id="377" name="TextBox 376">
          <a:extLst>
            <a:ext uri="{FF2B5EF4-FFF2-40B4-BE49-F238E27FC236}">
              <a16:creationId xmlns:a16="http://schemas.microsoft.com/office/drawing/2014/main" id="{00000000-0008-0000-0300-000079010000}"/>
            </a:ext>
          </a:extLst>
        </xdr:cNvPr>
        <xdr:cNvSpPr txBox="1"/>
      </xdr:nvSpPr>
      <xdr:spPr>
        <a:xfrm>
          <a:off x="0" y="5463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0</xdr:col>
      <xdr:colOff>0</xdr:colOff>
      <xdr:row>838</xdr:row>
      <xdr:rowOff>0</xdr:rowOff>
    </xdr:from>
    <xdr:to>
      <xdr:col>0</xdr:col>
      <xdr:colOff>76200</xdr:colOff>
      <xdr:row>838</xdr:row>
      <xdr:rowOff>114300</xdr:rowOff>
    </xdr:to>
    <xdr:sp macro="" textlink="">
      <xdr:nvSpPr>
        <xdr:cNvPr id="378" name="Text Box 33">
          <a:extLst>
            <a:ext uri="{FF2B5EF4-FFF2-40B4-BE49-F238E27FC236}">
              <a16:creationId xmlns:a16="http://schemas.microsoft.com/office/drawing/2014/main" id="{00000000-0008-0000-0300-00007A010000}"/>
            </a:ext>
          </a:extLst>
        </xdr:cNvPr>
        <xdr:cNvSpPr txBox="1">
          <a:spLocks noChangeArrowheads="1"/>
        </xdr:cNvSpPr>
      </xdr:nvSpPr>
      <xdr:spPr bwMode="auto">
        <a:xfrm>
          <a:off x="7572375" y="582834750"/>
          <a:ext cx="76200" cy="114300"/>
        </a:xfrm>
        <a:prstGeom prst="rect">
          <a:avLst/>
        </a:prstGeom>
        <a:noFill/>
        <a:ln w="9525">
          <a:noFill/>
          <a:miter lim="800000"/>
          <a:headEnd/>
          <a:tailEnd/>
        </a:ln>
      </xdr:spPr>
    </xdr:sp>
    <xdr:clientData/>
  </xdr:twoCellAnchor>
  <xdr:twoCellAnchor editAs="oneCell">
    <xdr:from>
      <xdr:col>0</xdr:col>
      <xdr:colOff>0</xdr:colOff>
      <xdr:row>838</xdr:row>
      <xdr:rowOff>0</xdr:rowOff>
    </xdr:from>
    <xdr:to>
      <xdr:col>0</xdr:col>
      <xdr:colOff>76200</xdr:colOff>
      <xdr:row>841</xdr:row>
      <xdr:rowOff>555887</xdr:rowOff>
    </xdr:to>
    <xdr:sp macro="" textlink="">
      <xdr:nvSpPr>
        <xdr:cNvPr id="379" name="Text Box 2">
          <a:extLst>
            <a:ext uri="{FF2B5EF4-FFF2-40B4-BE49-F238E27FC236}">
              <a16:creationId xmlns:a16="http://schemas.microsoft.com/office/drawing/2014/main" id="{00000000-0008-0000-0300-00007B010000}"/>
            </a:ext>
          </a:extLst>
        </xdr:cNvPr>
        <xdr:cNvSpPr txBox="1">
          <a:spLocks noChangeArrowheads="1"/>
        </xdr:cNvSpPr>
      </xdr:nvSpPr>
      <xdr:spPr bwMode="auto">
        <a:xfrm>
          <a:off x="7572375" y="582834750"/>
          <a:ext cx="76200" cy="1625862"/>
        </a:xfrm>
        <a:prstGeom prst="rect">
          <a:avLst/>
        </a:prstGeom>
        <a:noFill/>
        <a:ln w="9525">
          <a:noFill/>
          <a:miter lim="800000"/>
          <a:headEnd/>
          <a:tailEnd/>
        </a:ln>
      </xdr:spPr>
    </xdr:sp>
    <xdr:clientData/>
  </xdr:twoCellAnchor>
  <xdr:twoCellAnchor editAs="oneCell">
    <xdr:from>
      <xdr:col>0</xdr:col>
      <xdr:colOff>0</xdr:colOff>
      <xdr:row>838</xdr:row>
      <xdr:rowOff>0</xdr:rowOff>
    </xdr:from>
    <xdr:to>
      <xdr:col>0</xdr:col>
      <xdr:colOff>76200</xdr:colOff>
      <xdr:row>841</xdr:row>
      <xdr:rowOff>555887</xdr:rowOff>
    </xdr:to>
    <xdr:sp macro="" textlink="">
      <xdr:nvSpPr>
        <xdr:cNvPr id="380" name="Text Box 33">
          <a:extLst>
            <a:ext uri="{FF2B5EF4-FFF2-40B4-BE49-F238E27FC236}">
              <a16:creationId xmlns:a16="http://schemas.microsoft.com/office/drawing/2014/main" id="{00000000-0008-0000-0300-00007C010000}"/>
            </a:ext>
          </a:extLst>
        </xdr:cNvPr>
        <xdr:cNvSpPr txBox="1">
          <a:spLocks noChangeArrowheads="1"/>
        </xdr:cNvSpPr>
      </xdr:nvSpPr>
      <xdr:spPr bwMode="auto">
        <a:xfrm>
          <a:off x="7572375" y="582834750"/>
          <a:ext cx="76200" cy="1625862"/>
        </a:xfrm>
        <a:prstGeom prst="rect">
          <a:avLst/>
        </a:prstGeom>
        <a:noFill/>
        <a:ln w="9525">
          <a:noFill/>
          <a:miter lim="800000"/>
          <a:headEnd/>
          <a:tailEnd/>
        </a:ln>
      </xdr:spPr>
    </xdr:sp>
    <xdr:clientData/>
  </xdr:twoCellAnchor>
  <xdr:twoCellAnchor editAs="oneCell">
    <xdr:from>
      <xdr:col>0</xdr:col>
      <xdr:colOff>0</xdr:colOff>
      <xdr:row>838</xdr:row>
      <xdr:rowOff>0</xdr:rowOff>
    </xdr:from>
    <xdr:to>
      <xdr:col>0</xdr:col>
      <xdr:colOff>76200</xdr:colOff>
      <xdr:row>838</xdr:row>
      <xdr:rowOff>114300</xdr:rowOff>
    </xdr:to>
    <xdr:sp macro="" textlink="">
      <xdr:nvSpPr>
        <xdr:cNvPr id="381" name="Text Box 33">
          <a:extLst>
            <a:ext uri="{FF2B5EF4-FFF2-40B4-BE49-F238E27FC236}">
              <a16:creationId xmlns:a16="http://schemas.microsoft.com/office/drawing/2014/main" id="{00000000-0008-0000-0300-00007D010000}"/>
            </a:ext>
          </a:extLst>
        </xdr:cNvPr>
        <xdr:cNvSpPr txBox="1">
          <a:spLocks noChangeArrowheads="1"/>
        </xdr:cNvSpPr>
      </xdr:nvSpPr>
      <xdr:spPr bwMode="auto">
        <a:xfrm>
          <a:off x="7572375" y="582834750"/>
          <a:ext cx="76200" cy="114300"/>
        </a:xfrm>
        <a:prstGeom prst="rect">
          <a:avLst/>
        </a:prstGeom>
        <a:noFill/>
        <a:ln w="9525">
          <a:noFill/>
          <a:miter lim="800000"/>
          <a:headEnd/>
          <a:tailEnd/>
        </a:ln>
      </xdr:spPr>
    </xdr:sp>
    <xdr:clientData/>
  </xdr:twoCellAnchor>
  <xdr:twoCellAnchor editAs="oneCell">
    <xdr:from>
      <xdr:col>0</xdr:col>
      <xdr:colOff>0</xdr:colOff>
      <xdr:row>838</xdr:row>
      <xdr:rowOff>0</xdr:rowOff>
    </xdr:from>
    <xdr:to>
      <xdr:col>0</xdr:col>
      <xdr:colOff>76200</xdr:colOff>
      <xdr:row>841</xdr:row>
      <xdr:rowOff>555887</xdr:rowOff>
    </xdr:to>
    <xdr:sp macro="" textlink="">
      <xdr:nvSpPr>
        <xdr:cNvPr id="382" name="Text Box 2">
          <a:extLst>
            <a:ext uri="{FF2B5EF4-FFF2-40B4-BE49-F238E27FC236}">
              <a16:creationId xmlns:a16="http://schemas.microsoft.com/office/drawing/2014/main" id="{00000000-0008-0000-0300-00007E010000}"/>
            </a:ext>
          </a:extLst>
        </xdr:cNvPr>
        <xdr:cNvSpPr txBox="1">
          <a:spLocks noChangeArrowheads="1"/>
        </xdr:cNvSpPr>
      </xdr:nvSpPr>
      <xdr:spPr bwMode="auto">
        <a:xfrm>
          <a:off x="7572375" y="582834750"/>
          <a:ext cx="76200" cy="1625862"/>
        </a:xfrm>
        <a:prstGeom prst="rect">
          <a:avLst/>
        </a:prstGeom>
        <a:noFill/>
        <a:ln w="9525">
          <a:noFill/>
          <a:miter lim="800000"/>
          <a:headEnd/>
          <a:tailEnd/>
        </a:ln>
      </xdr:spPr>
    </xdr:sp>
    <xdr:clientData/>
  </xdr:twoCellAnchor>
  <xdr:twoCellAnchor editAs="oneCell">
    <xdr:from>
      <xdr:col>0</xdr:col>
      <xdr:colOff>0</xdr:colOff>
      <xdr:row>838</xdr:row>
      <xdr:rowOff>0</xdr:rowOff>
    </xdr:from>
    <xdr:to>
      <xdr:col>0</xdr:col>
      <xdr:colOff>76200</xdr:colOff>
      <xdr:row>841</xdr:row>
      <xdr:rowOff>555887</xdr:rowOff>
    </xdr:to>
    <xdr:sp macro="" textlink="">
      <xdr:nvSpPr>
        <xdr:cNvPr id="383" name="Text Box 33">
          <a:extLst>
            <a:ext uri="{FF2B5EF4-FFF2-40B4-BE49-F238E27FC236}">
              <a16:creationId xmlns:a16="http://schemas.microsoft.com/office/drawing/2014/main" id="{00000000-0008-0000-0300-00007F010000}"/>
            </a:ext>
          </a:extLst>
        </xdr:cNvPr>
        <xdr:cNvSpPr txBox="1">
          <a:spLocks noChangeArrowheads="1"/>
        </xdr:cNvSpPr>
      </xdr:nvSpPr>
      <xdr:spPr bwMode="auto">
        <a:xfrm>
          <a:off x="7572375" y="582834750"/>
          <a:ext cx="76200" cy="1625862"/>
        </a:xfrm>
        <a:prstGeom prst="rect">
          <a:avLst/>
        </a:prstGeom>
        <a:noFill/>
        <a:ln w="9525">
          <a:noFill/>
          <a:miter lim="800000"/>
          <a:headEnd/>
          <a:tailEnd/>
        </a:ln>
      </xdr:spPr>
    </xdr:sp>
    <xdr:clientData/>
  </xdr:twoCellAnchor>
  <xdr:oneCellAnchor>
    <xdr:from>
      <xdr:col>0</xdr:col>
      <xdr:colOff>0</xdr:colOff>
      <xdr:row>855</xdr:row>
      <xdr:rowOff>1009650</xdr:rowOff>
    </xdr:from>
    <xdr:ext cx="184731" cy="264560"/>
    <xdr:sp macro="" textlink="">
      <xdr:nvSpPr>
        <xdr:cNvPr id="384" name="TextBox 383">
          <a:extLst>
            <a:ext uri="{FF2B5EF4-FFF2-40B4-BE49-F238E27FC236}">
              <a16:creationId xmlns:a16="http://schemas.microsoft.com/office/drawing/2014/main" id="{00000000-0008-0000-0300-000080010000}"/>
            </a:ext>
          </a:extLst>
        </xdr:cNvPr>
        <xdr:cNvSpPr txBox="1"/>
      </xdr:nvSpPr>
      <xdr:spPr>
        <a:xfrm>
          <a:off x="8277225" y="59474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0</xdr:col>
      <xdr:colOff>0</xdr:colOff>
      <xdr:row>886</xdr:row>
      <xdr:rowOff>0</xdr:rowOff>
    </xdr:from>
    <xdr:ext cx="184731" cy="264560"/>
    <xdr:sp macro="" textlink="">
      <xdr:nvSpPr>
        <xdr:cNvPr id="385" name="TextBox 384">
          <a:extLst>
            <a:ext uri="{FF2B5EF4-FFF2-40B4-BE49-F238E27FC236}">
              <a16:creationId xmlns:a16="http://schemas.microsoft.com/office/drawing/2014/main" id="{00000000-0008-0000-0300-000081010000}"/>
            </a:ext>
          </a:extLst>
        </xdr:cNvPr>
        <xdr:cNvSpPr txBox="1"/>
      </xdr:nvSpPr>
      <xdr:spPr>
        <a:xfrm>
          <a:off x="0" y="6160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887</xdr:row>
      <xdr:rowOff>0</xdr:rowOff>
    </xdr:from>
    <xdr:ext cx="184731" cy="264560"/>
    <xdr:sp macro="" textlink="">
      <xdr:nvSpPr>
        <xdr:cNvPr id="386" name="TextBox 385">
          <a:extLst>
            <a:ext uri="{FF2B5EF4-FFF2-40B4-BE49-F238E27FC236}">
              <a16:creationId xmlns:a16="http://schemas.microsoft.com/office/drawing/2014/main" id="{00000000-0008-0000-0300-000082010000}"/>
            </a:ext>
          </a:extLst>
        </xdr:cNvPr>
        <xdr:cNvSpPr txBox="1"/>
      </xdr:nvSpPr>
      <xdr:spPr>
        <a:xfrm>
          <a:off x="0" y="61677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900</xdr:row>
      <xdr:rowOff>0</xdr:rowOff>
    </xdr:from>
    <xdr:ext cx="184731" cy="264560"/>
    <xdr:sp macro="" textlink="">
      <xdr:nvSpPr>
        <xdr:cNvPr id="387" name="TextBox 386">
          <a:extLst>
            <a:ext uri="{FF2B5EF4-FFF2-40B4-BE49-F238E27FC236}">
              <a16:creationId xmlns:a16="http://schemas.microsoft.com/office/drawing/2014/main" id="{00000000-0008-0000-0300-000083010000}"/>
            </a:ext>
          </a:extLst>
        </xdr:cNvPr>
        <xdr:cNvSpPr txBox="1"/>
      </xdr:nvSpPr>
      <xdr:spPr>
        <a:xfrm>
          <a:off x="0" y="6246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901</xdr:row>
      <xdr:rowOff>0</xdr:rowOff>
    </xdr:from>
    <xdr:ext cx="184731" cy="264560"/>
    <xdr:sp macro="" textlink="">
      <xdr:nvSpPr>
        <xdr:cNvPr id="388" name="TextBox 387">
          <a:extLst>
            <a:ext uri="{FF2B5EF4-FFF2-40B4-BE49-F238E27FC236}">
              <a16:creationId xmlns:a16="http://schemas.microsoft.com/office/drawing/2014/main" id="{00000000-0008-0000-0300-000084010000}"/>
            </a:ext>
          </a:extLst>
        </xdr:cNvPr>
        <xdr:cNvSpPr txBox="1"/>
      </xdr:nvSpPr>
      <xdr:spPr>
        <a:xfrm>
          <a:off x="0" y="62518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918</xdr:row>
      <xdr:rowOff>0</xdr:rowOff>
    </xdr:from>
    <xdr:ext cx="184731" cy="264560"/>
    <xdr:sp macro="" textlink="">
      <xdr:nvSpPr>
        <xdr:cNvPr id="389" name="TextBox 388">
          <a:extLst>
            <a:ext uri="{FF2B5EF4-FFF2-40B4-BE49-F238E27FC236}">
              <a16:creationId xmlns:a16="http://schemas.microsoft.com/office/drawing/2014/main" id="{00000000-0008-0000-0300-000085010000}"/>
            </a:ext>
          </a:extLst>
        </xdr:cNvPr>
        <xdr:cNvSpPr txBox="1"/>
      </xdr:nvSpPr>
      <xdr:spPr>
        <a:xfrm>
          <a:off x="0" y="6344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918</xdr:row>
      <xdr:rowOff>0</xdr:rowOff>
    </xdr:from>
    <xdr:ext cx="184731" cy="264560"/>
    <xdr:sp macro="" textlink="">
      <xdr:nvSpPr>
        <xdr:cNvPr id="390" name="TextBox 389">
          <a:extLst>
            <a:ext uri="{FF2B5EF4-FFF2-40B4-BE49-F238E27FC236}">
              <a16:creationId xmlns:a16="http://schemas.microsoft.com/office/drawing/2014/main" id="{00000000-0008-0000-0300-000086010000}"/>
            </a:ext>
          </a:extLst>
        </xdr:cNvPr>
        <xdr:cNvSpPr txBox="1"/>
      </xdr:nvSpPr>
      <xdr:spPr>
        <a:xfrm>
          <a:off x="0" y="6344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927</xdr:row>
      <xdr:rowOff>0</xdr:rowOff>
    </xdr:from>
    <xdr:ext cx="194453" cy="255112"/>
    <xdr:sp macro="" textlink="">
      <xdr:nvSpPr>
        <xdr:cNvPr id="391" name="TextBox 390">
          <a:extLst>
            <a:ext uri="{FF2B5EF4-FFF2-40B4-BE49-F238E27FC236}">
              <a16:creationId xmlns:a16="http://schemas.microsoft.com/office/drawing/2014/main" id="{00000000-0008-0000-0300-000087010000}"/>
            </a:ext>
          </a:extLst>
        </xdr:cNvPr>
        <xdr:cNvSpPr txBox="1"/>
      </xdr:nvSpPr>
      <xdr:spPr>
        <a:xfrm>
          <a:off x="0" y="683895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927</xdr:row>
      <xdr:rowOff>0</xdr:rowOff>
    </xdr:from>
    <xdr:ext cx="194453" cy="255112"/>
    <xdr:sp macro="" textlink="">
      <xdr:nvSpPr>
        <xdr:cNvPr id="392" name="TextBox 391">
          <a:extLst>
            <a:ext uri="{FF2B5EF4-FFF2-40B4-BE49-F238E27FC236}">
              <a16:creationId xmlns:a16="http://schemas.microsoft.com/office/drawing/2014/main" id="{00000000-0008-0000-0300-000088010000}"/>
            </a:ext>
          </a:extLst>
        </xdr:cNvPr>
        <xdr:cNvSpPr txBox="1"/>
      </xdr:nvSpPr>
      <xdr:spPr>
        <a:xfrm>
          <a:off x="0" y="683895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929</xdr:row>
      <xdr:rowOff>0</xdr:rowOff>
    </xdr:from>
    <xdr:ext cx="194456" cy="292904"/>
    <xdr:sp macro="" textlink="">
      <xdr:nvSpPr>
        <xdr:cNvPr id="393" name="TextBox 392">
          <a:extLst>
            <a:ext uri="{FF2B5EF4-FFF2-40B4-BE49-F238E27FC236}">
              <a16:creationId xmlns:a16="http://schemas.microsoft.com/office/drawing/2014/main" id="{00000000-0008-0000-0300-000089010000}"/>
            </a:ext>
          </a:extLst>
        </xdr:cNvPr>
        <xdr:cNvSpPr txBox="1"/>
      </xdr:nvSpPr>
      <xdr:spPr>
        <a:xfrm>
          <a:off x="0" y="8258175"/>
          <a:ext cx="194456" cy="2929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929</xdr:row>
      <xdr:rowOff>0</xdr:rowOff>
    </xdr:from>
    <xdr:ext cx="194456" cy="292904"/>
    <xdr:sp macro="" textlink="">
      <xdr:nvSpPr>
        <xdr:cNvPr id="394" name="TextBox 393">
          <a:extLst>
            <a:ext uri="{FF2B5EF4-FFF2-40B4-BE49-F238E27FC236}">
              <a16:creationId xmlns:a16="http://schemas.microsoft.com/office/drawing/2014/main" id="{00000000-0008-0000-0300-00008A010000}"/>
            </a:ext>
          </a:extLst>
        </xdr:cNvPr>
        <xdr:cNvSpPr txBox="1"/>
      </xdr:nvSpPr>
      <xdr:spPr>
        <a:xfrm>
          <a:off x="0" y="8258175"/>
          <a:ext cx="194456" cy="2929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936</xdr:row>
      <xdr:rowOff>0</xdr:rowOff>
    </xdr:from>
    <xdr:ext cx="194453" cy="255112"/>
    <xdr:sp macro="" textlink="">
      <xdr:nvSpPr>
        <xdr:cNvPr id="395" name="TextBox 394">
          <a:extLst>
            <a:ext uri="{FF2B5EF4-FFF2-40B4-BE49-F238E27FC236}">
              <a16:creationId xmlns:a16="http://schemas.microsoft.com/office/drawing/2014/main" id="{00000000-0008-0000-0300-00008B010000}"/>
            </a:ext>
          </a:extLst>
        </xdr:cNvPr>
        <xdr:cNvSpPr txBox="1"/>
      </xdr:nvSpPr>
      <xdr:spPr>
        <a:xfrm>
          <a:off x="0" y="1303020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94453" cy="255112"/>
    <xdr:sp macro="" textlink="">
      <xdr:nvSpPr>
        <xdr:cNvPr id="396" name="TextBox 395">
          <a:extLst>
            <a:ext uri="{FF2B5EF4-FFF2-40B4-BE49-F238E27FC236}">
              <a16:creationId xmlns:a16="http://schemas.microsoft.com/office/drawing/2014/main" id="{00000000-0008-0000-0300-00008C010000}"/>
            </a:ext>
          </a:extLst>
        </xdr:cNvPr>
        <xdr:cNvSpPr txBox="1"/>
      </xdr:nvSpPr>
      <xdr:spPr>
        <a:xfrm>
          <a:off x="0" y="1303020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94456" cy="232600"/>
    <xdr:sp macro="" textlink="">
      <xdr:nvSpPr>
        <xdr:cNvPr id="397" name="TextBox 396">
          <a:extLst>
            <a:ext uri="{FF2B5EF4-FFF2-40B4-BE49-F238E27FC236}">
              <a16:creationId xmlns:a16="http://schemas.microsoft.com/office/drawing/2014/main" id="{00000000-0008-0000-0300-00008D010000}"/>
            </a:ext>
          </a:extLst>
        </xdr:cNvPr>
        <xdr:cNvSpPr txBox="1"/>
      </xdr:nvSpPr>
      <xdr:spPr>
        <a:xfrm>
          <a:off x="0" y="130302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94456" cy="232600"/>
    <xdr:sp macro="" textlink="">
      <xdr:nvSpPr>
        <xdr:cNvPr id="398" name="TextBox 397">
          <a:extLst>
            <a:ext uri="{FF2B5EF4-FFF2-40B4-BE49-F238E27FC236}">
              <a16:creationId xmlns:a16="http://schemas.microsoft.com/office/drawing/2014/main" id="{00000000-0008-0000-0300-00008E010000}"/>
            </a:ext>
          </a:extLst>
        </xdr:cNvPr>
        <xdr:cNvSpPr txBox="1"/>
      </xdr:nvSpPr>
      <xdr:spPr>
        <a:xfrm>
          <a:off x="0" y="130302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94456" cy="232600"/>
    <xdr:sp macro="" textlink="">
      <xdr:nvSpPr>
        <xdr:cNvPr id="399" name="TextBox 398">
          <a:extLst>
            <a:ext uri="{FF2B5EF4-FFF2-40B4-BE49-F238E27FC236}">
              <a16:creationId xmlns:a16="http://schemas.microsoft.com/office/drawing/2014/main" id="{00000000-0008-0000-0300-00008F010000}"/>
            </a:ext>
          </a:extLst>
        </xdr:cNvPr>
        <xdr:cNvSpPr txBox="1"/>
      </xdr:nvSpPr>
      <xdr:spPr>
        <a:xfrm>
          <a:off x="0" y="130302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94456" cy="232600"/>
    <xdr:sp macro="" textlink="">
      <xdr:nvSpPr>
        <xdr:cNvPr id="400" name="TextBox 399">
          <a:extLst>
            <a:ext uri="{FF2B5EF4-FFF2-40B4-BE49-F238E27FC236}">
              <a16:creationId xmlns:a16="http://schemas.microsoft.com/office/drawing/2014/main" id="{00000000-0008-0000-0300-000090010000}"/>
            </a:ext>
          </a:extLst>
        </xdr:cNvPr>
        <xdr:cNvSpPr txBox="1"/>
      </xdr:nvSpPr>
      <xdr:spPr>
        <a:xfrm>
          <a:off x="0" y="130302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94456" cy="232600"/>
    <xdr:sp macro="" textlink="">
      <xdr:nvSpPr>
        <xdr:cNvPr id="401" name="TextBox 400">
          <a:extLst>
            <a:ext uri="{FF2B5EF4-FFF2-40B4-BE49-F238E27FC236}">
              <a16:creationId xmlns:a16="http://schemas.microsoft.com/office/drawing/2014/main" id="{00000000-0008-0000-0300-000091010000}"/>
            </a:ext>
          </a:extLst>
        </xdr:cNvPr>
        <xdr:cNvSpPr txBox="1"/>
      </xdr:nvSpPr>
      <xdr:spPr>
        <a:xfrm>
          <a:off x="0" y="130302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94456" cy="232600"/>
    <xdr:sp macro="" textlink="">
      <xdr:nvSpPr>
        <xdr:cNvPr id="402" name="TextBox 401">
          <a:extLst>
            <a:ext uri="{FF2B5EF4-FFF2-40B4-BE49-F238E27FC236}">
              <a16:creationId xmlns:a16="http://schemas.microsoft.com/office/drawing/2014/main" id="{00000000-0008-0000-0300-000092010000}"/>
            </a:ext>
          </a:extLst>
        </xdr:cNvPr>
        <xdr:cNvSpPr txBox="1"/>
      </xdr:nvSpPr>
      <xdr:spPr>
        <a:xfrm>
          <a:off x="0" y="130302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94456" cy="232600"/>
    <xdr:sp macro="" textlink="">
      <xdr:nvSpPr>
        <xdr:cNvPr id="403" name="TextBox 402">
          <a:extLst>
            <a:ext uri="{FF2B5EF4-FFF2-40B4-BE49-F238E27FC236}">
              <a16:creationId xmlns:a16="http://schemas.microsoft.com/office/drawing/2014/main" id="{00000000-0008-0000-0300-000093010000}"/>
            </a:ext>
          </a:extLst>
        </xdr:cNvPr>
        <xdr:cNvSpPr txBox="1"/>
      </xdr:nvSpPr>
      <xdr:spPr>
        <a:xfrm>
          <a:off x="0" y="130302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94456" cy="232600"/>
    <xdr:sp macro="" textlink="">
      <xdr:nvSpPr>
        <xdr:cNvPr id="404" name="TextBox 403">
          <a:extLst>
            <a:ext uri="{FF2B5EF4-FFF2-40B4-BE49-F238E27FC236}">
              <a16:creationId xmlns:a16="http://schemas.microsoft.com/office/drawing/2014/main" id="{00000000-0008-0000-0300-000094010000}"/>
            </a:ext>
          </a:extLst>
        </xdr:cNvPr>
        <xdr:cNvSpPr txBox="1"/>
      </xdr:nvSpPr>
      <xdr:spPr>
        <a:xfrm>
          <a:off x="0" y="130302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939</xdr:row>
      <xdr:rowOff>0</xdr:rowOff>
    </xdr:from>
    <xdr:ext cx="194453" cy="255112"/>
    <xdr:sp macro="" textlink="">
      <xdr:nvSpPr>
        <xdr:cNvPr id="405" name="TextBox 404">
          <a:extLst>
            <a:ext uri="{FF2B5EF4-FFF2-40B4-BE49-F238E27FC236}">
              <a16:creationId xmlns:a16="http://schemas.microsoft.com/office/drawing/2014/main" id="{00000000-0008-0000-0300-000095010000}"/>
            </a:ext>
          </a:extLst>
        </xdr:cNvPr>
        <xdr:cNvSpPr txBox="1"/>
      </xdr:nvSpPr>
      <xdr:spPr>
        <a:xfrm>
          <a:off x="0" y="15459075"/>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939</xdr:row>
      <xdr:rowOff>0</xdr:rowOff>
    </xdr:from>
    <xdr:ext cx="194453" cy="255112"/>
    <xdr:sp macro="" textlink="">
      <xdr:nvSpPr>
        <xdr:cNvPr id="406" name="TextBox 405">
          <a:extLst>
            <a:ext uri="{FF2B5EF4-FFF2-40B4-BE49-F238E27FC236}">
              <a16:creationId xmlns:a16="http://schemas.microsoft.com/office/drawing/2014/main" id="{00000000-0008-0000-0300-000096010000}"/>
            </a:ext>
          </a:extLst>
        </xdr:cNvPr>
        <xdr:cNvSpPr txBox="1"/>
      </xdr:nvSpPr>
      <xdr:spPr>
        <a:xfrm>
          <a:off x="0" y="15459075"/>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94456" cy="232600"/>
    <xdr:sp macro="" textlink="">
      <xdr:nvSpPr>
        <xdr:cNvPr id="407" name="TextBox 406">
          <a:extLst>
            <a:ext uri="{FF2B5EF4-FFF2-40B4-BE49-F238E27FC236}">
              <a16:creationId xmlns:a16="http://schemas.microsoft.com/office/drawing/2014/main" id="{00000000-0008-0000-0300-000097010000}"/>
            </a:ext>
          </a:extLst>
        </xdr:cNvPr>
        <xdr:cNvSpPr txBox="1"/>
      </xdr:nvSpPr>
      <xdr:spPr>
        <a:xfrm>
          <a:off x="0" y="130302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94456" cy="232600"/>
    <xdr:sp macro="" textlink="">
      <xdr:nvSpPr>
        <xdr:cNvPr id="408" name="TextBox 407">
          <a:extLst>
            <a:ext uri="{FF2B5EF4-FFF2-40B4-BE49-F238E27FC236}">
              <a16:creationId xmlns:a16="http://schemas.microsoft.com/office/drawing/2014/main" id="{00000000-0008-0000-0300-000098010000}"/>
            </a:ext>
          </a:extLst>
        </xdr:cNvPr>
        <xdr:cNvSpPr txBox="1"/>
      </xdr:nvSpPr>
      <xdr:spPr>
        <a:xfrm>
          <a:off x="0" y="130302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0</xdr:col>
      <xdr:colOff>0</xdr:colOff>
      <xdr:row>936</xdr:row>
      <xdr:rowOff>0</xdr:rowOff>
    </xdr:from>
    <xdr:to>
      <xdr:col>0</xdr:col>
      <xdr:colOff>76200</xdr:colOff>
      <xdr:row>940</xdr:row>
      <xdr:rowOff>347763</xdr:rowOff>
    </xdr:to>
    <xdr:sp macro="" textlink="">
      <xdr:nvSpPr>
        <xdr:cNvPr id="409" name="Text Box 20">
          <a:extLst>
            <a:ext uri="{FF2B5EF4-FFF2-40B4-BE49-F238E27FC236}">
              <a16:creationId xmlns:a16="http://schemas.microsoft.com/office/drawing/2014/main" id="{00000000-0008-0000-0300-000099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10" name="Text Box 20">
          <a:extLst>
            <a:ext uri="{FF2B5EF4-FFF2-40B4-BE49-F238E27FC236}">
              <a16:creationId xmlns:a16="http://schemas.microsoft.com/office/drawing/2014/main" id="{00000000-0008-0000-0300-00009A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11" name="Text Box 32">
          <a:extLst>
            <a:ext uri="{FF2B5EF4-FFF2-40B4-BE49-F238E27FC236}">
              <a16:creationId xmlns:a16="http://schemas.microsoft.com/office/drawing/2014/main" id="{00000000-0008-0000-0300-00009B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12" name="Text Box 1">
          <a:extLst>
            <a:ext uri="{FF2B5EF4-FFF2-40B4-BE49-F238E27FC236}">
              <a16:creationId xmlns:a16="http://schemas.microsoft.com/office/drawing/2014/main" id="{00000000-0008-0000-0300-00009C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13" name="Text Box 1">
          <a:extLst>
            <a:ext uri="{FF2B5EF4-FFF2-40B4-BE49-F238E27FC236}">
              <a16:creationId xmlns:a16="http://schemas.microsoft.com/office/drawing/2014/main" id="{00000000-0008-0000-0300-00009D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14" name="Text Box 32">
          <a:extLst>
            <a:ext uri="{FF2B5EF4-FFF2-40B4-BE49-F238E27FC236}">
              <a16:creationId xmlns:a16="http://schemas.microsoft.com/office/drawing/2014/main" id="{00000000-0008-0000-0300-00009E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15" name="Text Box 1">
          <a:extLst>
            <a:ext uri="{FF2B5EF4-FFF2-40B4-BE49-F238E27FC236}">
              <a16:creationId xmlns:a16="http://schemas.microsoft.com/office/drawing/2014/main" id="{00000000-0008-0000-0300-00009F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16" name="Text Box 1">
          <a:extLst>
            <a:ext uri="{FF2B5EF4-FFF2-40B4-BE49-F238E27FC236}">
              <a16:creationId xmlns:a16="http://schemas.microsoft.com/office/drawing/2014/main" id="{00000000-0008-0000-0300-0000A0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17" name="Text Box 32">
          <a:extLst>
            <a:ext uri="{FF2B5EF4-FFF2-40B4-BE49-F238E27FC236}">
              <a16:creationId xmlns:a16="http://schemas.microsoft.com/office/drawing/2014/main" id="{00000000-0008-0000-0300-0000A1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18" name="Text Box 1">
          <a:extLst>
            <a:ext uri="{FF2B5EF4-FFF2-40B4-BE49-F238E27FC236}">
              <a16:creationId xmlns:a16="http://schemas.microsoft.com/office/drawing/2014/main" id="{00000000-0008-0000-0300-0000A2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19" name="Text Box 1">
          <a:extLst>
            <a:ext uri="{FF2B5EF4-FFF2-40B4-BE49-F238E27FC236}">
              <a16:creationId xmlns:a16="http://schemas.microsoft.com/office/drawing/2014/main" id="{00000000-0008-0000-0300-0000A3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20" name="Text Box 32">
          <a:extLst>
            <a:ext uri="{FF2B5EF4-FFF2-40B4-BE49-F238E27FC236}">
              <a16:creationId xmlns:a16="http://schemas.microsoft.com/office/drawing/2014/main" id="{00000000-0008-0000-0300-0000A4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21" name="Text Box 1">
          <a:extLst>
            <a:ext uri="{FF2B5EF4-FFF2-40B4-BE49-F238E27FC236}">
              <a16:creationId xmlns:a16="http://schemas.microsoft.com/office/drawing/2014/main" id="{00000000-0008-0000-0300-0000A5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22" name="Text Box 1">
          <a:extLst>
            <a:ext uri="{FF2B5EF4-FFF2-40B4-BE49-F238E27FC236}">
              <a16:creationId xmlns:a16="http://schemas.microsoft.com/office/drawing/2014/main" id="{00000000-0008-0000-0300-0000A6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23" name="Text Box 32">
          <a:extLst>
            <a:ext uri="{FF2B5EF4-FFF2-40B4-BE49-F238E27FC236}">
              <a16:creationId xmlns:a16="http://schemas.microsoft.com/office/drawing/2014/main" id="{00000000-0008-0000-0300-0000A7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24" name="Text Box 1">
          <a:extLst>
            <a:ext uri="{FF2B5EF4-FFF2-40B4-BE49-F238E27FC236}">
              <a16:creationId xmlns:a16="http://schemas.microsoft.com/office/drawing/2014/main" id="{00000000-0008-0000-0300-0000A8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25" name="Text Box 1">
          <a:extLst>
            <a:ext uri="{FF2B5EF4-FFF2-40B4-BE49-F238E27FC236}">
              <a16:creationId xmlns:a16="http://schemas.microsoft.com/office/drawing/2014/main" id="{00000000-0008-0000-0300-0000A9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26" name="Text Box 32">
          <a:extLst>
            <a:ext uri="{FF2B5EF4-FFF2-40B4-BE49-F238E27FC236}">
              <a16:creationId xmlns:a16="http://schemas.microsoft.com/office/drawing/2014/main" id="{00000000-0008-0000-0300-0000AA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27" name="Text Box 1">
          <a:extLst>
            <a:ext uri="{FF2B5EF4-FFF2-40B4-BE49-F238E27FC236}">
              <a16:creationId xmlns:a16="http://schemas.microsoft.com/office/drawing/2014/main" id="{00000000-0008-0000-0300-0000AB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28" name="Text Box 1">
          <a:extLst>
            <a:ext uri="{FF2B5EF4-FFF2-40B4-BE49-F238E27FC236}">
              <a16:creationId xmlns:a16="http://schemas.microsoft.com/office/drawing/2014/main" id="{00000000-0008-0000-0300-0000AC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29" name="Text Box 32">
          <a:extLst>
            <a:ext uri="{FF2B5EF4-FFF2-40B4-BE49-F238E27FC236}">
              <a16:creationId xmlns:a16="http://schemas.microsoft.com/office/drawing/2014/main" id="{00000000-0008-0000-0300-0000AD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30" name="Text Box 1">
          <a:extLst>
            <a:ext uri="{FF2B5EF4-FFF2-40B4-BE49-F238E27FC236}">
              <a16:creationId xmlns:a16="http://schemas.microsoft.com/office/drawing/2014/main" id="{00000000-0008-0000-0300-0000AE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31" name="Text Box 1">
          <a:extLst>
            <a:ext uri="{FF2B5EF4-FFF2-40B4-BE49-F238E27FC236}">
              <a16:creationId xmlns:a16="http://schemas.microsoft.com/office/drawing/2014/main" id="{00000000-0008-0000-0300-0000AF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32" name="Text Box 32">
          <a:extLst>
            <a:ext uri="{FF2B5EF4-FFF2-40B4-BE49-F238E27FC236}">
              <a16:creationId xmlns:a16="http://schemas.microsoft.com/office/drawing/2014/main" id="{00000000-0008-0000-0300-0000B0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33" name="Text Box 1">
          <a:extLst>
            <a:ext uri="{FF2B5EF4-FFF2-40B4-BE49-F238E27FC236}">
              <a16:creationId xmlns:a16="http://schemas.microsoft.com/office/drawing/2014/main" id="{00000000-0008-0000-0300-0000B1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34" name="Text Box 1">
          <a:extLst>
            <a:ext uri="{FF2B5EF4-FFF2-40B4-BE49-F238E27FC236}">
              <a16:creationId xmlns:a16="http://schemas.microsoft.com/office/drawing/2014/main" id="{00000000-0008-0000-0300-0000B2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35" name="Text Box 32">
          <a:extLst>
            <a:ext uri="{FF2B5EF4-FFF2-40B4-BE49-F238E27FC236}">
              <a16:creationId xmlns:a16="http://schemas.microsoft.com/office/drawing/2014/main" id="{00000000-0008-0000-0300-0000B3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36" name="Text Box 1">
          <a:extLst>
            <a:ext uri="{FF2B5EF4-FFF2-40B4-BE49-F238E27FC236}">
              <a16:creationId xmlns:a16="http://schemas.microsoft.com/office/drawing/2014/main" id="{00000000-0008-0000-0300-0000B4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37" name="Text Box 1">
          <a:extLst>
            <a:ext uri="{FF2B5EF4-FFF2-40B4-BE49-F238E27FC236}">
              <a16:creationId xmlns:a16="http://schemas.microsoft.com/office/drawing/2014/main" id="{00000000-0008-0000-0300-0000B5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38" name="Text Box 32">
          <a:extLst>
            <a:ext uri="{FF2B5EF4-FFF2-40B4-BE49-F238E27FC236}">
              <a16:creationId xmlns:a16="http://schemas.microsoft.com/office/drawing/2014/main" id="{00000000-0008-0000-0300-0000B6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39" name="Text Box 1">
          <a:extLst>
            <a:ext uri="{FF2B5EF4-FFF2-40B4-BE49-F238E27FC236}">
              <a16:creationId xmlns:a16="http://schemas.microsoft.com/office/drawing/2014/main" id="{00000000-0008-0000-0300-0000B7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40" name="Text Box 1">
          <a:extLst>
            <a:ext uri="{FF2B5EF4-FFF2-40B4-BE49-F238E27FC236}">
              <a16:creationId xmlns:a16="http://schemas.microsoft.com/office/drawing/2014/main" id="{00000000-0008-0000-0300-0000B8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41" name="Text Box 32">
          <a:extLst>
            <a:ext uri="{FF2B5EF4-FFF2-40B4-BE49-F238E27FC236}">
              <a16:creationId xmlns:a16="http://schemas.microsoft.com/office/drawing/2014/main" id="{00000000-0008-0000-0300-0000B9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42" name="Text Box 1">
          <a:extLst>
            <a:ext uri="{FF2B5EF4-FFF2-40B4-BE49-F238E27FC236}">
              <a16:creationId xmlns:a16="http://schemas.microsoft.com/office/drawing/2014/main" id="{00000000-0008-0000-0300-0000BA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43" name="Text Box 1">
          <a:extLst>
            <a:ext uri="{FF2B5EF4-FFF2-40B4-BE49-F238E27FC236}">
              <a16:creationId xmlns:a16="http://schemas.microsoft.com/office/drawing/2014/main" id="{00000000-0008-0000-0300-0000BB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44" name="Text Box 32">
          <a:extLst>
            <a:ext uri="{FF2B5EF4-FFF2-40B4-BE49-F238E27FC236}">
              <a16:creationId xmlns:a16="http://schemas.microsoft.com/office/drawing/2014/main" id="{00000000-0008-0000-0300-0000BC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45" name="Text Box 1">
          <a:extLst>
            <a:ext uri="{FF2B5EF4-FFF2-40B4-BE49-F238E27FC236}">
              <a16:creationId xmlns:a16="http://schemas.microsoft.com/office/drawing/2014/main" id="{00000000-0008-0000-0300-0000BD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46" name="Text Box 1">
          <a:extLst>
            <a:ext uri="{FF2B5EF4-FFF2-40B4-BE49-F238E27FC236}">
              <a16:creationId xmlns:a16="http://schemas.microsoft.com/office/drawing/2014/main" id="{00000000-0008-0000-0300-0000BE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47" name="Text Box 32">
          <a:extLst>
            <a:ext uri="{FF2B5EF4-FFF2-40B4-BE49-F238E27FC236}">
              <a16:creationId xmlns:a16="http://schemas.microsoft.com/office/drawing/2014/main" id="{00000000-0008-0000-0300-0000BF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48" name="Text Box 1">
          <a:extLst>
            <a:ext uri="{FF2B5EF4-FFF2-40B4-BE49-F238E27FC236}">
              <a16:creationId xmlns:a16="http://schemas.microsoft.com/office/drawing/2014/main" id="{00000000-0008-0000-0300-0000C0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49" name="Text Box 1">
          <a:extLst>
            <a:ext uri="{FF2B5EF4-FFF2-40B4-BE49-F238E27FC236}">
              <a16:creationId xmlns:a16="http://schemas.microsoft.com/office/drawing/2014/main" id="{00000000-0008-0000-0300-0000C1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50" name="Text Box 32">
          <a:extLst>
            <a:ext uri="{FF2B5EF4-FFF2-40B4-BE49-F238E27FC236}">
              <a16:creationId xmlns:a16="http://schemas.microsoft.com/office/drawing/2014/main" id="{00000000-0008-0000-0300-0000C2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51" name="Text Box 1">
          <a:extLst>
            <a:ext uri="{FF2B5EF4-FFF2-40B4-BE49-F238E27FC236}">
              <a16:creationId xmlns:a16="http://schemas.microsoft.com/office/drawing/2014/main" id="{00000000-0008-0000-0300-0000C3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52" name="Text Box 1">
          <a:extLst>
            <a:ext uri="{FF2B5EF4-FFF2-40B4-BE49-F238E27FC236}">
              <a16:creationId xmlns:a16="http://schemas.microsoft.com/office/drawing/2014/main" id="{00000000-0008-0000-0300-0000C4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53" name="Text Box 32">
          <a:extLst>
            <a:ext uri="{FF2B5EF4-FFF2-40B4-BE49-F238E27FC236}">
              <a16:creationId xmlns:a16="http://schemas.microsoft.com/office/drawing/2014/main" id="{00000000-0008-0000-0300-0000C5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54" name="Text Box 1">
          <a:extLst>
            <a:ext uri="{FF2B5EF4-FFF2-40B4-BE49-F238E27FC236}">
              <a16:creationId xmlns:a16="http://schemas.microsoft.com/office/drawing/2014/main" id="{00000000-0008-0000-0300-0000C6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55" name="Text Box 1">
          <a:extLst>
            <a:ext uri="{FF2B5EF4-FFF2-40B4-BE49-F238E27FC236}">
              <a16:creationId xmlns:a16="http://schemas.microsoft.com/office/drawing/2014/main" id="{00000000-0008-0000-0300-0000C7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56" name="Text Box 32">
          <a:extLst>
            <a:ext uri="{FF2B5EF4-FFF2-40B4-BE49-F238E27FC236}">
              <a16:creationId xmlns:a16="http://schemas.microsoft.com/office/drawing/2014/main" id="{00000000-0008-0000-0300-0000C8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57" name="Text Box 1">
          <a:extLst>
            <a:ext uri="{FF2B5EF4-FFF2-40B4-BE49-F238E27FC236}">
              <a16:creationId xmlns:a16="http://schemas.microsoft.com/office/drawing/2014/main" id="{00000000-0008-0000-0300-0000C9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58" name="Text Box 1">
          <a:extLst>
            <a:ext uri="{FF2B5EF4-FFF2-40B4-BE49-F238E27FC236}">
              <a16:creationId xmlns:a16="http://schemas.microsoft.com/office/drawing/2014/main" id="{00000000-0008-0000-0300-0000CA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59" name="Text Box 32">
          <a:extLst>
            <a:ext uri="{FF2B5EF4-FFF2-40B4-BE49-F238E27FC236}">
              <a16:creationId xmlns:a16="http://schemas.microsoft.com/office/drawing/2014/main" id="{00000000-0008-0000-0300-0000CB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60" name="Text Box 1">
          <a:extLst>
            <a:ext uri="{FF2B5EF4-FFF2-40B4-BE49-F238E27FC236}">
              <a16:creationId xmlns:a16="http://schemas.microsoft.com/office/drawing/2014/main" id="{00000000-0008-0000-0300-0000CC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61" name="Text Box 1">
          <a:extLst>
            <a:ext uri="{FF2B5EF4-FFF2-40B4-BE49-F238E27FC236}">
              <a16:creationId xmlns:a16="http://schemas.microsoft.com/office/drawing/2014/main" id="{00000000-0008-0000-0300-0000CD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62" name="Text Box 32">
          <a:extLst>
            <a:ext uri="{FF2B5EF4-FFF2-40B4-BE49-F238E27FC236}">
              <a16:creationId xmlns:a16="http://schemas.microsoft.com/office/drawing/2014/main" id="{00000000-0008-0000-0300-0000CE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63" name="Text Box 1">
          <a:extLst>
            <a:ext uri="{FF2B5EF4-FFF2-40B4-BE49-F238E27FC236}">
              <a16:creationId xmlns:a16="http://schemas.microsoft.com/office/drawing/2014/main" id="{00000000-0008-0000-0300-0000CF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64" name="Text Box 1">
          <a:extLst>
            <a:ext uri="{FF2B5EF4-FFF2-40B4-BE49-F238E27FC236}">
              <a16:creationId xmlns:a16="http://schemas.microsoft.com/office/drawing/2014/main" id="{00000000-0008-0000-0300-0000D0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65" name="Text Box 32">
          <a:extLst>
            <a:ext uri="{FF2B5EF4-FFF2-40B4-BE49-F238E27FC236}">
              <a16:creationId xmlns:a16="http://schemas.microsoft.com/office/drawing/2014/main" id="{00000000-0008-0000-0300-0000D1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66" name="Text Box 1">
          <a:extLst>
            <a:ext uri="{FF2B5EF4-FFF2-40B4-BE49-F238E27FC236}">
              <a16:creationId xmlns:a16="http://schemas.microsoft.com/office/drawing/2014/main" id="{00000000-0008-0000-0300-0000D2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67" name="Text Box 1">
          <a:extLst>
            <a:ext uri="{FF2B5EF4-FFF2-40B4-BE49-F238E27FC236}">
              <a16:creationId xmlns:a16="http://schemas.microsoft.com/office/drawing/2014/main" id="{00000000-0008-0000-0300-0000D3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68" name="Text Box 32">
          <a:extLst>
            <a:ext uri="{FF2B5EF4-FFF2-40B4-BE49-F238E27FC236}">
              <a16:creationId xmlns:a16="http://schemas.microsoft.com/office/drawing/2014/main" id="{00000000-0008-0000-0300-0000D4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69" name="Text Box 1">
          <a:extLst>
            <a:ext uri="{FF2B5EF4-FFF2-40B4-BE49-F238E27FC236}">
              <a16:creationId xmlns:a16="http://schemas.microsoft.com/office/drawing/2014/main" id="{00000000-0008-0000-0300-0000D5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70" name="Text Box 1">
          <a:extLst>
            <a:ext uri="{FF2B5EF4-FFF2-40B4-BE49-F238E27FC236}">
              <a16:creationId xmlns:a16="http://schemas.microsoft.com/office/drawing/2014/main" id="{00000000-0008-0000-0300-0000D6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71" name="Text Box 32">
          <a:extLst>
            <a:ext uri="{FF2B5EF4-FFF2-40B4-BE49-F238E27FC236}">
              <a16:creationId xmlns:a16="http://schemas.microsoft.com/office/drawing/2014/main" id="{00000000-0008-0000-0300-0000D7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72" name="Text Box 1">
          <a:extLst>
            <a:ext uri="{FF2B5EF4-FFF2-40B4-BE49-F238E27FC236}">
              <a16:creationId xmlns:a16="http://schemas.microsoft.com/office/drawing/2014/main" id="{00000000-0008-0000-0300-0000D8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73" name="Text Box 1">
          <a:extLst>
            <a:ext uri="{FF2B5EF4-FFF2-40B4-BE49-F238E27FC236}">
              <a16:creationId xmlns:a16="http://schemas.microsoft.com/office/drawing/2014/main" id="{00000000-0008-0000-0300-0000D9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74" name="Text Box 32">
          <a:extLst>
            <a:ext uri="{FF2B5EF4-FFF2-40B4-BE49-F238E27FC236}">
              <a16:creationId xmlns:a16="http://schemas.microsoft.com/office/drawing/2014/main" id="{00000000-0008-0000-0300-0000DA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75" name="Text Box 1">
          <a:extLst>
            <a:ext uri="{FF2B5EF4-FFF2-40B4-BE49-F238E27FC236}">
              <a16:creationId xmlns:a16="http://schemas.microsoft.com/office/drawing/2014/main" id="{00000000-0008-0000-0300-0000DB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76" name="Text Box 1">
          <a:extLst>
            <a:ext uri="{FF2B5EF4-FFF2-40B4-BE49-F238E27FC236}">
              <a16:creationId xmlns:a16="http://schemas.microsoft.com/office/drawing/2014/main" id="{00000000-0008-0000-0300-0000DC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77" name="Text Box 32">
          <a:extLst>
            <a:ext uri="{FF2B5EF4-FFF2-40B4-BE49-F238E27FC236}">
              <a16:creationId xmlns:a16="http://schemas.microsoft.com/office/drawing/2014/main" id="{00000000-0008-0000-0300-0000DD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78" name="Text Box 1">
          <a:extLst>
            <a:ext uri="{FF2B5EF4-FFF2-40B4-BE49-F238E27FC236}">
              <a16:creationId xmlns:a16="http://schemas.microsoft.com/office/drawing/2014/main" id="{00000000-0008-0000-0300-0000DE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79" name="Text Box 1">
          <a:extLst>
            <a:ext uri="{FF2B5EF4-FFF2-40B4-BE49-F238E27FC236}">
              <a16:creationId xmlns:a16="http://schemas.microsoft.com/office/drawing/2014/main" id="{00000000-0008-0000-0300-0000DF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80" name="Text Box 32">
          <a:extLst>
            <a:ext uri="{FF2B5EF4-FFF2-40B4-BE49-F238E27FC236}">
              <a16:creationId xmlns:a16="http://schemas.microsoft.com/office/drawing/2014/main" id="{00000000-0008-0000-0300-0000E0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81" name="Text Box 1">
          <a:extLst>
            <a:ext uri="{FF2B5EF4-FFF2-40B4-BE49-F238E27FC236}">
              <a16:creationId xmlns:a16="http://schemas.microsoft.com/office/drawing/2014/main" id="{00000000-0008-0000-0300-0000E1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82" name="Text Box 1">
          <a:extLst>
            <a:ext uri="{FF2B5EF4-FFF2-40B4-BE49-F238E27FC236}">
              <a16:creationId xmlns:a16="http://schemas.microsoft.com/office/drawing/2014/main" id="{00000000-0008-0000-0300-0000E2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349856</xdr:rowOff>
    </xdr:to>
    <xdr:sp macro="" textlink="">
      <xdr:nvSpPr>
        <xdr:cNvPr id="483" name="Text Box 318">
          <a:extLst>
            <a:ext uri="{FF2B5EF4-FFF2-40B4-BE49-F238E27FC236}">
              <a16:creationId xmlns:a16="http://schemas.microsoft.com/office/drawing/2014/main" id="{00000000-0008-0000-0300-0000E3010000}"/>
            </a:ext>
          </a:extLst>
        </xdr:cNvPr>
        <xdr:cNvSpPr txBox="1">
          <a:spLocks noChangeArrowheads="1"/>
        </xdr:cNvSpPr>
      </xdr:nvSpPr>
      <xdr:spPr bwMode="auto">
        <a:xfrm>
          <a:off x="0" y="13030200"/>
          <a:ext cx="76200" cy="1403957"/>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84" name="Text Box 20">
          <a:extLst>
            <a:ext uri="{FF2B5EF4-FFF2-40B4-BE49-F238E27FC236}">
              <a16:creationId xmlns:a16="http://schemas.microsoft.com/office/drawing/2014/main" id="{00000000-0008-0000-0300-0000E4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485" name="Text Box 20">
          <a:extLst>
            <a:ext uri="{FF2B5EF4-FFF2-40B4-BE49-F238E27FC236}">
              <a16:creationId xmlns:a16="http://schemas.microsoft.com/office/drawing/2014/main" id="{00000000-0008-0000-0300-0000E501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86" name="Text Box 32">
          <a:extLst>
            <a:ext uri="{FF2B5EF4-FFF2-40B4-BE49-F238E27FC236}">
              <a16:creationId xmlns:a16="http://schemas.microsoft.com/office/drawing/2014/main" id="{00000000-0008-0000-0300-0000E6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87" name="Text Box 1">
          <a:extLst>
            <a:ext uri="{FF2B5EF4-FFF2-40B4-BE49-F238E27FC236}">
              <a16:creationId xmlns:a16="http://schemas.microsoft.com/office/drawing/2014/main" id="{00000000-0008-0000-0300-0000E7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88" name="Text Box 1">
          <a:extLst>
            <a:ext uri="{FF2B5EF4-FFF2-40B4-BE49-F238E27FC236}">
              <a16:creationId xmlns:a16="http://schemas.microsoft.com/office/drawing/2014/main" id="{00000000-0008-0000-0300-0000E8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89" name="Text Box 32">
          <a:extLst>
            <a:ext uri="{FF2B5EF4-FFF2-40B4-BE49-F238E27FC236}">
              <a16:creationId xmlns:a16="http://schemas.microsoft.com/office/drawing/2014/main" id="{00000000-0008-0000-0300-0000E9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90" name="Text Box 1">
          <a:extLst>
            <a:ext uri="{FF2B5EF4-FFF2-40B4-BE49-F238E27FC236}">
              <a16:creationId xmlns:a16="http://schemas.microsoft.com/office/drawing/2014/main" id="{00000000-0008-0000-0300-0000EA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91" name="Text Box 1">
          <a:extLst>
            <a:ext uri="{FF2B5EF4-FFF2-40B4-BE49-F238E27FC236}">
              <a16:creationId xmlns:a16="http://schemas.microsoft.com/office/drawing/2014/main" id="{00000000-0008-0000-0300-0000EB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92" name="Text Box 32">
          <a:extLst>
            <a:ext uri="{FF2B5EF4-FFF2-40B4-BE49-F238E27FC236}">
              <a16:creationId xmlns:a16="http://schemas.microsoft.com/office/drawing/2014/main" id="{00000000-0008-0000-0300-0000EC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93" name="Text Box 1">
          <a:extLst>
            <a:ext uri="{FF2B5EF4-FFF2-40B4-BE49-F238E27FC236}">
              <a16:creationId xmlns:a16="http://schemas.microsoft.com/office/drawing/2014/main" id="{00000000-0008-0000-0300-0000ED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94" name="Text Box 1">
          <a:extLst>
            <a:ext uri="{FF2B5EF4-FFF2-40B4-BE49-F238E27FC236}">
              <a16:creationId xmlns:a16="http://schemas.microsoft.com/office/drawing/2014/main" id="{00000000-0008-0000-0300-0000EE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95" name="Text Box 32">
          <a:extLst>
            <a:ext uri="{FF2B5EF4-FFF2-40B4-BE49-F238E27FC236}">
              <a16:creationId xmlns:a16="http://schemas.microsoft.com/office/drawing/2014/main" id="{00000000-0008-0000-0300-0000EF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96" name="Text Box 1">
          <a:extLst>
            <a:ext uri="{FF2B5EF4-FFF2-40B4-BE49-F238E27FC236}">
              <a16:creationId xmlns:a16="http://schemas.microsoft.com/office/drawing/2014/main" id="{00000000-0008-0000-0300-0000F0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97" name="Text Box 1">
          <a:extLst>
            <a:ext uri="{FF2B5EF4-FFF2-40B4-BE49-F238E27FC236}">
              <a16:creationId xmlns:a16="http://schemas.microsoft.com/office/drawing/2014/main" id="{00000000-0008-0000-0300-0000F1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98" name="Text Box 32">
          <a:extLst>
            <a:ext uri="{FF2B5EF4-FFF2-40B4-BE49-F238E27FC236}">
              <a16:creationId xmlns:a16="http://schemas.microsoft.com/office/drawing/2014/main" id="{00000000-0008-0000-0300-0000F2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499" name="Text Box 1">
          <a:extLst>
            <a:ext uri="{FF2B5EF4-FFF2-40B4-BE49-F238E27FC236}">
              <a16:creationId xmlns:a16="http://schemas.microsoft.com/office/drawing/2014/main" id="{00000000-0008-0000-0300-0000F3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00" name="Text Box 1">
          <a:extLst>
            <a:ext uri="{FF2B5EF4-FFF2-40B4-BE49-F238E27FC236}">
              <a16:creationId xmlns:a16="http://schemas.microsoft.com/office/drawing/2014/main" id="{00000000-0008-0000-0300-0000F4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01" name="Text Box 32">
          <a:extLst>
            <a:ext uri="{FF2B5EF4-FFF2-40B4-BE49-F238E27FC236}">
              <a16:creationId xmlns:a16="http://schemas.microsoft.com/office/drawing/2014/main" id="{00000000-0008-0000-0300-0000F5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02" name="Text Box 1">
          <a:extLst>
            <a:ext uri="{FF2B5EF4-FFF2-40B4-BE49-F238E27FC236}">
              <a16:creationId xmlns:a16="http://schemas.microsoft.com/office/drawing/2014/main" id="{00000000-0008-0000-0300-0000F6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03" name="Text Box 1">
          <a:extLst>
            <a:ext uri="{FF2B5EF4-FFF2-40B4-BE49-F238E27FC236}">
              <a16:creationId xmlns:a16="http://schemas.microsoft.com/office/drawing/2014/main" id="{00000000-0008-0000-0300-0000F7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04" name="Text Box 32">
          <a:extLst>
            <a:ext uri="{FF2B5EF4-FFF2-40B4-BE49-F238E27FC236}">
              <a16:creationId xmlns:a16="http://schemas.microsoft.com/office/drawing/2014/main" id="{00000000-0008-0000-0300-0000F8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05" name="Text Box 1">
          <a:extLst>
            <a:ext uri="{FF2B5EF4-FFF2-40B4-BE49-F238E27FC236}">
              <a16:creationId xmlns:a16="http://schemas.microsoft.com/office/drawing/2014/main" id="{00000000-0008-0000-0300-0000F9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06" name="Text Box 1">
          <a:extLst>
            <a:ext uri="{FF2B5EF4-FFF2-40B4-BE49-F238E27FC236}">
              <a16:creationId xmlns:a16="http://schemas.microsoft.com/office/drawing/2014/main" id="{00000000-0008-0000-0300-0000FA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07" name="Text Box 32">
          <a:extLst>
            <a:ext uri="{FF2B5EF4-FFF2-40B4-BE49-F238E27FC236}">
              <a16:creationId xmlns:a16="http://schemas.microsoft.com/office/drawing/2014/main" id="{00000000-0008-0000-0300-0000FB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08" name="Text Box 1">
          <a:extLst>
            <a:ext uri="{FF2B5EF4-FFF2-40B4-BE49-F238E27FC236}">
              <a16:creationId xmlns:a16="http://schemas.microsoft.com/office/drawing/2014/main" id="{00000000-0008-0000-0300-0000FC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09" name="Text Box 1">
          <a:extLst>
            <a:ext uri="{FF2B5EF4-FFF2-40B4-BE49-F238E27FC236}">
              <a16:creationId xmlns:a16="http://schemas.microsoft.com/office/drawing/2014/main" id="{00000000-0008-0000-0300-0000FD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10" name="Text Box 32">
          <a:extLst>
            <a:ext uri="{FF2B5EF4-FFF2-40B4-BE49-F238E27FC236}">
              <a16:creationId xmlns:a16="http://schemas.microsoft.com/office/drawing/2014/main" id="{00000000-0008-0000-0300-0000FE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11" name="Text Box 1">
          <a:extLst>
            <a:ext uri="{FF2B5EF4-FFF2-40B4-BE49-F238E27FC236}">
              <a16:creationId xmlns:a16="http://schemas.microsoft.com/office/drawing/2014/main" id="{00000000-0008-0000-0300-0000FF01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12" name="Text Box 1">
          <a:extLst>
            <a:ext uri="{FF2B5EF4-FFF2-40B4-BE49-F238E27FC236}">
              <a16:creationId xmlns:a16="http://schemas.microsoft.com/office/drawing/2014/main" id="{00000000-0008-0000-0300-000000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13" name="Text Box 32">
          <a:extLst>
            <a:ext uri="{FF2B5EF4-FFF2-40B4-BE49-F238E27FC236}">
              <a16:creationId xmlns:a16="http://schemas.microsoft.com/office/drawing/2014/main" id="{00000000-0008-0000-0300-000001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14" name="Text Box 1">
          <a:extLst>
            <a:ext uri="{FF2B5EF4-FFF2-40B4-BE49-F238E27FC236}">
              <a16:creationId xmlns:a16="http://schemas.microsoft.com/office/drawing/2014/main" id="{00000000-0008-0000-0300-000002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15" name="Text Box 1">
          <a:extLst>
            <a:ext uri="{FF2B5EF4-FFF2-40B4-BE49-F238E27FC236}">
              <a16:creationId xmlns:a16="http://schemas.microsoft.com/office/drawing/2014/main" id="{00000000-0008-0000-0300-000003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16" name="Text Box 32">
          <a:extLst>
            <a:ext uri="{FF2B5EF4-FFF2-40B4-BE49-F238E27FC236}">
              <a16:creationId xmlns:a16="http://schemas.microsoft.com/office/drawing/2014/main" id="{00000000-0008-0000-0300-000004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17" name="Text Box 1">
          <a:extLst>
            <a:ext uri="{FF2B5EF4-FFF2-40B4-BE49-F238E27FC236}">
              <a16:creationId xmlns:a16="http://schemas.microsoft.com/office/drawing/2014/main" id="{00000000-0008-0000-0300-000005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18" name="Text Box 1">
          <a:extLst>
            <a:ext uri="{FF2B5EF4-FFF2-40B4-BE49-F238E27FC236}">
              <a16:creationId xmlns:a16="http://schemas.microsoft.com/office/drawing/2014/main" id="{00000000-0008-0000-0300-000006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19" name="Text Box 32">
          <a:extLst>
            <a:ext uri="{FF2B5EF4-FFF2-40B4-BE49-F238E27FC236}">
              <a16:creationId xmlns:a16="http://schemas.microsoft.com/office/drawing/2014/main" id="{00000000-0008-0000-0300-000007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20" name="Text Box 1">
          <a:extLst>
            <a:ext uri="{FF2B5EF4-FFF2-40B4-BE49-F238E27FC236}">
              <a16:creationId xmlns:a16="http://schemas.microsoft.com/office/drawing/2014/main" id="{00000000-0008-0000-0300-000008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21" name="Text Box 1">
          <a:extLst>
            <a:ext uri="{FF2B5EF4-FFF2-40B4-BE49-F238E27FC236}">
              <a16:creationId xmlns:a16="http://schemas.microsoft.com/office/drawing/2014/main" id="{00000000-0008-0000-0300-000009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22" name="Text Box 32">
          <a:extLst>
            <a:ext uri="{FF2B5EF4-FFF2-40B4-BE49-F238E27FC236}">
              <a16:creationId xmlns:a16="http://schemas.microsoft.com/office/drawing/2014/main" id="{00000000-0008-0000-0300-00000A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23" name="Text Box 1">
          <a:extLst>
            <a:ext uri="{FF2B5EF4-FFF2-40B4-BE49-F238E27FC236}">
              <a16:creationId xmlns:a16="http://schemas.microsoft.com/office/drawing/2014/main" id="{00000000-0008-0000-0300-00000B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24" name="Text Box 1">
          <a:extLst>
            <a:ext uri="{FF2B5EF4-FFF2-40B4-BE49-F238E27FC236}">
              <a16:creationId xmlns:a16="http://schemas.microsoft.com/office/drawing/2014/main" id="{00000000-0008-0000-0300-00000C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25" name="Text Box 32">
          <a:extLst>
            <a:ext uri="{FF2B5EF4-FFF2-40B4-BE49-F238E27FC236}">
              <a16:creationId xmlns:a16="http://schemas.microsoft.com/office/drawing/2014/main" id="{00000000-0008-0000-0300-00000D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26" name="Text Box 1">
          <a:extLst>
            <a:ext uri="{FF2B5EF4-FFF2-40B4-BE49-F238E27FC236}">
              <a16:creationId xmlns:a16="http://schemas.microsoft.com/office/drawing/2014/main" id="{00000000-0008-0000-0300-00000E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27" name="Text Box 1">
          <a:extLst>
            <a:ext uri="{FF2B5EF4-FFF2-40B4-BE49-F238E27FC236}">
              <a16:creationId xmlns:a16="http://schemas.microsoft.com/office/drawing/2014/main" id="{00000000-0008-0000-0300-00000F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28" name="Text Box 32">
          <a:extLst>
            <a:ext uri="{FF2B5EF4-FFF2-40B4-BE49-F238E27FC236}">
              <a16:creationId xmlns:a16="http://schemas.microsoft.com/office/drawing/2014/main" id="{00000000-0008-0000-0300-000010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29" name="Text Box 1">
          <a:extLst>
            <a:ext uri="{FF2B5EF4-FFF2-40B4-BE49-F238E27FC236}">
              <a16:creationId xmlns:a16="http://schemas.microsoft.com/office/drawing/2014/main" id="{00000000-0008-0000-0300-000011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30" name="Text Box 1">
          <a:extLst>
            <a:ext uri="{FF2B5EF4-FFF2-40B4-BE49-F238E27FC236}">
              <a16:creationId xmlns:a16="http://schemas.microsoft.com/office/drawing/2014/main" id="{00000000-0008-0000-0300-000012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31" name="Text Box 32">
          <a:extLst>
            <a:ext uri="{FF2B5EF4-FFF2-40B4-BE49-F238E27FC236}">
              <a16:creationId xmlns:a16="http://schemas.microsoft.com/office/drawing/2014/main" id="{00000000-0008-0000-0300-000013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32" name="Text Box 1">
          <a:extLst>
            <a:ext uri="{FF2B5EF4-FFF2-40B4-BE49-F238E27FC236}">
              <a16:creationId xmlns:a16="http://schemas.microsoft.com/office/drawing/2014/main" id="{00000000-0008-0000-0300-000014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33" name="Text Box 1">
          <a:extLst>
            <a:ext uri="{FF2B5EF4-FFF2-40B4-BE49-F238E27FC236}">
              <a16:creationId xmlns:a16="http://schemas.microsoft.com/office/drawing/2014/main" id="{00000000-0008-0000-0300-000015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34" name="Text Box 32">
          <a:extLst>
            <a:ext uri="{FF2B5EF4-FFF2-40B4-BE49-F238E27FC236}">
              <a16:creationId xmlns:a16="http://schemas.microsoft.com/office/drawing/2014/main" id="{00000000-0008-0000-0300-000016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35" name="Text Box 1">
          <a:extLst>
            <a:ext uri="{FF2B5EF4-FFF2-40B4-BE49-F238E27FC236}">
              <a16:creationId xmlns:a16="http://schemas.microsoft.com/office/drawing/2014/main" id="{00000000-0008-0000-0300-000017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36" name="Text Box 1">
          <a:extLst>
            <a:ext uri="{FF2B5EF4-FFF2-40B4-BE49-F238E27FC236}">
              <a16:creationId xmlns:a16="http://schemas.microsoft.com/office/drawing/2014/main" id="{00000000-0008-0000-0300-000018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37" name="Text Box 32">
          <a:extLst>
            <a:ext uri="{FF2B5EF4-FFF2-40B4-BE49-F238E27FC236}">
              <a16:creationId xmlns:a16="http://schemas.microsoft.com/office/drawing/2014/main" id="{00000000-0008-0000-0300-000019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38" name="Text Box 1">
          <a:extLst>
            <a:ext uri="{FF2B5EF4-FFF2-40B4-BE49-F238E27FC236}">
              <a16:creationId xmlns:a16="http://schemas.microsoft.com/office/drawing/2014/main" id="{00000000-0008-0000-0300-00001A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39" name="Text Box 1">
          <a:extLst>
            <a:ext uri="{FF2B5EF4-FFF2-40B4-BE49-F238E27FC236}">
              <a16:creationId xmlns:a16="http://schemas.microsoft.com/office/drawing/2014/main" id="{00000000-0008-0000-0300-00001B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40" name="Text Box 32">
          <a:extLst>
            <a:ext uri="{FF2B5EF4-FFF2-40B4-BE49-F238E27FC236}">
              <a16:creationId xmlns:a16="http://schemas.microsoft.com/office/drawing/2014/main" id="{00000000-0008-0000-0300-00001C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41" name="Text Box 1">
          <a:extLst>
            <a:ext uri="{FF2B5EF4-FFF2-40B4-BE49-F238E27FC236}">
              <a16:creationId xmlns:a16="http://schemas.microsoft.com/office/drawing/2014/main" id="{00000000-0008-0000-0300-00001D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42" name="Text Box 1">
          <a:extLst>
            <a:ext uri="{FF2B5EF4-FFF2-40B4-BE49-F238E27FC236}">
              <a16:creationId xmlns:a16="http://schemas.microsoft.com/office/drawing/2014/main" id="{00000000-0008-0000-0300-00001E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43" name="Text Box 32">
          <a:extLst>
            <a:ext uri="{FF2B5EF4-FFF2-40B4-BE49-F238E27FC236}">
              <a16:creationId xmlns:a16="http://schemas.microsoft.com/office/drawing/2014/main" id="{00000000-0008-0000-0300-00001F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44" name="Text Box 1">
          <a:extLst>
            <a:ext uri="{FF2B5EF4-FFF2-40B4-BE49-F238E27FC236}">
              <a16:creationId xmlns:a16="http://schemas.microsoft.com/office/drawing/2014/main" id="{00000000-0008-0000-0300-000020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45" name="Text Box 1">
          <a:extLst>
            <a:ext uri="{FF2B5EF4-FFF2-40B4-BE49-F238E27FC236}">
              <a16:creationId xmlns:a16="http://schemas.microsoft.com/office/drawing/2014/main" id="{00000000-0008-0000-0300-000021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46" name="Text Box 32">
          <a:extLst>
            <a:ext uri="{FF2B5EF4-FFF2-40B4-BE49-F238E27FC236}">
              <a16:creationId xmlns:a16="http://schemas.microsoft.com/office/drawing/2014/main" id="{00000000-0008-0000-0300-000022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47" name="Text Box 1">
          <a:extLst>
            <a:ext uri="{FF2B5EF4-FFF2-40B4-BE49-F238E27FC236}">
              <a16:creationId xmlns:a16="http://schemas.microsoft.com/office/drawing/2014/main" id="{00000000-0008-0000-0300-000023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48" name="Text Box 1">
          <a:extLst>
            <a:ext uri="{FF2B5EF4-FFF2-40B4-BE49-F238E27FC236}">
              <a16:creationId xmlns:a16="http://schemas.microsoft.com/office/drawing/2014/main" id="{00000000-0008-0000-0300-000024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49" name="Text Box 32">
          <a:extLst>
            <a:ext uri="{FF2B5EF4-FFF2-40B4-BE49-F238E27FC236}">
              <a16:creationId xmlns:a16="http://schemas.microsoft.com/office/drawing/2014/main" id="{00000000-0008-0000-0300-000025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50" name="Text Box 1">
          <a:extLst>
            <a:ext uri="{FF2B5EF4-FFF2-40B4-BE49-F238E27FC236}">
              <a16:creationId xmlns:a16="http://schemas.microsoft.com/office/drawing/2014/main" id="{00000000-0008-0000-0300-000026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936</xdr:row>
      <xdr:rowOff>161925</xdr:rowOff>
    </xdr:to>
    <xdr:sp macro="" textlink="">
      <xdr:nvSpPr>
        <xdr:cNvPr id="551" name="Text Box 1">
          <a:extLst>
            <a:ext uri="{FF2B5EF4-FFF2-40B4-BE49-F238E27FC236}">
              <a16:creationId xmlns:a16="http://schemas.microsoft.com/office/drawing/2014/main" id="{00000000-0008-0000-0300-000027020000}"/>
            </a:ext>
          </a:extLst>
        </xdr:cNvPr>
        <xdr:cNvSpPr txBox="1">
          <a:spLocks noChangeArrowheads="1"/>
        </xdr:cNvSpPr>
      </xdr:nvSpPr>
      <xdr:spPr bwMode="auto">
        <a:xfrm>
          <a:off x="0" y="13030200"/>
          <a:ext cx="76200" cy="161925"/>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52" name="Text Box 32">
          <a:extLst>
            <a:ext uri="{FF2B5EF4-FFF2-40B4-BE49-F238E27FC236}">
              <a16:creationId xmlns:a16="http://schemas.microsoft.com/office/drawing/2014/main" id="{00000000-0008-0000-0300-000028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53" name="Text Box 1">
          <a:extLst>
            <a:ext uri="{FF2B5EF4-FFF2-40B4-BE49-F238E27FC236}">
              <a16:creationId xmlns:a16="http://schemas.microsoft.com/office/drawing/2014/main" id="{00000000-0008-0000-0300-000029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54" name="Text Box 1">
          <a:extLst>
            <a:ext uri="{FF2B5EF4-FFF2-40B4-BE49-F238E27FC236}">
              <a16:creationId xmlns:a16="http://schemas.microsoft.com/office/drawing/2014/main" id="{00000000-0008-0000-0300-00002A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55" name="Text Box 32">
          <a:extLst>
            <a:ext uri="{FF2B5EF4-FFF2-40B4-BE49-F238E27FC236}">
              <a16:creationId xmlns:a16="http://schemas.microsoft.com/office/drawing/2014/main" id="{00000000-0008-0000-0300-00002B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56" name="Text Box 1">
          <a:extLst>
            <a:ext uri="{FF2B5EF4-FFF2-40B4-BE49-F238E27FC236}">
              <a16:creationId xmlns:a16="http://schemas.microsoft.com/office/drawing/2014/main" id="{00000000-0008-0000-0300-00002C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347763</xdr:rowOff>
    </xdr:to>
    <xdr:sp macro="" textlink="">
      <xdr:nvSpPr>
        <xdr:cNvPr id="557" name="Text Box 1">
          <a:extLst>
            <a:ext uri="{FF2B5EF4-FFF2-40B4-BE49-F238E27FC236}">
              <a16:creationId xmlns:a16="http://schemas.microsoft.com/office/drawing/2014/main" id="{00000000-0008-0000-0300-00002D020000}"/>
            </a:ext>
          </a:extLst>
        </xdr:cNvPr>
        <xdr:cNvSpPr txBox="1">
          <a:spLocks noChangeArrowheads="1"/>
        </xdr:cNvSpPr>
      </xdr:nvSpPr>
      <xdr:spPr bwMode="auto">
        <a:xfrm>
          <a:off x="0" y="13030200"/>
          <a:ext cx="76200" cy="1401864"/>
        </a:xfrm>
        <a:prstGeom prst="rect">
          <a:avLst/>
        </a:prstGeom>
        <a:noFill/>
        <a:ln w="9525">
          <a:noFill/>
          <a:miter lim="800000"/>
          <a:headEnd/>
          <a:tailEnd/>
        </a:ln>
      </xdr:spPr>
    </xdr:sp>
    <xdr:clientData/>
  </xdr:twoCellAnchor>
  <xdr:twoCellAnchor editAs="oneCell">
    <xdr:from>
      <xdr:col>0</xdr:col>
      <xdr:colOff>0</xdr:colOff>
      <xdr:row>936</xdr:row>
      <xdr:rowOff>0</xdr:rowOff>
    </xdr:from>
    <xdr:to>
      <xdr:col>0</xdr:col>
      <xdr:colOff>76200</xdr:colOff>
      <xdr:row>940</xdr:row>
      <xdr:rowOff>349856</xdr:rowOff>
    </xdr:to>
    <xdr:sp macro="" textlink="">
      <xdr:nvSpPr>
        <xdr:cNvPr id="558" name="Text Box 318">
          <a:extLst>
            <a:ext uri="{FF2B5EF4-FFF2-40B4-BE49-F238E27FC236}">
              <a16:creationId xmlns:a16="http://schemas.microsoft.com/office/drawing/2014/main" id="{00000000-0008-0000-0300-00002E020000}"/>
            </a:ext>
          </a:extLst>
        </xdr:cNvPr>
        <xdr:cNvSpPr txBox="1">
          <a:spLocks noChangeArrowheads="1"/>
        </xdr:cNvSpPr>
      </xdr:nvSpPr>
      <xdr:spPr bwMode="auto">
        <a:xfrm>
          <a:off x="0" y="13030200"/>
          <a:ext cx="76200" cy="1403957"/>
        </a:xfrm>
        <a:prstGeom prst="rect">
          <a:avLst/>
        </a:prstGeom>
        <a:noFill/>
        <a:ln w="9525">
          <a:noFill/>
          <a:miter lim="800000"/>
          <a:headEnd/>
          <a:tailEnd/>
        </a:ln>
      </xdr:spPr>
    </xdr:sp>
    <xdr:clientData/>
  </xdr:twoCellAnchor>
  <xdr:oneCellAnchor>
    <xdr:from>
      <xdr:col>0</xdr:col>
      <xdr:colOff>0</xdr:colOff>
      <xdr:row>924</xdr:row>
      <xdr:rowOff>0</xdr:rowOff>
    </xdr:from>
    <xdr:ext cx="194456" cy="232600"/>
    <xdr:sp macro="" textlink="">
      <xdr:nvSpPr>
        <xdr:cNvPr id="559" name="TextBox 558">
          <a:extLst>
            <a:ext uri="{FF2B5EF4-FFF2-40B4-BE49-F238E27FC236}">
              <a16:creationId xmlns:a16="http://schemas.microsoft.com/office/drawing/2014/main" id="{00000000-0008-0000-0300-00002F020000}"/>
            </a:ext>
          </a:extLst>
        </xdr:cNvPr>
        <xdr:cNvSpPr txBox="1"/>
      </xdr:nvSpPr>
      <xdr:spPr>
        <a:xfrm>
          <a:off x="2914650" y="42291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924</xdr:row>
      <xdr:rowOff>0</xdr:rowOff>
    </xdr:from>
    <xdr:ext cx="194456" cy="232600"/>
    <xdr:sp macro="" textlink="">
      <xdr:nvSpPr>
        <xdr:cNvPr id="560" name="TextBox 559">
          <a:extLst>
            <a:ext uri="{FF2B5EF4-FFF2-40B4-BE49-F238E27FC236}">
              <a16:creationId xmlns:a16="http://schemas.microsoft.com/office/drawing/2014/main" id="{00000000-0008-0000-0300-000030020000}"/>
            </a:ext>
          </a:extLst>
        </xdr:cNvPr>
        <xdr:cNvSpPr txBox="1"/>
      </xdr:nvSpPr>
      <xdr:spPr>
        <a:xfrm>
          <a:off x="2914650" y="42291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936</xdr:row>
      <xdr:rowOff>0</xdr:rowOff>
    </xdr:from>
    <xdr:ext cx="184731" cy="264560"/>
    <xdr:sp macro="" textlink="">
      <xdr:nvSpPr>
        <xdr:cNvPr id="561" name="TextBox 560">
          <a:extLst>
            <a:ext uri="{FF2B5EF4-FFF2-40B4-BE49-F238E27FC236}">
              <a16:creationId xmlns:a16="http://schemas.microsoft.com/office/drawing/2014/main" id="{00000000-0008-0000-0300-000031020000}"/>
            </a:ext>
          </a:extLst>
        </xdr:cNvPr>
        <xdr:cNvSpPr txBox="1"/>
      </xdr:nvSpPr>
      <xdr:spPr>
        <a:xfrm>
          <a:off x="635317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0</xdr:col>
      <xdr:colOff>0</xdr:colOff>
      <xdr:row>944</xdr:row>
      <xdr:rowOff>0</xdr:rowOff>
    </xdr:from>
    <xdr:to>
      <xdr:col>0</xdr:col>
      <xdr:colOff>76200</xdr:colOff>
      <xdr:row>944</xdr:row>
      <xdr:rowOff>728157</xdr:rowOff>
    </xdr:to>
    <xdr:sp macro="" textlink="">
      <xdr:nvSpPr>
        <xdr:cNvPr id="562" name="Text Box 20">
          <a:extLst>
            <a:ext uri="{FF2B5EF4-FFF2-40B4-BE49-F238E27FC236}">
              <a16:creationId xmlns:a16="http://schemas.microsoft.com/office/drawing/2014/main" id="{00000000-0008-0000-0300-000032020000}"/>
            </a:ext>
          </a:extLst>
        </xdr:cNvPr>
        <xdr:cNvSpPr txBox="1">
          <a:spLocks noChangeArrowheads="1"/>
        </xdr:cNvSpPr>
      </xdr:nvSpPr>
      <xdr:spPr bwMode="auto">
        <a:xfrm>
          <a:off x="15621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563" name="Text Box 20">
          <a:extLst>
            <a:ext uri="{FF2B5EF4-FFF2-40B4-BE49-F238E27FC236}">
              <a16:creationId xmlns:a16="http://schemas.microsoft.com/office/drawing/2014/main" id="{00000000-0008-0000-0300-000033020000}"/>
            </a:ext>
          </a:extLst>
        </xdr:cNvPr>
        <xdr:cNvSpPr txBox="1">
          <a:spLocks noChangeArrowheads="1"/>
        </xdr:cNvSpPr>
      </xdr:nvSpPr>
      <xdr:spPr bwMode="auto">
        <a:xfrm>
          <a:off x="15621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64" name="Text Box 32">
          <a:extLst>
            <a:ext uri="{FF2B5EF4-FFF2-40B4-BE49-F238E27FC236}">
              <a16:creationId xmlns:a16="http://schemas.microsoft.com/office/drawing/2014/main" id="{00000000-0008-0000-0300-000034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65" name="Text Box 1">
          <a:extLst>
            <a:ext uri="{FF2B5EF4-FFF2-40B4-BE49-F238E27FC236}">
              <a16:creationId xmlns:a16="http://schemas.microsoft.com/office/drawing/2014/main" id="{00000000-0008-0000-0300-000035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66" name="Text Box 1">
          <a:extLst>
            <a:ext uri="{FF2B5EF4-FFF2-40B4-BE49-F238E27FC236}">
              <a16:creationId xmlns:a16="http://schemas.microsoft.com/office/drawing/2014/main" id="{00000000-0008-0000-0300-000036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67" name="Text Box 32">
          <a:extLst>
            <a:ext uri="{FF2B5EF4-FFF2-40B4-BE49-F238E27FC236}">
              <a16:creationId xmlns:a16="http://schemas.microsoft.com/office/drawing/2014/main" id="{00000000-0008-0000-0300-000037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68" name="Text Box 1">
          <a:extLst>
            <a:ext uri="{FF2B5EF4-FFF2-40B4-BE49-F238E27FC236}">
              <a16:creationId xmlns:a16="http://schemas.microsoft.com/office/drawing/2014/main" id="{00000000-0008-0000-0300-000038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69" name="Text Box 1">
          <a:extLst>
            <a:ext uri="{FF2B5EF4-FFF2-40B4-BE49-F238E27FC236}">
              <a16:creationId xmlns:a16="http://schemas.microsoft.com/office/drawing/2014/main" id="{00000000-0008-0000-0300-000039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70" name="Text Box 32">
          <a:extLst>
            <a:ext uri="{FF2B5EF4-FFF2-40B4-BE49-F238E27FC236}">
              <a16:creationId xmlns:a16="http://schemas.microsoft.com/office/drawing/2014/main" id="{00000000-0008-0000-0300-00003A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71" name="Text Box 1">
          <a:extLst>
            <a:ext uri="{FF2B5EF4-FFF2-40B4-BE49-F238E27FC236}">
              <a16:creationId xmlns:a16="http://schemas.microsoft.com/office/drawing/2014/main" id="{00000000-0008-0000-0300-00003B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72" name="Text Box 1">
          <a:extLst>
            <a:ext uri="{FF2B5EF4-FFF2-40B4-BE49-F238E27FC236}">
              <a16:creationId xmlns:a16="http://schemas.microsoft.com/office/drawing/2014/main" id="{00000000-0008-0000-0300-00003C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73" name="Text Box 32">
          <a:extLst>
            <a:ext uri="{FF2B5EF4-FFF2-40B4-BE49-F238E27FC236}">
              <a16:creationId xmlns:a16="http://schemas.microsoft.com/office/drawing/2014/main" id="{00000000-0008-0000-0300-00003D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74" name="Text Box 1">
          <a:extLst>
            <a:ext uri="{FF2B5EF4-FFF2-40B4-BE49-F238E27FC236}">
              <a16:creationId xmlns:a16="http://schemas.microsoft.com/office/drawing/2014/main" id="{00000000-0008-0000-0300-00003E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75" name="Text Box 1">
          <a:extLst>
            <a:ext uri="{FF2B5EF4-FFF2-40B4-BE49-F238E27FC236}">
              <a16:creationId xmlns:a16="http://schemas.microsoft.com/office/drawing/2014/main" id="{00000000-0008-0000-0300-00003F020000}"/>
            </a:ext>
          </a:extLst>
        </xdr:cNvPr>
        <xdr:cNvSpPr txBox="1">
          <a:spLocks noChangeArrowheads="1"/>
        </xdr:cNvSpPr>
      </xdr:nvSpPr>
      <xdr:spPr bwMode="auto">
        <a:xfrm>
          <a:off x="15621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76" name="Text Box 32">
          <a:extLst>
            <a:ext uri="{FF2B5EF4-FFF2-40B4-BE49-F238E27FC236}">
              <a16:creationId xmlns:a16="http://schemas.microsoft.com/office/drawing/2014/main" id="{00000000-0008-0000-0300-000040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77" name="Text Box 1">
          <a:extLst>
            <a:ext uri="{FF2B5EF4-FFF2-40B4-BE49-F238E27FC236}">
              <a16:creationId xmlns:a16="http://schemas.microsoft.com/office/drawing/2014/main" id="{00000000-0008-0000-0300-000041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78" name="Text Box 1">
          <a:extLst>
            <a:ext uri="{FF2B5EF4-FFF2-40B4-BE49-F238E27FC236}">
              <a16:creationId xmlns:a16="http://schemas.microsoft.com/office/drawing/2014/main" id="{00000000-0008-0000-0300-000042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79" name="Text Box 32">
          <a:extLst>
            <a:ext uri="{FF2B5EF4-FFF2-40B4-BE49-F238E27FC236}">
              <a16:creationId xmlns:a16="http://schemas.microsoft.com/office/drawing/2014/main" id="{00000000-0008-0000-0300-000043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80" name="Text Box 1">
          <a:extLst>
            <a:ext uri="{FF2B5EF4-FFF2-40B4-BE49-F238E27FC236}">
              <a16:creationId xmlns:a16="http://schemas.microsoft.com/office/drawing/2014/main" id="{00000000-0008-0000-0300-000044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81" name="Text Box 1">
          <a:extLst>
            <a:ext uri="{FF2B5EF4-FFF2-40B4-BE49-F238E27FC236}">
              <a16:creationId xmlns:a16="http://schemas.microsoft.com/office/drawing/2014/main" id="{00000000-0008-0000-0300-000045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82" name="Text Box 32">
          <a:extLst>
            <a:ext uri="{FF2B5EF4-FFF2-40B4-BE49-F238E27FC236}">
              <a16:creationId xmlns:a16="http://schemas.microsoft.com/office/drawing/2014/main" id="{00000000-0008-0000-0300-000046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83" name="Text Box 1">
          <a:extLst>
            <a:ext uri="{FF2B5EF4-FFF2-40B4-BE49-F238E27FC236}">
              <a16:creationId xmlns:a16="http://schemas.microsoft.com/office/drawing/2014/main" id="{00000000-0008-0000-0300-000047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84" name="Text Box 1">
          <a:extLst>
            <a:ext uri="{FF2B5EF4-FFF2-40B4-BE49-F238E27FC236}">
              <a16:creationId xmlns:a16="http://schemas.microsoft.com/office/drawing/2014/main" id="{00000000-0008-0000-0300-000048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85" name="Text Box 32">
          <a:extLst>
            <a:ext uri="{FF2B5EF4-FFF2-40B4-BE49-F238E27FC236}">
              <a16:creationId xmlns:a16="http://schemas.microsoft.com/office/drawing/2014/main" id="{00000000-0008-0000-0300-000049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86" name="Text Box 1">
          <a:extLst>
            <a:ext uri="{FF2B5EF4-FFF2-40B4-BE49-F238E27FC236}">
              <a16:creationId xmlns:a16="http://schemas.microsoft.com/office/drawing/2014/main" id="{00000000-0008-0000-0300-00004A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87" name="Text Box 1">
          <a:extLst>
            <a:ext uri="{FF2B5EF4-FFF2-40B4-BE49-F238E27FC236}">
              <a16:creationId xmlns:a16="http://schemas.microsoft.com/office/drawing/2014/main" id="{00000000-0008-0000-0300-00004B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88" name="Text Box 32">
          <a:extLst>
            <a:ext uri="{FF2B5EF4-FFF2-40B4-BE49-F238E27FC236}">
              <a16:creationId xmlns:a16="http://schemas.microsoft.com/office/drawing/2014/main" id="{00000000-0008-0000-0300-00004C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89" name="Text Box 1">
          <a:extLst>
            <a:ext uri="{FF2B5EF4-FFF2-40B4-BE49-F238E27FC236}">
              <a16:creationId xmlns:a16="http://schemas.microsoft.com/office/drawing/2014/main" id="{00000000-0008-0000-0300-00004D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90" name="Text Box 1">
          <a:extLst>
            <a:ext uri="{FF2B5EF4-FFF2-40B4-BE49-F238E27FC236}">
              <a16:creationId xmlns:a16="http://schemas.microsoft.com/office/drawing/2014/main" id="{00000000-0008-0000-0300-00004E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91" name="Text Box 32">
          <a:extLst>
            <a:ext uri="{FF2B5EF4-FFF2-40B4-BE49-F238E27FC236}">
              <a16:creationId xmlns:a16="http://schemas.microsoft.com/office/drawing/2014/main" id="{00000000-0008-0000-0300-00004F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92" name="Text Box 1">
          <a:extLst>
            <a:ext uri="{FF2B5EF4-FFF2-40B4-BE49-F238E27FC236}">
              <a16:creationId xmlns:a16="http://schemas.microsoft.com/office/drawing/2014/main" id="{00000000-0008-0000-0300-000050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93" name="Text Box 1">
          <a:extLst>
            <a:ext uri="{FF2B5EF4-FFF2-40B4-BE49-F238E27FC236}">
              <a16:creationId xmlns:a16="http://schemas.microsoft.com/office/drawing/2014/main" id="{00000000-0008-0000-0300-000051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94" name="Text Box 32">
          <a:extLst>
            <a:ext uri="{FF2B5EF4-FFF2-40B4-BE49-F238E27FC236}">
              <a16:creationId xmlns:a16="http://schemas.microsoft.com/office/drawing/2014/main" id="{00000000-0008-0000-0300-000052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95" name="Text Box 1">
          <a:extLst>
            <a:ext uri="{FF2B5EF4-FFF2-40B4-BE49-F238E27FC236}">
              <a16:creationId xmlns:a16="http://schemas.microsoft.com/office/drawing/2014/main" id="{00000000-0008-0000-0300-000053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96" name="Text Box 1">
          <a:extLst>
            <a:ext uri="{FF2B5EF4-FFF2-40B4-BE49-F238E27FC236}">
              <a16:creationId xmlns:a16="http://schemas.microsoft.com/office/drawing/2014/main" id="{00000000-0008-0000-0300-000054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97" name="Text Box 32">
          <a:extLst>
            <a:ext uri="{FF2B5EF4-FFF2-40B4-BE49-F238E27FC236}">
              <a16:creationId xmlns:a16="http://schemas.microsoft.com/office/drawing/2014/main" id="{00000000-0008-0000-0300-000055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98" name="Text Box 1">
          <a:extLst>
            <a:ext uri="{FF2B5EF4-FFF2-40B4-BE49-F238E27FC236}">
              <a16:creationId xmlns:a16="http://schemas.microsoft.com/office/drawing/2014/main" id="{00000000-0008-0000-0300-000056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599" name="Text Box 1">
          <a:extLst>
            <a:ext uri="{FF2B5EF4-FFF2-40B4-BE49-F238E27FC236}">
              <a16:creationId xmlns:a16="http://schemas.microsoft.com/office/drawing/2014/main" id="{00000000-0008-0000-0300-000057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00" name="Text Box 32">
          <a:extLst>
            <a:ext uri="{FF2B5EF4-FFF2-40B4-BE49-F238E27FC236}">
              <a16:creationId xmlns:a16="http://schemas.microsoft.com/office/drawing/2014/main" id="{00000000-0008-0000-0300-000058020000}"/>
            </a:ext>
          </a:extLst>
        </xdr:cNvPr>
        <xdr:cNvSpPr txBox="1">
          <a:spLocks noChangeArrowheads="1"/>
        </xdr:cNvSpPr>
      </xdr:nvSpPr>
      <xdr:spPr bwMode="auto">
        <a:xfrm>
          <a:off x="279082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01" name="Text Box 1">
          <a:extLst>
            <a:ext uri="{FF2B5EF4-FFF2-40B4-BE49-F238E27FC236}">
              <a16:creationId xmlns:a16="http://schemas.microsoft.com/office/drawing/2014/main" id="{00000000-0008-0000-0300-000059020000}"/>
            </a:ext>
          </a:extLst>
        </xdr:cNvPr>
        <xdr:cNvSpPr txBox="1">
          <a:spLocks noChangeArrowheads="1"/>
        </xdr:cNvSpPr>
      </xdr:nvSpPr>
      <xdr:spPr bwMode="auto">
        <a:xfrm>
          <a:off x="279082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02" name="Text Box 1">
          <a:extLst>
            <a:ext uri="{FF2B5EF4-FFF2-40B4-BE49-F238E27FC236}">
              <a16:creationId xmlns:a16="http://schemas.microsoft.com/office/drawing/2014/main" id="{00000000-0008-0000-0300-00005A020000}"/>
            </a:ext>
          </a:extLst>
        </xdr:cNvPr>
        <xdr:cNvSpPr txBox="1">
          <a:spLocks noChangeArrowheads="1"/>
        </xdr:cNvSpPr>
      </xdr:nvSpPr>
      <xdr:spPr bwMode="auto">
        <a:xfrm>
          <a:off x="279082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03" name="Text Box 32">
          <a:extLst>
            <a:ext uri="{FF2B5EF4-FFF2-40B4-BE49-F238E27FC236}">
              <a16:creationId xmlns:a16="http://schemas.microsoft.com/office/drawing/2014/main" id="{00000000-0008-0000-0300-00005B020000}"/>
            </a:ext>
          </a:extLst>
        </xdr:cNvPr>
        <xdr:cNvSpPr txBox="1">
          <a:spLocks noChangeArrowheads="1"/>
        </xdr:cNvSpPr>
      </xdr:nvSpPr>
      <xdr:spPr bwMode="auto">
        <a:xfrm>
          <a:off x="279082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04" name="Text Box 1">
          <a:extLst>
            <a:ext uri="{FF2B5EF4-FFF2-40B4-BE49-F238E27FC236}">
              <a16:creationId xmlns:a16="http://schemas.microsoft.com/office/drawing/2014/main" id="{00000000-0008-0000-0300-00005C020000}"/>
            </a:ext>
          </a:extLst>
        </xdr:cNvPr>
        <xdr:cNvSpPr txBox="1">
          <a:spLocks noChangeArrowheads="1"/>
        </xdr:cNvSpPr>
      </xdr:nvSpPr>
      <xdr:spPr bwMode="auto">
        <a:xfrm>
          <a:off x="279082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05" name="Text Box 1">
          <a:extLst>
            <a:ext uri="{FF2B5EF4-FFF2-40B4-BE49-F238E27FC236}">
              <a16:creationId xmlns:a16="http://schemas.microsoft.com/office/drawing/2014/main" id="{00000000-0008-0000-0300-00005D020000}"/>
            </a:ext>
          </a:extLst>
        </xdr:cNvPr>
        <xdr:cNvSpPr txBox="1">
          <a:spLocks noChangeArrowheads="1"/>
        </xdr:cNvSpPr>
      </xdr:nvSpPr>
      <xdr:spPr bwMode="auto">
        <a:xfrm>
          <a:off x="279082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06" name="Text Box 32">
          <a:extLst>
            <a:ext uri="{FF2B5EF4-FFF2-40B4-BE49-F238E27FC236}">
              <a16:creationId xmlns:a16="http://schemas.microsoft.com/office/drawing/2014/main" id="{00000000-0008-0000-0300-00005E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07" name="Text Box 1">
          <a:extLst>
            <a:ext uri="{FF2B5EF4-FFF2-40B4-BE49-F238E27FC236}">
              <a16:creationId xmlns:a16="http://schemas.microsoft.com/office/drawing/2014/main" id="{00000000-0008-0000-0300-00005F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08" name="Text Box 1">
          <a:extLst>
            <a:ext uri="{FF2B5EF4-FFF2-40B4-BE49-F238E27FC236}">
              <a16:creationId xmlns:a16="http://schemas.microsoft.com/office/drawing/2014/main" id="{00000000-0008-0000-0300-000060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09" name="Text Box 32">
          <a:extLst>
            <a:ext uri="{FF2B5EF4-FFF2-40B4-BE49-F238E27FC236}">
              <a16:creationId xmlns:a16="http://schemas.microsoft.com/office/drawing/2014/main" id="{00000000-0008-0000-0300-000061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10" name="Text Box 1">
          <a:extLst>
            <a:ext uri="{FF2B5EF4-FFF2-40B4-BE49-F238E27FC236}">
              <a16:creationId xmlns:a16="http://schemas.microsoft.com/office/drawing/2014/main" id="{00000000-0008-0000-0300-000062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11" name="Text Box 1">
          <a:extLst>
            <a:ext uri="{FF2B5EF4-FFF2-40B4-BE49-F238E27FC236}">
              <a16:creationId xmlns:a16="http://schemas.microsoft.com/office/drawing/2014/main" id="{00000000-0008-0000-0300-000063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12" name="Text Box 32">
          <a:extLst>
            <a:ext uri="{FF2B5EF4-FFF2-40B4-BE49-F238E27FC236}">
              <a16:creationId xmlns:a16="http://schemas.microsoft.com/office/drawing/2014/main" id="{00000000-0008-0000-0300-000064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13" name="Text Box 1">
          <a:extLst>
            <a:ext uri="{FF2B5EF4-FFF2-40B4-BE49-F238E27FC236}">
              <a16:creationId xmlns:a16="http://schemas.microsoft.com/office/drawing/2014/main" id="{00000000-0008-0000-0300-000065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14" name="Text Box 1">
          <a:extLst>
            <a:ext uri="{FF2B5EF4-FFF2-40B4-BE49-F238E27FC236}">
              <a16:creationId xmlns:a16="http://schemas.microsoft.com/office/drawing/2014/main" id="{00000000-0008-0000-0300-000066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15" name="Text Box 32">
          <a:extLst>
            <a:ext uri="{FF2B5EF4-FFF2-40B4-BE49-F238E27FC236}">
              <a16:creationId xmlns:a16="http://schemas.microsoft.com/office/drawing/2014/main" id="{00000000-0008-0000-0300-000067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16" name="Text Box 1">
          <a:extLst>
            <a:ext uri="{FF2B5EF4-FFF2-40B4-BE49-F238E27FC236}">
              <a16:creationId xmlns:a16="http://schemas.microsoft.com/office/drawing/2014/main" id="{00000000-0008-0000-0300-000068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17" name="Text Box 1">
          <a:extLst>
            <a:ext uri="{FF2B5EF4-FFF2-40B4-BE49-F238E27FC236}">
              <a16:creationId xmlns:a16="http://schemas.microsoft.com/office/drawing/2014/main" id="{00000000-0008-0000-0300-000069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18" name="Text Box 32">
          <a:extLst>
            <a:ext uri="{FF2B5EF4-FFF2-40B4-BE49-F238E27FC236}">
              <a16:creationId xmlns:a16="http://schemas.microsoft.com/office/drawing/2014/main" id="{00000000-0008-0000-0300-00006A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19" name="Text Box 1">
          <a:extLst>
            <a:ext uri="{FF2B5EF4-FFF2-40B4-BE49-F238E27FC236}">
              <a16:creationId xmlns:a16="http://schemas.microsoft.com/office/drawing/2014/main" id="{00000000-0008-0000-0300-00006B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20" name="Text Box 1">
          <a:extLst>
            <a:ext uri="{FF2B5EF4-FFF2-40B4-BE49-F238E27FC236}">
              <a16:creationId xmlns:a16="http://schemas.microsoft.com/office/drawing/2014/main" id="{00000000-0008-0000-0300-00006C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21" name="Text Box 32">
          <a:extLst>
            <a:ext uri="{FF2B5EF4-FFF2-40B4-BE49-F238E27FC236}">
              <a16:creationId xmlns:a16="http://schemas.microsoft.com/office/drawing/2014/main" id="{00000000-0008-0000-0300-00006D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22" name="Text Box 1">
          <a:extLst>
            <a:ext uri="{FF2B5EF4-FFF2-40B4-BE49-F238E27FC236}">
              <a16:creationId xmlns:a16="http://schemas.microsoft.com/office/drawing/2014/main" id="{00000000-0008-0000-0300-00006E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23" name="Text Box 1">
          <a:extLst>
            <a:ext uri="{FF2B5EF4-FFF2-40B4-BE49-F238E27FC236}">
              <a16:creationId xmlns:a16="http://schemas.microsoft.com/office/drawing/2014/main" id="{00000000-0008-0000-0300-00006F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24" name="Text Box 32">
          <a:extLst>
            <a:ext uri="{FF2B5EF4-FFF2-40B4-BE49-F238E27FC236}">
              <a16:creationId xmlns:a16="http://schemas.microsoft.com/office/drawing/2014/main" id="{00000000-0008-0000-0300-000070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25" name="Text Box 1">
          <a:extLst>
            <a:ext uri="{FF2B5EF4-FFF2-40B4-BE49-F238E27FC236}">
              <a16:creationId xmlns:a16="http://schemas.microsoft.com/office/drawing/2014/main" id="{00000000-0008-0000-0300-000071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26" name="Text Box 1">
          <a:extLst>
            <a:ext uri="{FF2B5EF4-FFF2-40B4-BE49-F238E27FC236}">
              <a16:creationId xmlns:a16="http://schemas.microsoft.com/office/drawing/2014/main" id="{00000000-0008-0000-0300-000072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27" name="Text Box 32">
          <a:extLst>
            <a:ext uri="{FF2B5EF4-FFF2-40B4-BE49-F238E27FC236}">
              <a16:creationId xmlns:a16="http://schemas.microsoft.com/office/drawing/2014/main" id="{00000000-0008-0000-0300-000073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28" name="Text Box 1">
          <a:extLst>
            <a:ext uri="{FF2B5EF4-FFF2-40B4-BE49-F238E27FC236}">
              <a16:creationId xmlns:a16="http://schemas.microsoft.com/office/drawing/2014/main" id="{00000000-0008-0000-0300-000074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29" name="Text Box 1">
          <a:extLst>
            <a:ext uri="{FF2B5EF4-FFF2-40B4-BE49-F238E27FC236}">
              <a16:creationId xmlns:a16="http://schemas.microsoft.com/office/drawing/2014/main" id="{00000000-0008-0000-0300-000075020000}"/>
            </a:ext>
          </a:extLst>
        </xdr:cNvPr>
        <xdr:cNvSpPr txBox="1">
          <a:spLocks noChangeArrowheads="1"/>
        </xdr:cNvSpPr>
      </xdr:nvSpPr>
      <xdr:spPr bwMode="auto">
        <a:xfrm>
          <a:off x="126873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30" name="Text Box 32">
          <a:extLst>
            <a:ext uri="{FF2B5EF4-FFF2-40B4-BE49-F238E27FC236}">
              <a16:creationId xmlns:a16="http://schemas.microsoft.com/office/drawing/2014/main" id="{00000000-0008-0000-0300-000076020000}"/>
            </a:ext>
          </a:extLst>
        </xdr:cNvPr>
        <xdr:cNvSpPr txBox="1">
          <a:spLocks noChangeArrowheads="1"/>
        </xdr:cNvSpPr>
      </xdr:nvSpPr>
      <xdr:spPr bwMode="auto">
        <a:xfrm>
          <a:off x="126873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31" name="Text Box 1">
          <a:extLst>
            <a:ext uri="{FF2B5EF4-FFF2-40B4-BE49-F238E27FC236}">
              <a16:creationId xmlns:a16="http://schemas.microsoft.com/office/drawing/2014/main" id="{00000000-0008-0000-0300-000077020000}"/>
            </a:ext>
          </a:extLst>
        </xdr:cNvPr>
        <xdr:cNvSpPr txBox="1">
          <a:spLocks noChangeArrowheads="1"/>
        </xdr:cNvSpPr>
      </xdr:nvSpPr>
      <xdr:spPr bwMode="auto">
        <a:xfrm>
          <a:off x="126873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32" name="Text Box 1">
          <a:extLst>
            <a:ext uri="{FF2B5EF4-FFF2-40B4-BE49-F238E27FC236}">
              <a16:creationId xmlns:a16="http://schemas.microsoft.com/office/drawing/2014/main" id="{00000000-0008-0000-0300-000078020000}"/>
            </a:ext>
          </a:extLst>
        </xdr:cNvPr>
        <xdr:cNvSpPr txBox="1">
          <a:spLocks noChangeArrowheads="1"/>
        </xdr:cNvSpPr>
      </xdr:nvSpPr>
      <xdr:spPr bwMode="auto">
        <a:xfrm>
          <a:off x="126873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33" name="Text Box 32">
          <a:extLst>
            <a:ext uri="{FF2B5EF4-FFF2-40B4-BE49-F238E27FC236}">
              <a16:creationId xmlns:a16="http://schemas.microsoft.com/office/drawing/2014/main" id="{00000000-0008-0000-0300-000079020000}"/>
            </a:ext>
          </a:extLst>
        </xdr:cNvPr>
        <xdr:cNvSpPr txBox="1">
          <a:spLocks noChangeArrowheads="1"/>
        </xdr:cNvSpPr>
      </xdr:nvSpPr>
      <xdr:spPr bwMode="auto">
        <a:xfrm>
          <a:off x="126873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34" name="Text Box 1">
          <a:extLst>
            <a:ext uri="{FF2B5EF4-FFF2-40B4-BE49-F238E27FC236}">
              <a16:creationId xmlns:a16="http://schemas.microsoft.com/office/drawing/2014/main" id="{00000000-0008-0000-0300-00007A020000}"/>
            </a:ext>
          </a:extLst>
        </xdr:cNvPr>
        <xdr:cNvSpPr txBox="1">
          <a:spLocks noChangeArrowheads="1"/>
        </xdr:cNvSpPr>
      </xdr:nvSpPr>
      <xdr:spPr bwMode="auto">
        <a:xfrm>
          <a:off x="126873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35" name="Text Box 1">
          <a:extLst>
            <a:ext uri="{FF2B5EF4-FFF2-40B4-BE49-F238E27FC236}">
              <a16:creationId xmlns:a16="http://schemas.microsoft.com/office/drawing/2014/main" id="{00000000-0008-0000-0300-00007B020000}"/>
            </a:ext>
          </a:extLst>
        </xdr:cNvPr>
        <xdr:cNvSpPr txBox="1">
          <a:spLocks noChangeArrowheads="1"/>
        </xdr:cNvSpPr>
      </xdr:nvSpPr>
      <xdr:spPr bwMode="auto">
        <a:xfrm>
          <a:off x="126873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730250</xdr:rowOff>
    </xdr:to>
    <xdr:sp macro="" textlink="">
      <xdr:nvSpPr>
        <xdr:cNvPr id="636" name="Text Box 318">
          <a:extLst>
            <a:ext uri="{FF2B5EF4-FFF2-40B4-BE49-F238E27FC236}">
              <a16:creationId xmlns:a16="http://schemas.microsoft.com/office/drawing/2014/main" id="{00000000-0008-0000-0300-00007C020000}"/>
            </a:ext>
          </a:extLst>
        </xdr:cNvPr>
        <xdr:cNvSpPr txBox="1">
          <a:spLocks noChangeArrowheads="1"/>
        </xdr:cNvSpPr>
      </xdr:nvSpPr>
      <xdr:spPr bwMode="auto">
        <a:xfrm>
          <a:off x="3724275" y="19088100"/>
          <a:ext cx="76200" cy="3143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37" name="Text Box 20">
          <a:extLst>
            <a:ext uri="{FF2B5EF4-FFF2-40B4-BE49-F238E27FC236}">
              <a16:creationId xmlns:a16="http://schemas.microsoft.com/office/drawing/2014/main" id="{00000000-0008-0000-0300-00007D020000}"/>
            </a:ext>
          </a:extLst>
        </xdr:cNvPr>
        <xdr:cNvSpPr txBox="1">
          <a:spLocks noChangeArrowheads="1"/>
        </xdr:cNvSpPr>
      </xdr:nvSpPr>
      <xdr:spPr bwMode="auto">
        <a:xfrm>
          <a:off x="279082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38" name="Text Box 20">
          <a:extLst>
            <a:ext uri="{FF2B5EF4-FFF2-40B4-BE49-F238E27FC236}">
              <a16:creationId xmlns:a16="http://schemas.microsoft.com/office/drawing/2014/main" id="{00000000-0008-0000-0300-00007E020000}"/>
            </a:ext>
          </a:extLst>
        </xdr:cNvPr>
        <xdr:cNvSpPr txBox="1">
          <a:spLocks noChangeArrowheads="1"/>
        </xdr:cNvSpPr>
      </xdr:nvSpPr>
      <xdr:spPr bwMode="auto">
        <a:xfrm>
          <a:off x="279082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39" name="Text Box 32">
          <a:extLst>
            <a:ext uri="{FF2B5EF4-FFF2-40B4-BE49-F238E27FC236}">
              <a16:creationId xmlns:a16="http://schemas.microsoft.com/office/drawing/2014/main" id="{00000000-0008-0000-0300-00007F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40" name="Text Box 1">
          <a:extLst>
            <a:ext uri="{FF2B5EF4-FFF2-40B4-BE49-F238E27FC236}">
              <a16:creationId xmlns:a16="http://schemas.microsoft.com/office/drawing/2014/main" id="{00000000-0008-0000-0300-000080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41" name="Text Box 1">
          <a:extLst>
            <a:ext uri="{FF2B5EF4-FFF2-40B4-BE49-F238E27FC236}">
              <a16:creationId xmlns:a16="http://schemas.microsoft.com/office/drawing/2014/main" id="{00000000-0008-0000-0300-000081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42" name="Text Box 32">
          <a:extLst>
            <a:ext uri="{FF2B5EF4-FFF2-40B4-BE49-F238E27FC236}">
              <a16:creationId xmlns:a16="http://schemas.microsoft.com/office/drawing/2014/main" id="{00000000-0008-0000-0300-000082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43" name="Text Box 1">
          <a:extLst>
            <a:ext uri="{FF2B5EF4-FFF2-40B4-BE49-F238E27FC236}">
              <a16:creationId xmlns:a16="http://schemas.microsoft.com/office/drawing/2014/main" id="{00000000-0008-0000-0300-000083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44" name="Text Box 1">
          <a:extLst>
            <a:ext uri="{FF2B5EF4-FFF2-40B4-BE49-F238E27FC236}">
              <a16:creationId xmlns:a16="http://schemas.microsoft.com/office/drawing/2014/main" id="{00000000-0008-0000-0300-000084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45" name="Text Box 32">
          <a:extLst>
            <a:ext uri="{FF2B5EF4-FFF2-40B4-BE49-F238E27FC236}">
              <a16:creationId xmlns:a16="http://schemas.microsoft.com/office/drawing/2014/main" id="{00000000-0008-0000-0300-000085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46" name="Text Box 1">
          <a:extLst>
            <a:ext uri="{FF2B5EF4-FFF2-40B4-BE49-F238E27FC236}">
              <a16:creationId xmlns:a16="http://schemas.microsoft.com/office/drawing/2014/main" id="{00000000-0008-0000-0300-000086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47" name="Text Box 1">
          <a:extLst>
            <a:ext uri="{FF2B5EF4-FFF2-40B4-BE49-F238E27FC236}">
              <a16:creationId xmlns:a16="http://schemas.microsoft.com/office/drawing/2014/main" id="{00000000-0008-0000-0300-000087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48" name="Text Box 32">
          <a:extLst>
            <a:ext uri="{FF2B5EF4-FFF2-40B4-BE49-F238E27FC236}">
              <a16:creationId xmlns:a16="http://schemas.microsoft.com/office/drawing/2014/main" id="{00000000-0008-0000-0300-000088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49" name="Text Box 1">
          <a:extLst>
            <a:ext uri="{FF2B5EF4-FFF2-40B4-BE49-F238E27FC236}">
              <a16:creationId xmlns:a16="http://schemas.microsoft.com/office/drawing/2014/main" id="{00000000-0008-0000-0300-000089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50" name="Text Box 1">
          <a:extLst>
            <a:ext uri="{FF2B5EF4-FFF2-40B4-BE49-F238E27FC236}">
              <a16:creationId xmlns:a16="http://schemas.microsoft.com/office/drawing/2014/main" id="{00000000-0008-0000-0300-00008A020000}"/>
            </a:ext>
          </a:extLst>
        </xdr:cNvPr>
        <xdr:cNvSpPr txBox="1">
          <a:spLocks noChangeArrowheads="1"/>
        </xdr:cNvSpPr>
      </xdr:nvSpPr>
      <xdr:spPr bwMode="auto">
        <a:xfrm>
          <a:off x="279082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51" name="Text Box 32">
          <a:extLst>
            <a:ext uri="{FF2B5EF4-FFF2-40B4-BE49-F238E27FC236}">
              <a16:creationId xmlns:a16="http://schemas.microsoft.com/office/drawing/2014/main" id="{00000000-0008-0000-0300-00008B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52" name="Text Box 1">
          <a:extLst>
            <a:ext uri="{FF2B5EF4-FFF2-40B4-BE49-F238E27FC236}">
              <a16:creationId xmlns:a16="http://schemas.microsoft.com/office/drawing/2014/main" id="{00000000-0008-0000-0300-00008C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53" name="Text Box 1">
          <a:extLst>
            <a:ext uri="{FF2B5EF4-FFF2-40B4-BE49-F238E27FC236}">
              <a16:creationId xmlns:a16="http://schemas.microsoft.com/office/drawing/2014/main" id="{00000000-0008-0000-0300-00008D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54" name="Text Box 32">
          <a:extLst>
            <a:ext uri="{FF2B5EF4-FFF2-40B4-BE49-F238E27FC236}">
              <a16:creationId xmlns:a16="http://schemas.microsoft.com/office/drawing/2014/main" id="{00000000-0008-0000-0300-00008E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55" name="Text Box 1">
          <a:extLst>
            <a:ext uri="{FF2B5EF4-FFF2-40B4-BE49-F238E27FC236}">
              <a16:creationId xmlns:a16="http://schemas.microsoft.com/office/drawing/2014/main" id="{00000000-0008-0000-0300-00008F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56" name="Text Box 1">
          <a:extLst>
            <a:ext uri="{FF2B5EF4-FFF2-40B4-BE49-F238E27FC236}">
              <a16:creationId xmlns:a16="http://schemas.microsoft.com/office/drawing/2014/main" id="{00000000-0008-0000-0300-000090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57" name="Text Box 32">
          <a:extLst>
            <a:ext uri="{FF2B5EF4-FFF2-40B4-BE49-F238E27FC236}">
              <a16:creationId xmlns:a16="http://schemas.microsoft.com/office/drawing/2014/main" id="{00000000-0008-0000-0300-000091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58" name="Text Box 1">
          <a:extLst>
            <a:ext uri="{FF2B5EF4-FFF2-40B4-BE49-F238E27FC236}">
              <a16:creationId xmlns:a16="http://schemas.microsoft.com/office/drawing/2014/main" id="{00000000-0008-0000-0300-000092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59" name="Text Box 1">
          <a:extLst>
            <a:ext uri="{FF2B5EF4-FFF2-40B4-BE49-F238E27FC236}">
              <a16:creationId xmlns:a16="http://schemas.microsoft.com/office/drawing/2014/main" id="{00000000-0008-0000-0300-000093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60" name="Text Box 32">
          <a:extLst>
            <a:ext uri="{FF2B5EF4-FFF2-40B4-BE49-F238E27FC236}">
              <a16:creationId xmlns:a16="http://schemas.microsoft.com/office/drawing/2014/main" id="{00000000-0008-0000-0300-000094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61" name="Text Box 1">
          <a:extLst>
            <a:ext uri="{FF2B5EF4-FFF2-40B4-BE49-F238E27FC236}">
              <a16:creationId xmlns:a16="http://schemas.microsoft.com/office/drawing/2014/main" id="{00000000-0008-0000-0300-000095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62" name="Text Box 1">
          <a:extLst>
            <a:ext uri="{FF2B5EF4-FFF2-40B4-BE49-F238E27FC236}">
              <a16:creationId xmlns:a16="http://schemas.microsoft.com/office/drawing/2014/main" id="{00000000-0008-0000-0300-000096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63" name="Text Box 32">
          <a:extLst>
            <a:ext uri="{FF2B5EF4-FFF2-40B4-BE49-F238E27FC236}">
              <a16:creationId xmlns:a16="http://schemas.microsoft.com/office/drawing/2014/main" id="{00000000-0008-0000-0300-000097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64" name="Text Box 1">
          <a:extLst>
            <a:ext uri="{FF2B5EF4-FFF2-40B4-BE49-F238E27FC236}">
              <a16:creationId xmlns:a16="http://schemas.microsoft.com/office/drawing/2014/main" id="{00000000-0008-0000-0300-000098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65" name="Text Box 1">
          <a:extLst>
            <a:ext uri="{FF2B5EF4-FFF2-40B4-BE49-F238E27FC236}">
              <a16:creationId xmlns:a16="http://schemas.microsoft.com/office/drawing/2014/main" id="{00000000-0008-0000-0300-000099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66" name="Text Box 32">
          <a:extLst>
            <a:ext uri="{FF2B5EF4-FFF2-40B4-BE49-F238E27FC236}">
              <a16:creationId xmlns:a16="http://schemas.microsoft.com/office/drawing/2014/main" id="{00000000-0008-0000-0300-00009A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67" name="Text Box 1">
          <a:extLst>
            <a:ext uri="{FF2B5EF4-FFF2-40B4-BE49-F238E27FC236}">
              <a16:creationId xmlns:a16="http://schemas.microsoft.com/office/drawing/2014/main" id="{00000000-0008-0000-0300-00009B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68" name="Text Box 1">
          <a:extLst>
            <a:ext uri="{FF2B5EF4-FFF2-40B4-BE49-F238E27FC236}">
              <a16:creationId xmlns:a16="http://schemas.microsoft.com/office/drawing/2014/main" id="{00000000-0008-0000-0300-00009C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69" name="Text Box 32">
          <a:extLst>
            <a:ext uri="{FF2B5EF4-FFF2-40B4-BE49-F238E27FC236}">
              <a16:creationId xmlns:a16="http://schemas.microsoft.com/office/drawing/2014/main" id="{00000000-0008-0000-0300-00009D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70" name="Text Box 1">
          <a:extLst>
            <a:ext uri="{FF2B5EF4-FFF2-40B4-BE49-F238E27FC236}">
              <a16:creationId xmlns:a16="http://schemas.microsoft.com/office/drawing/2014/main" id="{00000000-0008-0000-0300-00009E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71" name="Text Box 1">
          <a:extLst>
            <a:ext uri="{FF2B5EF4-FFF2-40B4-BE49-F238E27FC236}">
              <a16:creationId xmlns:a16="http://schemas.microsoft.com/office/drawing/2014/main" id="{00000000-0008-0000-0300-00009F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72" name="Text Box 32">
          <a:extLst>
            <a:ext uri="{FF2B5EF4-FFF2-40B4-BE49-F238E27FC236}">
              <a16:creationId xmlns:a16="http://schemas.microsoft.com/office/drawing/2014/main" id="{00000000-0008-0000-0300-0000A0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73" name="Text Box 1">
          <a:extLst>
            <a:ext uri="{FF2B5EF4-FFF2-40B4-BE49-F238E27FC236}">
              <a16:creationId xmlns:a16="http://schemas.microsoft.com/office/drawing/2014/main" id="{00000000-0008-0000-0300-0000A1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74" name="Text Box 1">
          <a:extLst>
            <a:ext uri="{FF2B5EF4-FFF2-40B4-BE49-F238E27FC236}">
              <a16:creationId xmlns:a16="http://schemas.microsoft.com/office/drawing/2014/main" id="{00000000-0008-0000-0300-0000A2020000}"/>
            </a:ext>
          </a:extLst>
        </xdr:cNvPr>
        <xdr:cNvSpPr txBox="1">
          <a:spLocks noChangeArrowheads="1"/>
        </xdr:cNvSpPr>
      </xdr:nvSpPr>
      <xdr:spPr bwMode="auto">
        <a:xfrm>
          <a:off x="3724275"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75" name="Text Box 32">
          <a:extLst>
            <a:ext uri="{FF2B5EF4-FFF2-40B4-BE49-F238E27FC236}">
              <a16:creationId xmlns:a16="http://schemas.microsoft.com/office/drawing/2014/main" id="{00000000-0008-0000-0300-0000A3020000}"/>
            </a:ext>
          </a:extLst>
        </xdr:cNvPr>
        <xdr:cNvSpPr txBox="1">
          <a:spLocks noChangeArrowheads="1"/>
        </xdr:cNvSpPr>
      </xdr:nvSpPr>
      <xdr:spPr bwMode="auto">
        <a:xfrm>
          <a:off x="372427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76" name="Text Box 1">
          <a:extLst>
            <a:ext uri="{FF2B5EF4-FFF2-40B4-BE49-F238E27FC236}">
              <a16:creationId xmlns:a16="http://schemas.microsoft.com/office/drawing/2014/main" id="{00000000-0008-0000-0300-0000A4020000}"/>
            </a:ext>
          </a:extLst>
        </xdr:cNvPr>
        <xdr:cNvSpPr txBox="1">
          <a:spLocks noChangeArrowheads="1"/>
        </xdr:cNvSpPr>
      </xdr:nvSpPr>
      <xdr:spPr bwMode="auto">
        <a:xfrm>
          <a:off x="372427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77" name="Text Box 1">
          <a:extLst>
            <a:ext uri="{FF2B5EF4-FFF2-40B4-BE49-F238E27FC236}">
              <a16:creationId xmlns:a16="http://schemas.microsoft.com/office/drawing/2014/main" id="{00000000-0008-0000-0300-0000A5020000}"/>
            </a:ext>
          </a:extLst>
        </xdr:cNvPr>
        <xdr:cNvSpPr txBox="1">
          <a:spLocks noChangeArrowheads="1"/>
        </xdr:cNvSpPr>
      </xdr:nvSpPr>
      <xdr:spPr bwMode="auto">
        <a:xfrm>
          <a:off x="372427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78" name="Text Box 32">
          <a:extLst>
            <a:ext uri="{FF2B5EF4-FFF2-40B4-BE49-F238E27FC236}">
              <a16:creationId xmlns:a16="http://schemas.microsoft.com/office/drawing/2014/main" id="{00000000-0008-0000-0300-0000A6020000}"/>
            </a:ext>
          </a:extLst>
        </xdr:cNvPr>
        <xdr:cNvSpPr txBox="1">
          <a:spLocks noChangeArrowheads="1"/>
        </xdr:cNvSpPr>
      </xdr:nvSpPr>
      <xdr:spPr bwMode="auto">
        <a:xfrm>
          <a:off x="372427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79" name="Text Box 1">
          <a:extLst>
            <a:ext uri="{FF2B5EF4-FFF2-40B4-BE49-F238E27FC236}">
              <a16:creationId xmlns:a16="http://schemas.microsoft.com/office/drawing/2014/main" id="{00000000-0008-0000-0300-0000A7020000}"/>
            </a:ext>
          </a:extLst>
        </xdr:cNvPr>
        <xdr:cNvSpPr txBox="1">
          <a:spLocks noChangeArrowheads="1"/>
        </xdr:cNvSpPr>
      </xdr:nvSpPr>
      <xdr:spPr bwMode="auto">
        <a:xfrm>
          <a:off x="372427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680" name="Text Box 1">
          <a:extLst>
            <a:ext uri="{FF2B5EF4-FFF2-40B4-BE49-F238E27FC236}">
              <a16:creationId xmlns:a16="http://schemas.microsoft.com/office/drawing/2014/main" id="{00000000-0008-0000-0300-0000A8020000}"/>
            </a:ext>
          </a:extLst>
        </xdr:cNvPr>
        <xdr:cNvSpPr txBox="1">
          <a:spLocks noChangeArrowheads="1"/>
        </xdr:cNvSpPr>
      </xdr:nvSpPr>
      <xdr:spPr bwMode="auto">
        <a:xfrm>
          <a:off x="3724275"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81" name="Text Box 32">
          <a:extLst>
            <a:ext uri="{FF2B5EF4-FFF2-40B4-BE49-F238E27FC236}">
              <a16:creationId xmlns:a16="http://schemas.microsoft.com/office/drawing/2014/main" id="{00000000-0008-0000-0300-0000A9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82" name="Text Box 1">
          <a:extLst>
            <a:ext uri="{FF2B5EF4-FFF2-40B4-BE49-F238E27FC236}">
              <a16:creationId xmlns:a16="http://schemas.microsoft.com/office/drawing/2014/main" id="{00000000-0008-0000-0300-0000AA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83" name="Text Box 1">
          <a:extLst>
            <a:ext uri="{FF2B5EF4-FFF2-40B4-BE49-F238E27FC236}">
              <a16:creationId xmlns:a16="http://schemas.microsoft.com/office/drawing/2014/main" id="{00000000-0008-0000-0300-0000AB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84" name="Text Box 32">
          <a:extLst>
            <a:ext uri="{FF2B5EF4-FFF2-40B4-BE49-F238E27FC236}">
              <a16:creationId xmlns:a16="http://schemas.microsoft.com/office/drawing/2014/main" id="{00000000-0008-0000-0300-0000AC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85" name="Text Box 1">
          <a:extLst>
            <a:ext uri="{FF2B5EF4-FFF2-40B4-BE49-F238E27FC236}">
              <a16:creationId xmlns:a16="http://schemas.microsoft.com/office/drawing/2014/main" id="{00000000-0008-0000-0300-0000AD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86" name="Text Box 1">
          <a:extLst>
            <a:ext uri="{FF2B5EF4-FFF2-40B4-BE49-F238E27FC236}">
              <a16:creationId xmlns:a16="http://schemas.microsoft.com/office/drawing/2014/main" id="{00000000-0008-0000-0300-0000AE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87" name="Text Box 32">
          <a:extLst>
            <a:ext uri="{FF2B5EF4-FFF2-40B4-BE49-F238E27FC236}">
              <a16:creationId xmlns:a16="http://schemas.microsoft.com/office/drawing/2014/main" id="{00000000-0008-0000-0300-0000AF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88" name="Text Box 1">
          <a:extLst>
            <a:ext uri="{FF2B5EF4-FFF2-40B4-BE49-F238E27FC236}">
              <a16:creationId xmlns:a16="http://schemas.microsoft.com/office/drawing/2014/main" id="{00000000-0008-0000-0300-0000B0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89" name="Text Box 1">
          <a:extLst>
            <a:ext uri="{FF2B5EF4-FFF2-40B4-BE49-F238E27FC236}">
              <a16:creationId xmlns:a16="http://schemas.microsoft.com/office/drawing/2014/main" id="{00000000-0008-0000-0300-0000B1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90" name="Text Box 32">
          <a:extLst>
            <a:ext uri="{FF2B5EF4-FFF2-40B4-BE49-F238E27FC236}">
              <a16:creationId xmlns:a16="http://schemas.microsoft.com/office/drawing/2014/main" id="{00000000-0008-0000-0300-0000B2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91" name="Text Box 1">
          <a:extLst>
            <a:ext uri="{FF2B5EF4-FFF2-40B4-BE49-F238E27FC236}">
              <a16:creationId xmlns:a16="http://schemas.microsoft.com/office/drawing/2014/main" id="{00000000-0008-0000-0300-0000B3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92" name="Text Box 1">
          <a:extLst>
            <a:ext uri="{FF2B5EF4-FFF2-40B4-BE49-F238E27FC236}">
              <a16:creationId xmlns:a16="http://schemas.microsoft.com/office/drawing/2014/main" id="{00000000-0008-0000-0300-0000B4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93" name="Text Box 32">
          <a:extLst>
            <a:ext uri="{FF2B5EF4-FFF2-40B4-BE49-F238E27FC236}">
              <a16:creationId xmlns:a16="http://schemas.microsoft.com/office/drawing/2014/main" id="{00000000-0008-0000-0300-0000B5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94" name="Text Box 1">
          <a:extLst>
            <a:ext uri="{FF2B5EF4-FFF2-40B4-BE49-F238E27FC236}">
              <a16:creationId xmlns:a16="http://schemas.microsoft.com/office/drawing/2014/main" id="{00000000-0008-0000-0300-0000B6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95" name="Text Box 1">
          <a:extLst>
            <a:ext uri="{FF2B5EF4-FFF2-40B4-BE49-F238E27FC236}">
              <a16:creationId xmlns:a16="http://schemas.microsoft.com/office/drawing/2014/main" id="{00000000-0008-0000-0300-0000B7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96" name="Text Box 32">
          <a:extLst>
            <a:ext uri="{FF2B5EF4-FFF2-40B4-BE49-F238E27FC236}">
              <a16:creationId xmlns:a16="http://schemas.microsoft.com/office/drawing/2014/main" id="{00000000-0008-0000-0300-0000B8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97" name="Text Box 1">
          <a:extLst>
            <a:ext uri="{FF2B5EF4-FFF2-40B4-BE49-F238E27FC236}">
              <a16:creationId xmlns:a16="http://schemas.microsoft.com/office/drawing/2014/main" id="{00000000-0008-0000-0300-0000B9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98" name="Text Box 1">
          <a:extLst>
            <a:ext uri="{FF2B5EF4-FFF2-40B4-BE49-F238E27FC236}">
              <a16:creationId xmlns:a16="http://schemas.microsoft.com/office/drawing/2014/main" id="{00000000-0008-0000-0300-0000BA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699" name="Text Box 32">
          <a:extLst>
            <a:ext uri="{FF2B5EF4-FFF2-40B4-BE49-F238E27FC236}">
              <a16:creationId xmlns:a16="http://schemas.microsoft.com/office/drawing/2014/main" id="{00000000-0008-0000-0300-0000BB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700" name="Text Box 1">
          <a:extLst>
            <a:ext uri="{FF2B5EF4-FFF2-40B4-BE49-F238E27FC236}">
              <a16:creationId xmlns:a16="http://schemas.microsoft.com/office/drawing/2014/main" id="{00000000-0008-0000-0300-0000BC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701" name="Text Box 1">
          <a:extLst>
            <a:ext uri="{FF2B5EF4-FFF2-40B4-BE49-F238E27FC236}">
              <a16:creationId xmlns:a16="http://schemas.microsoft.com/office/drawing/2014/main" id="{00000000-0008-0000-0300-0000BD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702" name="Text Box 32">
          <a:extLst>
            <a:ext uri="{FF2B5EF4-FFF2-40B4-BE49-F238E27FC236}">
              <a16:creationId xmlns:a16="http://schemas.microsoft.com/office/drawing/2014/main" id="{00000000-0008-0000-0300-0000BE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703" name="Text Box 1">
          <a:extLst>
            <a:ext uri="{FF2B5EF4-FFF2-40B4-BE49-F238E27FC236}">
              <a16:creationId xmlns:a16="http://schemas.microsoft.com/office/drawing/2014/main" id="{00000000-0008-0000-0300-0000BF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161925</xdr:rowOff>
    </xdr:to>
    <xdr:sp macro="" textlink="">
      <xdr:nvSpPr>
        <xdr:cNvPr id="704" name="Text Box 1">
          <a:extLst>
            <a:ext uri="{FF2B5EF4-FFF2-40B4-BE49-F238E27FC236}">
              <a16:creationId xmlns:a16="http://schemas.microsoft.com/office/drawing/2014/main" id="{00000000-0008-0000-0300-0000C0020000}"/>
            </a:ext>
          </a:extLst>
        </xdr:cNvPr>
        <xdr:cNvSpPr txBox="1">
          <a:spLocks noChangeArrowheads="1"/>
        </xdr:cNvSpPr>
      </xdr:nvSpPr>
      <xdr:spPr bwMode="auto">
        <a:xfrm>
          <a:off x="13639800" y="19088100"/>
          <a:ext cx="76200" cy="161925"/>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705" name="Text Box 32">
          <a:extLst>
            <a:ext uri="{FF2B5EF4-FFF2-40B4-BE49-F238E27FC236}">
              <a16:creationId xmlns:a16="http://schemas.microsoft.com/office/drawing/2014/main" id="{00000000-0008-0000-0300-0000C1020000}"/>
            </a:ext>
          </a:extLst>
        </xdr:cNvPr>
        <xdr:cNvSpPr txBox="1">
          <a:spLocks noChangeArrowheads="1"/>
        </xdr:cNvSpPr>
      </xdr:nvSpPr>
      <xdr:spPr bwMode="auto">
        <a:xfrm>
          <a:off x="136398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706" name="Text Box 1">
          <a:extLst>
            <a:ext uri="{FF2B5EF4-FFF2-40B4-BE49-F238E27FC236}">
              <a16:creationId xmlns:a16="http://schemas.microsoft.com/office/drawing/2014/main" id="{00000000-0008-0000-0300-0000C2020000}"/>
            </a:ext>
          </a:extLst>
        </xdr:cNvPr>
        <xdr:cNvSpPr txBox="1">
          <a:spLocks noChangeArrowheads="1"/>
        </xdr:cNvSpPr>
      </xdr:nvSpPr>
      <xdr:spPr bwMode="auto">
        <a:xfrm>
          <a:off x="136398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707" name="Text Box 1">
          <a:extLst>
            <a:ext uri="{FF2B5EF4-FFF2-40B4-BE49-F238E27FC236}">
              <a16:creationId xmlns:a16="http://schemas.microsoft.com/office/drawing/2014/main" id="{00000000-0008-0000-0300-0000C3020000}"/>
            </a:ext>
          </a:extLst>
        </xdr:cNvPr>
        <xdr:cNvSpPr txBox="1">
          <a:spLocks noChangeArrowheads="1"/>
        </xdr:cNvSpPr>
      </xdr:nvSpPr>
      <xdr:spPr bwMode="auto">
        <a:xfrm>
          <a:off x="136398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708" name="Text Box 32">
          <a:extLst>
            <a:ext uri="{FF2B5EF4-FFF2-40B4-BE49-F238E27FC236}">
              <a16:creationId xmlns:a16="http://schemas.microsoft.com/office/drawing/2014/main" id="{00000000-0008-0000-0300-0000C4020000}"/>
            </a:ext>
          </a:extLst>
        </xdr:cNvPr>
        <xdr:cNvSpPr txBox="1">
          <a:spLocks noChangeArrowheads="1"/>
        </xdr:cNvSpPr>
      </xdr:nvSpPr>
      <xdr:spPr bwMode="auto">
        <a:xfrm>
          <a:off x="136398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709" name="Text Box 1">
          <a:extLst>
            <a:ext uri="{FF2B5EF4-FFF2-40B4-BE49-F238E27FC236}">
              <a16:creationId xmlns:a16="http://schemas.microsoft.com/office/drawing/2014/main" id="{00000000-0008-0000-0300-0000C5020000}"/>
            </a:ext>
          </a:extLst>
        </xdr:cNvPr>
        <xdr:cNvSpPr txBox="1">
          <a:spLocks noChangeArrowheads="1"/>
        </xdr:cNvSpPr>
      </xdr:nvSpPr>
      <xdr:spPr bwMode="auto">
        <a:xfrm>
          <a:off x="136398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728157</xdr:rowOff>
    </xdr:to>
    <xdr:sp macro="" textlink="">
      <xdr:nvSpPr>
        <xdr:cNvPr id="710" name="Text Box 1">
          <a:extLst>
            <a:ext uri="{FF2B5EF4-FFF2-40B4-BE49-F238E27FC236}">
              <a16:creationId xmlns:a16="http://schemas.microsoft.com/office/drawing/2014/main" id="{00000000-0008-0000-0300-0000C6020000}"/>
            </a:ext>
          </a:extLst>
        </xdr:cNvPr>
        <xdr:cNvSpPr txBox="1">
          <a:spLocks noChangeArrowheads="1"/>
        </xdr:cNvSpPr>
      </xdr:nvSpPr>
      <xdr:spPr bwMode="auto">
        <a:xfrm>
          <a:off x="13639800" y="19088100"/>
          <a:ext cx="76200" cy="312232"/>
        </a:xfrm>
        <a:prstGeom prst="rect">
          <a:avLst/>
        </a:prstGeom>
        <a:noFill/>
        <a:ln w="9525">
          <a:noFill/>
          <a:miter lim="800000"/>
          <a:headEnd/>
          <a:tailEnd/>
        </a:ln>
      </xdr:spPr>
    </xdr:sp>
    <xdr:clientData/>
  </xdr:twoCellAnchor>
  <xdr:twoCellAnchor editAs="oneCell">
    <xdr:from>
      <xdr:col>0</xdr:col>
      <xdr:colOff>0</xdr:colOff>
      <xdr:row>944</xdr:row>
      <xdr:rowOff>0</xdr:rowOff>
    </xdr:from>
    <xdr:to>
      <xdr:col>0</xdr:col>
      <xdr:colOff>76200</xdr:colOff>
      <xdr:row>944</xdr:row>
      <xdr:rowOff>730250</xdr:rowOff>
    </xdr:to>
    <xdr:sp macro="" textlink="">
      <xdr:nvSpPr>
        <xdr:cNvPr id="711" name="Text Box 318">
          <a:extLst>
            <a:ext uri="{FF2B5EF4-FFF2-40B4-BE49-F238E27FC236}">
              <a16:creationId xmlns:a16="http://schemas.microsoft.com/office/drawing/2014/main" id="{00000000-0008-0000-0300-0000C7020000}"/>
            </a:ext>
          </a:extLst>
        </xdr:cNvPr>
        <xdr:cNvSpPr txBox="1">
          <a:spLocks noChangeArrowheads="1"/>
        </xdr:cNvSpPr>
      </xdr:nvSpPr>
      <xdr:spPr bwMode="auto">
        <a:xfrm>
          <a:off x="4448175" y="19088100"/>
          <a:ext cx="76200" cy="314325"/>
        </a:xfrm>
        <a:prstGeom prst="rect">
          <a:avLst/>
        </a:prstGeom>
        <a:noFill/>
        <a:ln w="9525">
          <a:noFill/>
          <a:miter lim="800000"/>
          <a:headEnd/>
          <a:tailEnd/>
        </a:ln>
      </xdr:spPr>
    </xdr:sp>
    <xdr:clientData/>
  </xdr:twoCellAnchor>
  <xdr:oneCellAnchor>
    <xdr:from>
      <xdr:col>0</xdr:col>
      <xdr:colOff>0</xdr:colOff>
      <xdr:row>956</xdr:row>
      <xdr:rowOff>304800</xdr:rowOff>
    </xdr:from>
    <xdr:ext cx="184731" cy="264560"/>
    <xdr:sp macro="" textlink="">
      <xdr:nvSpPr>
        <xdr:cNvPr id="712" name="TextBox 1">
          <a:extLst>
            <a:ext uri="{FF2B5EF4-FFF2-40B4-BE49-F238E27FC236}">
              <a16:creationId xmlns:a16="http://schemas.microsoft.com/office/drawing/2014/main" id="{00000000-0008-0000-0300-0000C8020000}"/>
            </a:ext>
          </a:extLst>
        </xdr:cNvPr>
        <xdr:cNvSpPr txBox="1"/>
      </xdr:nvSpPr>
      <xdr:spPr>
        <a:xfrm>
          <a:off x="2886075" y="2943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956</xdr:row>
      <xdr:rowOff>304800</xdr:rowOff>
    </xdr:from>
    <xdr:ext cx="184731" cy="264560"/>
    <xdr:sp macro="" textlink="">
      <xdr:nvSpPr>
        <xdr:cNvPr id="713" name="TextBox 2">
          <a:extLst>
            <a:ext uri="{FF2B5EF4-FFF2-40B4-BE49-F238E27FC236}">
              <a16:creationId xmlns:a16="http://schemas.microsoft.com/office/drawing/2014/main" id="{00000000-0008-0000-0300-0000C9020000}"/>
            </a:ext>
          </a:extLst>
        </xdr:cNvPr>
        <xdr:cNvSpPr txBox="1"/>
      </xdr:nvSpPr>
      <xdr:spPr>
        <a:xfrm>
          <a:off x="2886075" y="2943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956</xdr:row>
      <xdr:rowOff>304800</xdr:rowOff>
    </xdr:from>
    <xdr:ext cx="184731" cy="264560"/>
    <xdr:sp macro="" textlink="">
      <xdr:nvSpPr>
        <xdr:cNvPr id="714" name="TextBox 1">
          <a:extLst>
            <a:ext uri="{FF2B5EF4-FFF2-40B4-BE49-F238E27FC236}">
              <a16:creationId xmlns:a16="http://schemas.microsoft.com/office/drawing/2014/main" id="{00000000-0008-0000-0300-0000CA020000}"/>
            </a:ext>
          </a:extLst>
        </xdr:cNvPr>
        <xdr:cNvSpPr txBox="1"/>
      </xdr:nvSpPr>
      <xdr:spPr>
        <a:xfrm>
          <a:off x="2886075" y="2943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956</xdr:row>
      <xdr:rowOff>304800</xdr:rowOff>
    </xdr:from>
    <xdr:ext cx="184731" cy="264560"/>
    <xdr:sp macro="" textlink="">
      <xdr:nvSpPr>
        <xdr:cNvPr id="715" name="TextBox 2">
          <a:extLst>
            <a:ext uri="{FF2B5EF4-FFF2-40B4-BE49-F238E27FC236}">
              <a16:creationId xmlns:a16="http://schemas.microsoft.com/office/drawing/2014/main" id="{00000000-0008-0000-0300-0000CB020000}"/>
            </a:ext>
          </a:extLst>
        </xdr:cNvPr>
        <xdr:cNvSpPr txBox="1"/>
      </xdr:nvSpPr>
      <xdr:spPr>
        <a:xfrm>
          <a:off x="2886075" y="2943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971</xdr:row>
      <xdr:rowOff>0</xdr:rowOff>
    </xdr:from>
    <xdr:ext cx="194453" cy="255112"/>
    <xdr:sp macro="" textlink="">
      <xdr:nvSpPr>
        <xdr:cNvPr id="716" name="TextBox 715">
          <a:extLst>
            <a:ext uri="{FF2B5EF4-FFF2-40B4-BE49-F238E27FC236}">
              <a16:creationId xmlns:a16="http://schemas.microsoft.com/office/drawing/2014/main" id="{00000000-0008-0000-0300-0000CC020000}"/>
            </a:ext>
          </a:extLst>
        </xdr:cNvPr>
        <xdr:cNvSpPr txBox="1"/>
      </xdr:nvSpPr>
      <xdr:spPr>
        <a:xfrm>
          <a:off x="0" y="4274820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971</xdr:row>
      <xdr:rowOff>0</xdr:rowOff>
    </xdr:from>
    <xdr:ext cx="194453" cy="255112"/>
    <xdr:sp macro="" textlink="">
      <xdr:nvSpPr>
        <xdr:cNvPr id="717" name="TextBox 716">
          <a:extLst>
            <a:ext uri="{FF2B5EF4-FFF2-40B4-BE49-F238E27FC236}">
              <a16:creationId xmlns:a16="http://schemas.microsoft.com/office/drawing/2014/main" id="{00000000-0008-0000-0300-0000CD020000}"/>
            </a:ext>
          </a:extLst>
        </xdr:cNvPr>
        <xdr:cNvSpPr txBox="1"/>
      </xdr:nvSpPr>
      <xdr:spPr>
        <a:xfrm>
          <a:off x="0" y="4274820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973</xdr:row>
      <xdr:rowOff>0</xdr:rowOff>
    </xdr:from>
    <xdr:ext cx="194456" cy="292904"/>
    <xdr:sp macro="" textlink="">
      <xdr:nvSpPr>
        <xdr:cNvPr id="718" name="TextBox 717">
          <a:extLst>
            <a:ext uri="{FF2B5EF4-FFF2-40B4-BE49-F238E27FC236}">
              <a16:creationId xmlns:a16="http://schemas.microsoft.com/office/drawing/2014/main" id="{00000000-0008-0000-0300-0000CE020000}"/>
            </a:ext>
          </a:extLst>
        </xdr:cNvPr>
        <xdr:cNvSpPr txBox="1"/>
      </xdr:nvSpPr>
      <xdr:spPr>
        <a:xfrm>
          <a:off x="0" y="44691300"/>
          <a:ext cx="194456" cy="2929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973</xdr:row>
      <xdr:rowOff>0</xdr:rowOff>
    </xdr:from>
    <xdr:ext cx="194456" cy="292904"/>
    <xdr:sp macro="" textlink="">
      <xdr:nvSpPr>
        <xdr:cNvPr id="719" name="TextBox 718">
          <a:extLst>
            <a:ext uri="{FF2B5EF4-FFF2-40B4-BE49-F238E27FC236}">
              <a16:creationId xmlns:a16="http://schemas.microsoft.com/office/drawing/2014/main" id="{00000000-0008-0000-0300-0000CF020000}"/>
            </a:ext>
          </a:extLst>
        </xdr:cNvPr>
        <xdr:cNvSpPr txBox="1"/>
      </xdr:nvSpPr>
      <xdr:spPr>
        <a:xfrm>
          <a:off x="0" y="44691300"/>
          <a:ext cx="194456" cy="2929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982</xdr:row>
      <xdr:rowOff>0</xdr:rowOff>
    </xdr:from>
    <xdr:ext cx="194453" cy="255112"/>
    <xdr:sp macro="" textlink="">
      <xdr:nvSpPr>
        <xdr:cNvPr id="720" name="TextBox 719">
          <a:extLst>
            <a:ext uri="{FF2B5EF4-FFF2-40B4-BE49-F238E27FC236}">
              <a16:creationId xmlns:a16="http://schemas.microsoft.com/office/drawing/2014/main" id="{00000000-0008-0000-0300-0000D0020000}"/>
            </a:ext>
          </a:extLst>
        </xdr:cNvPr>
        <xdr:cNvSpPr txBox="1"/>
      </xdr:nvSpPr>
      <xdr:spPr>
        <a:xfrm>
          <a:off x="0" y="5204460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982</xdr:row>
      <xdr:rowOff>0</xdr:rowOff>
    </xdr:from>
    <xdr:ext cx="194453" cy="255112"/>
    <xdr:sp macro="" textlink="">
      <xdr:nvSpPr>
        <xdr:cNvPr id="721" name="TextBox 720">
          <a:extLst>
            <a:ext uri="{FF2B5EF4-FFF2-40B4-BE49-F238E27FC236}">
              <a16:creationId xmlns:a16="http://schemas.microsoft.com/office/drawing/2014/main" id="{00000000-0008-0000-0300-0000D1020000}"/>
            </a:ext>
          </a:extLst>
        </xdr:cNvPr>
        <xdr:cNvSpPr txBox="1"/>
      </xdr:nvSpPr>
      <xdr:spPr>
        <a:xfrm>
          <a:off x="0" y="5204460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992</xdr:row>
      <xdr:rowOff>0</xdr:rowOff>
    </xdr:from>
    <xdr:ext cx="194456" cy="232600"/>
    <xdr:sp macro="" textlink="">
      <xdr:nvSpPr>
        <xdr:cNvPr id="722" name="TextBox 721">
          <a:extLst>
            <a:ext uri="{FF2B5EF4-FFF2-40B4-BE49-F238E27FC236}">
              <a16:creationId xmlns:a16="http://schemas.microsoft.com/office/drawing/2014/main" id="{00000000-0008-0000-0300-0000D2020000}"/>
            </a:ext>
          </a:extLst>
        </xdr:cNvPr>
        <xdr:cNvSpPr txBox="1"/>
      </xdr:nvSpPr>
      <xdr:spPr>
        <a:xfrm>
          <a:off x="0" y="600360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992</xdr:row>
      <xdr:rowOff>0</xdr:rowOff>
    </xdr:from>
    <xdr:ext cx="194456" cy="232600"/>
    <xdr:sp macro="" textlink="">
      <xdr:nvSpPr>
        <xdr:cNvPr id="723" name="TextBox 722">
          <a:extLst>
            <a:ext uri="{FF2B5EF4-FFF2-40B4-BE49-F238E27FC236}">
              <a16:creationId xmlns:a16="http://schemas.microsoft.com/office/drawing/2014/main" id="{00000000-0008-0000-0300-0000D3020000}"/>
            </a:ext>
          </a:extLst>
        </xdr:cNvPr>
        <xdr:cNvSpPr txBox="1"/>
      </xdr:nvSpPr>
      <xdr:spPr>
        <a:xfrm>
          <a:off x="0" y="600360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992</xdr:row>
      <xdr:rowOff>0</xdr:rowOff>
    </xdr:from>
    <xdr:ext cx="194456" cy="232600"/>
    <xdr:sp macro="" textlink="">
      <xdr:nvSpPr>
        <xdr:cNvPr id="724" name="TextBox 723">
          <a:extLst>
            <a:ext uri="{FF2B5EF4-FFF2-40B4-BE49-F238E27FC236}">
              <a16:creationId xmlns:a16="http://schemas.microsoft.com/office/drawing/2014/main" id="{00000000-0008-0000-0300-0000D4020000}"/>
            </a:ext>
          </a:extLst>
        </xdr:cNvPr>
        <xdr:cNvSpPr txBox="1"/>
      </xdr:nvSpPr>
      <xdr:spPr>
        <a:xfrm>
          <a:off x="0" y="600360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992</xdr:row>
      <xdr:rowOff>0</xdr:rowOff>
    </xdr:from>
    <xdr:ext cx="194456" cy="232600"/>
    <xdr:sp macro="" textlink="">
      <xdr:nvSpPr>
        <xdr:cNvPr id="725" name="TextBox 724">
          <a:extLst>
            <a:ext uri="{FF2B5EF4-FFF2-40B4-BE49-F238E27FC236}">
              <a16:creationId xmlns:a16="http://schemas.microsoft.com/office/drawing/2014/main" id="{00000000-0008-0000-0300-0000D5020000}"/>
            </a:ext>
          </a:extLst>
        </xdr:cNvPr>
        <xdr:cNvSpPr txBox="1"/>
      </xdr:nvSpPr>
      <xdr:spPr>
        <a:xfrm>
          <a:off x="0" y="600360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992</xdr:row>
      <xdr:rowOff>0</xdr:rowOff>
    </xdr:from>
    <xdr:ext cx="194456" cy="232600"/>
    <xdr:sp macro="" textlink="">
      <xdr:nvSpPr>
        <xdr:cNvPr id="726" name="TextBox 725">
          <a:extLst>
            <a:ext uri="{FF2B5EF4-FFF2-40B4-BE49-F238E27FC236}">
              <a16:creationId xmlns:a16="http://schemas.microsoft.com/office/drawing/2014/main" id="{00000000-0008-0000-0300-0000D6020000}"/>
            </a:ext>
          </a:extLst>
        </xdr:cNvPr>
        <xdr:cNvSpPr txBox="1"/>
      </xdr:nvSpPr>
      <xdr:spPr>
        <a:xfrm>
          <a:off x="0" y="600360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992</xdr:row>
      <xdr:rowOff>0</xdr:rowOff>
    </xdr:from>
    <xdr:ext cx="194456" cy="232600"/>
    <xdr:sp macro="" textlink="">
      <xdr:nvSpPr>
        <xdr:cNvPr id="727" name="TextBox 726">
          <a:extLst>
            <a:ext uri="{FF2B5EF4-FFF2-40B4-BE49-F238E27FC236}">
              <a16:creationId xmlns:a16="http://schemas.microsoft.com/office/drawing/2014/main" id="{00000000-0008-0000-0300-0000D7020000}"/>
            </a:ext>
          </a:extLst>
        </xdr:cNvPr>
        <xdr:cNvSpPr txBox="1"/>
      </xdr:nvSpPr>
      <xdr:spPr>
        <a:xfrm>
          <a:off x="0" y="600360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992</xdr:row>
      <xdr:rowOff>0</xdr:rowOff>
    </xdr:from>
    <xdr:ext cx="194456" cy="232600"/>
    <xdr:sp macro="" textlink="">
      <xdr:nvSpPr>
        <xdr:cNvPr id="728" name="TextBox 727">
          <a:extLst>
            <a:ext uri="{FF2B5EF4-FFF2-40B4-BE49-F238E27FC236}">
              <a16:creationId xmlns:a16="http://schemas.microsoft.com/office/drawing/2014/main" id="{00000000-0008-0000-0300-0000D8020000}"/>
            </a:ext>
          </a:extLst>
        </xdr:cNvPr>
        <xdr:cNvSpPr txBox="1"/>
      </xdr:nvSpPr>
      <xdr:spPr>
        <a:xfrm>
          <a:off x="0" y="600360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992</xdr:row>
      <xdr:rowOff>0</xdr:rowOff>
    </xdr:from>
    <xdr:ext cx="194456" cy="232600"/>
    <xdr:sp macro="" textlink="">
      <xdr:nvSpPr>
        <xdr:cNvPr id="729" name="TextBox 728">
          <a:extLst>
            <a:ext uri="{FF2B5EF4-FFF2-40B4-BE49-F238E27FC236}">
              <a16:creationId xmlns:a16="http://schemas.microsoft.com/office/drawing/2014/main" id="{00000000-0008-0000-0300-0000D9020000}"/>
            </a:ext>
          </a:extLst>
        </xdr:cNvPr>
        <xdr:cNvSpPr txBox="1"/>
      </xdr:nvSpPr>
      <xdr:spPr>
        <a:xfrm>
          <a:off x="0" y="600360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983</xdr:row>
      <xdr:rowOff>0</xdr:rowOff>
    </xdr:from>
    <xdr:ext cx="194456" cy="232600"/>
    <xdr:sp macro="" textlink="">
      <xdr:nvSpPr>
        <xdr:cNvPr id="730" name="TextBox 729">
          <a:extLst>
            <a:ext uri="{FF2B5EF4-FFF2-40B4-BE49-F238E27FC236}">
              <a16:creationId xmlns:a16="http://schemas.microsoft.com/office/drawing/2014/main" id="{00000000-0008-0000-0300-0000DA020000}"/>
            </a:ext>
          </a:extLst>
        </xdr:cNvPr>
        <xdr:cNvSpPr txBox="1"/>
      </xdr:nvSpPr>
      <xdr:spPr>
        <a:xfrm>
          <a:off x="0" y="535305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983</xdr:row>
      <xdr:rowOff>0</xdr:rowOff>
    </xdr:from>
    <xdr:ext cx="194456" cy="232600"/>
    <xdr:sp macro="" textlink="">
      <xdr:nvSpPr>
        <xdr:cNvPr id="731" name="TextBox 730">
          <a:extLst>
            <a:ext uri="{FF2B5EF4-FFF2-40B4-BE49-F238E27FC236}">
              <a16:creationId xmlns:a16="http://schemas.microsoft.com/office/drawing/2014/main" id="{00000000-0008-0000-0300-0000DB020000}"/>
            </a:ext>
          </a:extLst>
        </xdr:cNvPr>
        <xdr:cNvSpPr txBox="1"/>
      </xdr:nvSpPr>
      <xdr:spPr>
        <a:xfrm>
          <a:off x="0" y="535305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979</xdr:row>
      <xdr:rowOff>0</xdr:rowOff>
    </xdr:from>
    <xdr:ext cx="184731" cy="264560"/>
    <xdr:sp macro="" textlink="">
      <xdr:nvSpPr>
        <xdr:cNvPr id="732" name="TextBox 731">
          <a:extLst>
            <a:ext uri="{FF2B5EF4-FFF2-40B4-BE49-F238E27FC236}">
              <a16:creationId xmlns:a16="http://schemas.microsoft.com/office/drawing/2014/main" id="{00000000-0008-0000-0300-0000DC020000}"/>
            </a:ext>
          </a:extLst>
        </xdr:cNvPr>
        <xdr:cNvSpPr txBox="1"/>
      </xdr:nvSpPr>
      <xdr:spPr>
        <a:xfrm>
          <a:off x="0" y="495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979</xdr:row>
      <xdr:rowOff>0</xdr:rowOff>
    </xdr:from>
    <xdr:ext cx="184731" cy="264560"/>
    <xdr:sp macro="" textlink="">
      <xdr:nvSpPr>
        <xdr:cNvPr id="733" name="TextBox 732">
          <a:extLst>
            <a:ext uri="{FF2B5EF4-FFF2-40B4-BE49-F238E27FC236}">
              <a16:creationId xmlns:a16="http://schemas.microsoft.com/office/drawing/2014/main" id="{00000000-0008-0000-0300-0000DD020000}"/>
            </a:ext>
          </a:extLst>
        </xdr:cNvPr>
        <xdr:cNvSpPr txBox="1"/>
      </xdr:nvSpPr>
      <xdr:spPr>
        <a:xfrm>
          <a:off x="0" y="495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1028</xdr:row>
      <xdr:rowOff>0</xdr:rowOff>
    </xdr:from>
    <xdr:ext cx="184731" cy="264560"/>
    <xdr:sp macro="" textlink="">
      <xdr:nvSpPr>
        <xdr:cNvPr id="734" name="TextBox 733">
          <a:extLst>
            <a:ext uri="{FF2B5EF4-FFF2-40B4-BE49-F238E27FC236}">
              <a16:creationId xmlns:a16="http://schemas.microsoft.com/office/drawing/2014/main" id="{00000000-0008-0000-0300-0000DE020000}"/>
            </a:ext>
          </a:extLst>
        </xdr:cNvPr>
        <xdr:cNvSpPr txBox="1"/>
      </xdr:nvSpPr>
      <xdr:spPr>
        <a:xfrm>
          <a:off x="0" y="2351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1028</xdr:row>
      <xdr:rowOff>0</xdr:rowOff>
    </xdr:from>
    <xdr:ext cx="184731" cy="264560"/>
    <xdr:sp macro="" textlink="">
      <xdr:nvSpPr>
        <xdr:cNvPr id="735" name="TextBox 734">
          <a:extLst>
            <a:ext uri="{FF2B5EF4-FFF2-40B4-BE49-F238E27FC236}">
              <a16:creationId xmlns:a16="http://schemas.microsoft.com/office/drawing/2014/main" id="{00000000-0008-0000-0300-0000DF020000}"/>
            </a:ext>
          </a:extLst>
        </xdr:cNvPr>
        <xdr:cNvSpPr txBox="1"/>
      </xdr:nvSpPr>
      <xdr:spPr>
        <a:xfrm>
          <a:off x="0" y="2351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1039</xdr:row>
      <xdr:rowOff>0</xdr:rowOff>
    </xdr:from>
    <xdr:ext cx="194456" cy="261675"/>
    <xdr:sp macro="" textlink="">
      <xdr:nvSpPr>
        <xdr:cNvPr id="736" name="TextBox 735">
          <a:extLst>
            <a:ext uri="{FF2B5EF4-FFF2-40B4-BE49-F238E27FC236}">
              <a16:creationId xmlns:a16="http://schemas.microsoft.com/office/drawing/2014/main" id="{00000000-0008-0000-0300-0000E0020000}"/>
            </a:ext>
          </a:extLst>
        </xdr:cNvPr>
        <xdr:cNvSpPr txBox="1"/>
      </xdr:nvSpPr>
      <xdr:spPr>
        <a:xfrm>
          <a:off x="0" y="534352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1039</xdr:row>
      <xdr:rowOff>0</xdr:rowOff>
    </xdr:from>
    <xdr:ext cx="194456" cy="261675"/>
    <xdr:sp macro="" textlink="">
      <xdr:nvSpPr>
        <xdr:cNvPr id="737" name="TextBox 736">
          <a:extLst>
            <a:ext uri="{FF2B5EF4-FFF2-40B4-BE49-F238E27FC236}">
              <a16:creationId xmlns:a16="http://schemas.microsoft.com/office/drawing/2014/main" id="{00000000-0008-0000-0300-0000E1020000}"/>
            </a:ext>
          </a:extLst>
        </xdr:cNvPr>
        <xdr:cNvSpPr txBox="1"/>
      </xdr:nvSpPr>
      <xdr:spPr>
        <a:xfrm>
          <a:off x="0" y="534352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1039</xdr:row>
      <xdr:rowOff>0</xdr:rowOff>
    </xdr:from>
    <xdr:ext cx="194456" cy="261675"/>
    <xdr:sp macro="" textlink="">
      <xdr:nvSpPr>
        <xdr:cNvPr id="738" name="TextBox 737">
          <a:extLst>
            <a:ext uri="{FF2B5EF4-FFF2-40B4-BE49-F238E27FC236}">
              <a16:creationId xmlns:a16="http://schemas.microsoft.com/office/drawing/2014/main" id="{00000000-0008-0000-0300-0000E2020000}"/>
            </a:ext>
          </a:extLst>
        </xdr:cNvPr>
        <xdr:cNvSpPr txBox="1"/>
      </xdr:nvSpPr>
      <xdr:spPr>
        <a:xfrm>
          <a:off x="0" y="534352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1039</xdr:row>
      <xdr:rowOff>0</xdr:rowOff>
    </xdr:from>
    <xdr:ext cx="194456" cy="261675"/>
    <xdr:sp macro="" textlink="">
      <xdr:nvSpPr>
        <xdr:cNvPr id="739" name="TextBox 738">
          <a:extLst>
            <a:ext uri="{FF2B5EF4-FFF2-40B4-BE49-F238E27FC236}">
              <a16:creationId xmlns:a16="http://schemas.microsoft.com/office/drawing/2014/main" id="{00000000-0008-0000-0300-0000E3020000}"/>
            </a:ext>
          </a:extLst>
        </xdr:cNvPr>
        <xdr:cNvSpPr txBox="1"/>
      </xdr:nvSpPr>
      <xdr:spPr>
        <a:xfrm>
          <a:off x="0" y="5343525"/>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1045</xdr:row>
      <xdr:rowOff>0</xdr:rowOff>
    </xdr:from>
    <xdr:ext cx="194456" cy="261675"/>
    <xdr:sp macro="" textlink="">
      <xdr:nvSpPr>
        <xdr:cNvPr id="740" name="TextBox 739">
          <a:extLst>
            <a:ext uri="{FF2B5EF4-FFF2-40B4-BE49-F238E27FC236}">
              <a16:creationId xmlns:a16="http://schemas.microsoft.com/office/drawing/2014/main" id="{00000000-0008-0000-0300-0000E4020000}"/>
            </a:ext>
          </a:extLst>
        </xdr:cNvPr>
        <xdr:cNvSpPr txBox="1"/>
      </xdr:nvSpPr>
      <xdr:spPr>
        <a:xfrm>
          <a:off x="3600450" y="1122045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1045</xdr:row>
      <xdr:rowOff>0</xdr:rowOff>
    </xdr:from>
    <xdr:ext cx="194456" cy="261675"/>
    <xdr:sp macro="" textlink="">
      <xdr:nvSpPr>
        <xdr:cNvPr id="741" name="TextBox 740">
          <a:extLst>
            <a:ext uri="{FF2B5EF4-FFF2-40B4-BE49-F238E27FC236}">
              <a16:creationId xmlns:a16="http://schemas.microsoft.com/office/drawing/2014/main" id="{00000000-0008-0000-0300-0000E5020000}"/>
            </a:ext>
          </a:extLst>
        </xdr:cNvPr>
        <xdr:cNvSpPr txBox="1"/>
      </xdr:nvSpPr>
      <xdr:spPr>
        <a:xfrm>
          <a:off x="3600450" y="1122045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1045</xdr:row>
      <xdr:rowOff>0</xdr:rowOff>
    </xdr:from>
    <xdr:ext cx="194456" cy="261675"/>
    <xdr:sp macro="" textlink="">
      <xdr:nvSpPr>
        <xdr:cNvPr id="742" name="TextBox 741">
          <a:extLst>
            <a:ext uri="{FF2B5EF4-FFF2-40B4-BE49-F238E27FC236}">
              <a16:creationId xmlns:a16="http://schemas.microsoft.com/office/drawing/2014/main" id="{00000000-0008-0000-0300-0000E6020000}"/>
            </a:ext>
          </a:extLst>
        </xdr:cNvPr>
        <xdr:cNvSpPr txBox="1"/>
      </xdr:nvSpPr>
      <xdr:spPr>
        <a:xfrm>
          <a:off x="3600450" y="1122045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1045</xdr:row>
      <xdr:rowOff>0</xdr:rowOff>
    </xdr:from>
    <xdr:ext cx="194456" cy="261675"/>
    <xdr:sp macro="" textlink="">
      <xdr:nvSpPr>
        <xdr:cNvPr id="743" name="TextBox 742">
          <a:extLst>
            <a:ext uri="{FF2B5EF4-FFF2-40B4-BE49-F238E27FC236}">
              <a16:creationId xmlns:a16="http://schemas.microsoft.com/office/drawing/2014/main" id="{00000000-0008-0000-0300-0000E7020000}"/>
            </a:ext>
          </a:extLst>
        </xdr:cNvPr>
        <xdr:cNvSpPr txBox="1"/>
      </xdr:nvSpPr>
      <xdr:spPr>
        <a:xfrm>
          <a:off x="3600450" y="1122045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1057</xdr:row>
      <xdr:rowOff>0</xdr:rowOff>
    </xdr:from>
    <xdr:ext cx="194456" cy="261675"/>
    <xdr:sp macro="" textlink="">
      <xdr:nvSpPr>
        <xdr:cNvPr id="744" name="TextBox 743">
          <a:extLst>
            <a:ext uri="{FF2B5EF4-FFF2-40B4-BE49-F238E27FC236}">
              <a16:creationId xmlns:a16="http://schemas.microsoft.com/office/drawing/2014/main" id="{00000000-0008-0000-0300-0000E8020000}"/>
            </a:ext>
          </a:extLst>
        </xdr:cNvPr>
        <xdr:cNvSpPr txBox="1"/>
      </xdr:nvSpPr>
      <xdr:spPr>
        <a:xfrm>
          <a:off x="0" y="2306955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1057</xdr:row>
      <xdr:rowOff>0</xdr:rowOff>
    </xdr:from>
    <xdr:ext cx="194456" cy="261675"/>
    <xdr:sp macro="" textlink="">
      <xdr:nvSpPr>
        <xdr:cNvPr id="745" name="TextBox 744">
          <a:extLst>
            <a:ext uri="{FF2B5EF4-FFF2-40B4-BE49-F238E27FC236}">
              <a16:creationId xmlns:a16="http://schemas.microsoft.com/office/drawing/2014/main" id="{00000000-0008-0000-0300-0000E9020000}"/>
            </a:ext>
          </a:extLst>
        </xdr:cNvPr>
        <xdr:cNvSpPr txBox="1"/>
      </xdr:nvSpPr>
      <xdr:spPr>
        <a:xfrm>
          <a:off x="0" y="2306955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1057</xdr:row>
      <xdr:rowOff>0</xdr:rowOff>
    </xdr:from>
    <xdr:ext cx="194456" cy="261675"/>
    <xdr:sp macro="" textlink="">
      <xdr:nvSpPr>
        <xdr:cNvPr id="746" name="TextBox 745">
          <a:extLst>
            <a:ext uri="{FF2B5EF4-FFF2-40B4-BE49-F238E27FC236}">
              <a16:creationId xmlns:a16="http://schemas.microsoft.com/office/drawing/2014/main" id="{00000000-0008-0000-0300-0000EA020000}"/>
            </a:ext>
          </a:extLst>
        </xdr:cNvPr>
        <xdr:cNvSpPr txBox="1"/>
      </xdr:nvSpPr>
      <xdr:spPr>
        <a:xfrm>
          <a:off x="0" y="2306955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1057</xdr:row>
      <xdr:rowOff>0</xdr:rowOff>
    </xdr:from>
    <xdr:ext cx="194456" cy="261675"/>
    <xdr:sp macro="" textlink="">
      <xdr:nvSpPr>
        <xdr:cNvPr id="747" name="TextBox 746">
          <a:extLst>
            <a:ext uri="{FF2B5EF4-FFF2-40B4-BE49-F238E27FC236}">
              <a16:creationId xmlns:a16="http://schemas.microsoft.com/office/drawing/2014/main" id="{00000000-0008-0000-0300-0000EB020000}"/>
            </a:ext>
          </a:extLst>
        </xdr:cNvPr>
        <xdr:cNvSpPr txBox="1"/>
      </xdr:nvSpPr>
      <xdr:spPr>
        <a:xfrm>
          <a:off x="0" y="2306955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0</xdr:col>
      <xdr:colOff>0</xdr:colOff>
      <xdr:row>1110</xdr:row>
      <xdr:rowOff>0</xdr:rowOff>
    </xdr:from>
    <xdr:to>
      <xdr:col>0</xdr:col>
      <xdr:colOff>76200</xdr:colOff>
      <xdr:row>1110</xdr:row>
      <xdr:rowOff>171450</xdr:rowOff>
    </xdr:to>
    <xdr:sp macro="" textlink="">
      <xdr:nvSpPr>
        <xdr:cNvPr id="748" name="Text Box 4">
          <a:extLst>
            <a:ext uri="{FF2B5EF4-FFF2-40B4-BE49-F238E27FC236}">
              <a16:creationId xmlns:a16="http://schemas.microsoft.com/office/drawing/2014/main" id="{00000000-0008-0000-0300-0000EC020000}"/>
            </a:ext>
          </a:extLst>
        </xdr:cNvPr>
        <xdr:cNvSpPr txBox="1">
          <a:spLocks noChangeArrowheads="1"/>
        </xdr:cNvSpPr>
      </xdr:nvSpPr>
      <xdr:spPr bwMode="auto">
        <a:xfrm>
          <a:off x="0" y="286797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1194</xdr:row>
      <xdr:rowOff>0</xdr:rowOff>
    </xdr:from>
    <xdr:ext cx="184731" cy="264560"/>
    <xdr:sp macro="" textlink="">
      <xdr:nvSpPr>
        <xdr:cNvPr id="749" name="TextBox 748">
          <a:extLst>
            <a:ext uri="{FF2B5EF4-FFF2-40B4-BE49-F238E27FC236}">
              <a16:creationId xmlns:a16="http://schemas.microsoft.com/office/drawing/2014/main" id="{00000000-0008-0000-0300-0000ED020000}"/>
            </a:ext>
          </a:extLst>
        </xdr:cNvPr>
        <xdr:cNvSpPr txBox="1"/>
      </xdr:nvSpPr>
      <xdr:spPr>
        <a:xfrm>
          <a:off x="0" y="526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1194</xdr:row>
      <xdr:rowOff>0</xdr:rowOff>
    </xdr:from>
    <xdr:ext cx="184731" cy="264560"/>
    <xdr:sp macro="" textlink="">
      <xdr:nvSpPr>
        <xdr:cNvPr id="750" name="TextBox 749">
          <a:extLst>
            <a:ext uri="{FF2B5EF4-FFF2-40B4-BE49-F238E27FC236}">
              <a16:creationId xmlns:a16="http://schemas.microsoft.com/office/drawing/2014/main" id="{00000000-0008-0000-0300-0000EE020000}"/>
            </a:ext>
          </a:extLst>
        </xdr:cNvPr>
        <xdr:cNvSpPr txBox="1"/>
      </xdr:nvSpPr>
      <xdr:spPr>
        <a:xfrm>
          <a:off x="0" y="526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1265</xdr:row>
      <xdr:rowOff>0</xdr:rowOff>
    </xdr:from>
    <xdr:ext cx="184731" cy="264560"/>
    <xdr:sp macro="" textlink="">
      <xdr:nvSpPr>
        <xdr:cNvPr id="751" name="TextBox 750">
          <a:extLst>
            <a:ext uri="{FF2B5EF4-FFF2-40B4-BE49-F238E27FC236}">
              <a16:creationId xmlns:a16="http://schemas.microsoft.com/office/drawing/2014/main" id="{00000000-0008-0000-0300-0000EF020000}"/>
            </a:ext>
          </a:extLst>
        </xdr:cNvPr>
        <xdr:cNvSpPr txBox="1"/>
      </xdr:nvSpPr>
      <xdr:spPr>
        <a:xfrm>
          <a:off x="0" y="336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1265</xdr:row>
      <xdr:rowOff>0</xdr:rowOff>
    </xdr:from>
    <xdr:ext cx="184731" cy="264560"/>
    <xdr:sp macro="" textlink="">
      <xdr:nvSpPr>
        <xdr:cNvPr id="752" name="TextBox 751">
          <a:extLst>
            <a:ext uri="{FF2B5EF4-FFF2-40B4-BE49-F238E27FC236}">
              <a16:creationId xmlns:a16="http://schemas.microsoft.com/office/drawing/2014/main" id="{00000000-0008-0000-0300-0000F0020000}"/>
            </a:ext>
          </a:extLst>
        </xdr:cNvPr>
        <xdr:cNvSpPr txBox="1"/>
      </xdr:nvSpPr>
      <xdr:spPr>
        <a:xfrm>
          <a:off x="0" y="336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1412</xdr:row>
      <xdr:rowOff>0</xdr:rowOff>
    </xdr:from>
    <xdr:ext cx="184731" cy="264560"/>
    <xdr:sp macro="" textlink="">
      <xdr:nvSpPr>
        <xdr:cNvPr id="753" name="TextBox 752">
          <a:extLst>
            <a:ext uri="{FF2B5EF4-FFF2-40B4-BE49-F238E27FC236}">
              <a16:creationId xmlns:a16="http://schemas.microsoft.com/office/drawing/2014/main" id="{00000000-0008-0000-0300-0000F1020000}"/>
            </a:ext>
          </a:extLst>
        </xdr:cNvPr>
        <xdr:cNvSpPr txBox="1"/>
      </xdr:nvSpPr>
      <xdr:spPr>
        <a:xfrm>
          <a:off x="0" y="819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1412</xdr:row>
      <xdr:rowOff>0</xdr:rowOff>
    </xdr:from>
    <xdr:ext cx="184731" cy="264560"/>
    <xdr:sp macro="" textlink="">
      <xdr:nvSpPr>
        <xdr:cNvPr id="754" name="TextBox 753">
          <a:extLst>
            <a:ext uri="{FF2B5EF4-FFF2-40B4-BE49-F238E27FC236}">
              <a16:creationId xmlns:a16="http://schemas.microsoft.com/office/drawing/2014/main" id="{00000000-0008-0000-0300-0000F2020000}"/>
            </a:ext>
          </a:extLst>
        </xdr:cNvPr>
        <xdr:cNvSpPr txBox="1"/>
      </xdr:nvSpPr>
      <xdr:spPr>
        <a:xfrm>
          <a:off x="0" y="819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84731" cy="264560"/>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8</xdr:col>
      <xdr:colOff>42334</xdr:colOff>
      <xdr:row>5</xdr:row>
      <xdr:rowOff>0</xdr:rowOff>
    </xdr:from>
    <xdr:ext cx="256160" cy="264560"/>
    <xdr:sp macro="" textlink="">
      <xdr:nvSpPr>
        <xdr:cNvPr id="8" name="TextBox 7">
          <a:extLst>
            <a:ext uri="{FF2B5EF4-FFF2-40B4-BE49-F238E27FC236}">
              <a16:creationId xmlns:a16="http://schemas.microsoft.com/office/drawing/2014/main" id="{F4B698A8-620D-42C4-ACFF-40C9AE3AE4A9}"/>
            </a:ext>
          </a:extLst>
        </xdr:cNvPr>
        <xdr:cNvSpPr txBox="1"/>
      </xdr:nvSpPr>
      <xdr:spPr>
        <a:xfrm>
          <a:off x="7662334" y="210608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ru-RU"/>
            <a:t>8</a:t>
          </a:r>
        </a:p>
      </xdr:txBody>
    </xdr:sp>
    <xdr:clientData/>
  </xdr:oneCellAnchor>
  <xdr:twoCellAnchor editAs="oneCell">
    <xdr:from>
      <xdr:col>2</xdr:col>
      <xdr:colOff>677333</xdr:colOff>
      <xdr:row>7</xdr:row>
      <xdr:rowOff>740834</xdr:rowOff>
    </xdr:from>
    <xdr:to>
      <xdr:col>2</xdr:col>
      <xdr:colOff>1908864</xdr:colOff>
      <xdr:row>10</xdr:row>
      <xdr:rowOff>127977</xdr:rowOff>
    </xdr:to>
    <xdr:pic>
      <xdr:nvPicPr>
        <xdr:cNvPr id="9" name="Рисунок 8">
          <a:extLst>
            <a:ext uri="{FF2B5EF4-FFF2-40B4-BE49-F238E27FC236}">
              <a16:creationId xmlns:a16="http://schemas.microsoft.com/office/drawing/2014/main" id="{F5D780BD-07A7-4C01-9034-F1BC0650E5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96583" y="5228167"/>
          <a:ext cx="1231531" cy="1175727"/>
        </a:xfrm>
        <a:prstGeom prst="rect">
          <a:avLst/>
        </a:prstGeom>
      </xdr:spPr>
    </xdr:pic>
    <xdr:clientData/>
  </xdr:twoCellAnchor>
  <xdr:twoCellAnchor editAs="oneCell">
    <xdr:from>
      <xdr:col>3</xdr:col>
      <xdr:colOff>74084</xdr:colOff>
      <xdr:row>8</xdr:row>
      <xdr:rowOff>190500</xdr:rowOff>
    </xdr:from>
    <xdr:to>
      <xdr:col>4</xdr:col>
      <xdr:colOff>183994</xdr:colOff>
      <xdr:row>9</xdr:row>
      <xdr:rowOff>50800</xdr:rowOff>
    </xdr:to>
    <xdr:pic>
      <xdr:nvPicPr>
        <xdr:cNvPr id="10" name="Рисунок 9">
          <a:extLst>
            <a:ext uri="{FF2B5EF4-FFF2-40B4-BE49-F238E27FC236}">
              <a16:creationId xmlns:a16="http://schemas.microsoft.com/office/drawing/2014/main" id="{967A85A0-4C11-41FE-90FB-EB6A8D235A0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210" t="21263"/>
        <a:stretch/>
      </xdr:blipFill>
      <xdr:spPr>
        <a:xfrm>
          <a:off x="3640667" y="5577417"/>
          <a:ext cx="1030660" cy="304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84731" cy="264560"/>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7990081" y="17537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9876031" y="1757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9876031" y="1955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94456" cy="232600"/>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381125" y="505206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94456" cy="232600"/>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381125" y="505206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0"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39052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38112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349567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84822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5486400"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639127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738187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953452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10115550"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1075372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11925300"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1292542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1406842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1" name="TextBox 20">
          <a:extLst>
            <a:ext uri="{FF2B5EF4-FFF2-40B4-BE49-F238E27FC236}">
              <a16:creationId xmlns:a16="http://schemas.microsoft.com/office/drawing/2014/main" id="{00000000-0008-0000-0500-000015000000}"/>
            </a:ext>
          </a:extLst>
        </xdr:cNvPr>
        <xdr:cNvSpPr txBox="1"/>
      </xdr:nvSpPr>
      <xdr:spPr>
        <a:xfrm>
          <a:off x="1469707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2" name="TextBox 21">
          <a:extLst>
            <a:ext uri="{FF2B5EF4-FFF2-40B4-BE49-F238E27FC236}">
              <a16:creationId xmlns:a16="http://schemas.microsoft.com/office/drawing/2014/main" id="{00000000-0008-0000-0500-000016000000}"/>
            </a:ext>
          </a:extLst>
        </xdr:cNvPr>
        <xdr:cNvSpPr txBox="1"/>
      </xdr:nvSpPr>
      <xdr:spPr>
        <a:xfrm>
          <a:off x="1785937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3" name="TextBox 22">
          <a:extLst>
            <a:ext uri="{FF2B5EF4-FFF2-40B4-BE49-F238E27FC236}">
              <a16:creationId xmlns:a16="http://schemas.microsoft.com/office/drawing/2014/main" id="{00000000-0008-0000-0500-000017000000}"/>
            </a:ext>
          </a:extLst>
        </xdr:cNvPr>
        <xdr:cNvSpPr txBox="1"/>
      </xdr:nvSpPr>
      <xdr:spPr>
        <a:xfrm>
          <a:off x="18916650"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1972627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5" name="TextBox 24">
          <a:extLst>
            <a:ext uri="{FF2B5EF4-FFF2-40B4-BE49-F238E27FC236}">
              <a16:creationId xmlns:a16="http://schemas.microsoft.com/office/drawing/2014/main" id="{00000000-0008-0000-0500-000019000000}"/>
            </a:ext>
          </a:extLst>
        </xdr:cNvPr>
        <xdr:cNvSpPr txBox="1"/>
      </xdr:nvSpPr>
      <xdr:spPr>
        <a:xfrm>
          <a:off x="2174557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2239327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2300287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 name="TextBox 27">
          <a:extLst>
            <a:ext uri="{FF2B5EF4-FFF2-40B4-BE49-F238E27FC236}">
              <a16:creationId xmlns:a16="http://schemas.microsoft.com/office/drawing/2014/main" id="{00000000-0008-0000-0500-00001C000000}"/>
            </a:ext>
          </a:extLst>
        </xdr:cNvPr>
        <xdr:cNvSpPr txBox="1"/>
      </xdr:nvSpPr>
      <xdr:spPr>
        <a:xfrm>
          <a:off x="2418397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 name="TextBox 28">
          <a:extLst>
            <a:ext uri="{FF2B5EF4-FFF2-40B4-BE49-F238E27FC236}">
              <a16:creationId xmlns:a16="http://schemas.microsoft.com/office/drawing/2014/main" id="{00000000-0008-0000-0500-00001D000000}"/>
            </a:ext>
          </a:extLst>
        </xdr:cNvPr>
        <xdr:cNvSpPr txBox="1"/>
      </xdr:nvSpPr>
      <xdr:spPr>
        <a:xfrm>
          <a:off x="2635567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 name="TextBox 29">
          <a:extLst>
            <a:ext uri="{FF2B5EF4-FFF2-40B4-BE49-F238E27FC236}">
              <a16:creationId xmlns:a16="http://schemas.microsoft.com/office/drawing/2014/main" id="{00000000-0008-0000-0500-00001E000000}"/>
            </a:ext>
          </a:extLst>
        </xdr:cNvPr>
        <xdr:cNvSpPr txBox="1"/>
      </xdr:nvSpPr>
      <xdr:spPr>
        <a:xfrm>
          <a:off x="27327225" y="661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1</xdr:col>
      <xdr:colOff>0</xdr:colOff>
      <xdr:row>0</xdr:row>
      <xdr:rowOff>0</xdr:rowOff>
    </xdr:from>
    <xdr:to>
      <xdr:col>1</xdr:col>
      <xdr:colOff>76200</xdr:colOff>
      <xdr:row>0</xdr:row>
      <xdr:rowOff>133350</xdr:rowOff>
    </xdr:to>
    <xdr:sp macro="" textlink="">
      <xdr:nvSpPr>
        <xdr:cNvPr id="31" name="Text Box 32">
          <a:extLst>
            <a:ext uri="{FF2B5EF4-FFF2-40B4-BE49-F238E27FC236}">
              <a16:creationId xmlns:a16="http://schemas.microsoft.com/office/drawing/2014/main" id="{00000000-0008-0000-0500-00001F000000}"/>
            </a:ext>
          </a:extLst>
        </xdr:cNvPr>
        <xdr:cNvSpPr txBox="1">
          <a:spLocks noChangeArrowheads="1"/>
        </xdr:cNvSpPr>
      </xdr:nvSpPr>
      <xdr:spPr bwMode="auto">
        <a:xfrm>
          <a:off x="1076325"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2" name="Text Box 1">
          <a:extLst>
            <a:ext uri="{FF2B5EF4-FFF2-40B4-BE49-F238E27FC236}">
              <a16:creationId xmlns:a16="http://schemas.microsoft.com/office/drawing/2014/main" id="{00000000-0008-0000-0500-000020000000}"/>
            </a:ext>
          </a:extLst>
        </xdr:cNvPr>
        <xdr:cNvSpPr txBox="1">
          <a:spLocks noChangeArrowheads="1"/>
        </xdr:cNvSpPr>
      </xdr:nvSpPr>
      <xdr:spPr bwMode="auto">
        <a:xfrm>
          <a:off x="1076325"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3" name="Text Box 1">
          <a:extLst>
            <a:ext uri="{FF2B5EF4-FFF2-40B4-BE49-F238E27FC236}">
              <a16:creationId xmlns:a16="http://schemas.microsoft.com/office/drawing/2014/main" id="{00000000-0008-0000-0500-000021000000}"/>
            </a:ext>
          </a:extLst>
        </xdr:cNvPr>
        <xdr:cNvSpPr txBox="1">
          <a:spLocks noChangeArrowheads="1"/>
        </xdr:cNvSpPr>
      </xdr:nvSpPr>
      <xdr:spPr bwMode="auto">
        <a:xfrm>
          <a:off x="1076325"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4" name="Text Box 33">
          <a:extLst>
            <a:ext uri="{FF2B5EF4-FFF2-40B4-BE49-F238E27FC236}">
              <a16:creationId xmlns:a16="http://schemas.microsoft.com/office/drawing/2014/main" id="{00000000-0008-0000-0500-000022000000}"/>
            </a:ext>
          </a:extLst>
        </xdr:cNvPr>
        <xdr:cNvSpPr txBox="1">
          <a:spLocks noChangeArrowheads="1"/>
        </xdr:cNvSpPr>
      </xdr:nvSpPr>
      <xdr:spPr bwMode="auto">
        <a:xfrm>
          <a:off x="683895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35" name="Text Box 2">
          <a:extLst>
            <a:ext uri="{FF2B5EF4-FFF2-40B4-BE49-F238E27FC236}">
              <a16:creationId xmlns:a16="http://schemas.microsoft.com/office/drawing/2014/main" id="{00000000-0008-0000-0500-000023000000}"/>
            </a:ext>
          </a:extLst>
        </xdr:cNvPr>
        <xdr:cNvSpPr txBox="1">
          <a:spLocks noChangeArrowheads="1"/>
        </xdr:cNvSpPr>
      </xdr:nvSpPr>
      <xdr:spPr bwMode="auto">
        <a:xfrm>
          <a:off x="6838950" y="561975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36" name="Text Box 33">
          <a:extLst>
            <a:ext uri="{FF2B5EF4-FFF2-40B4-BE49-F238E27FC236}">
              <a16:creationId xmlns:a16="http://schemas.microsoft.com/office/drawing/2014/main" id="{00000000-0008-0000-0500-000024000000}"/>
            </a:ext>
          </a:extLst>
        </xdr:cNvPr>
        <xdr:cNvSpPr txBox="1">
          <a:spLocks noChangeArrowheads="1"/>
        </xdr:cNvSpPr>
      </xdr:nvSpPr>
      <xdr:spPr bwMode="auto">
        <a:xfrm>
          <a:off x="6838950" y="561975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37" name="Text Box 32">
          <a:extLst>
            <a:ext uri="{FF2B5EF4-FFF2-40B4-BE49-F238E27FC236}">
              <a16:creationId xmlns:a16="http://schemas.microsoft.com/office/drawing/2014/main" id="{00000000-0008-0000-0500-000025000000}"/>
            </a:ext>
          </a:extLst>
        </xdr:cNvPr>
        <xdr:cNvSpPr txBox="1">
          <a:spLocks noChangeArrowheads="1"/>
        </xdr:cNvSpPr>
      </xdr:nvSpPr>
      <xdr:spPr bwMode="auto">
        <a:xfrm>
          <a:off x="1076325"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38" name="Text Box 1">
          <a:extLst>
            <a:ext uri="{FF2B5EF4-FFF2-40B4-BE49-F238E27FC236}">
              <a16:creationId xmlns:a16="http://schemas.microsoft.com/office/drawing/2014/main" id="{00000000-0008-0000-0500-000026000000}"/>
            </a:ext>
          </a:extLst>
        </xdr:cNvPr>
        <xdr:cNvSpPr txBox="1">
          <a:spLocks noChangeArrowheads="1"/>
        </xdr:cNvSpPr>
      </xdr:nvSpPr>
      <xdr:spPr bwMode="auto">
        <a:xfrm>
          <a:off x="1076325"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39" name="Text Box 1">
          <a:extLst>
            <a:ext uri="{FF2B5EF4-FFF2-40B4-BE49-F238E27FC236}">
              <a16:creationId xmlns:a16="http://schemas.microsoft.com/office/drawing/2014/main" id="{00000000-0008-0000-0500-000027000000}"/>
            </a:ext>
          </a:extLst>
        </xdr:cNvPr>
        <xdr:cNvSpPr txBox="1">
          <a:spLocks noChangeArrowheads="1"/>
        </xdr:cNvSpPr>
      </xdr:nvSpPr>
      <xdr:spPr bwMode="auto">
        <a:xfrm>
          <a:off x="1076325"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40" name="Text Box 33">
          <a:extLst>
            <a:ext uri="{FF2B5EF4-FFF2-40B4-BE49-F238E27FC236}">
              <a16:creationId xmlns:a16="http://schemas.microsoft.com/office/drawing/2014/main" id="{00000000-0008-0000-0500-000028000000}"/>
            </a:ext>
          </a:extLst>
        </xdr:cNvPr>
        <xdr:cNvSpPr txBox="1">
          <a:spLocks noChangeArrowheads="1"/>
        </xdr:cNvSpPr>
      </xdr:nvSpPr>
      <xdr:spPr bwMode="auto">
        <a:xfrm>
          <a:off x="6838950"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41" name="Text Box 2">
          <a:extLst>
            <a:ext uri="{FF2B5EF4-FFF2-40B4-BE49-F238E27FC236}">
              <a16:creationId xmlns:a16="http://schemas.microsoft.com/office/drawing/2014/main" id="{00000000-0008-0000-0500-000029000000}"/>
            </a:ext>
          </a:extLst>
        </xdr:cNvPr>
        <xdr:cNvSpPr txBox="1">
          <a:spLocks noChangeArrowheads="1"/>
        </xdr:cNvSpPr>
      </xdr:nvSpPr>
      <xdr:spPr bwMode="auto">
        <a:xfrm>
          <a:off x="6838950" y="733425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42" name="Text Box 33">
          <a:extLst>
            <a:ext uri="{FF2B5EF4-FFF2-40B4-BE49-F238E27FC236}">
              <a16:creationId xmlns:a16="http://schemas.microsoft.com/office/drawing/2014/main" id="{00000000-0008-0000-0500-00002A000000}"/>
            </a:ext>
          </a:extLst>
        </xdr:cNvPr>
        <xdr:cNvSpPr txBox="1">
          <a:spLocks noChangeArrowheads="1"/>
        </xdr:cNvSpPr>
      </xdr:nvSpPr>
      <xdr:spPr bwMode="auto">
        <a:xfrm>
          <a:off x="6838950" y="733425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3" name="Text Box 32">
          <a:extLst>
            <a:ext uri="{FF2B5EF4-FFF2-40B4-BE49-F238E27FC236}">
              <a16:creationId xmlns:a16="http://schemas.microsoft.com/office/drawing/2014/main" id="{00000000-0008-0000-0500-00002B000000}"/>
            </a:ext>
          </a:extLst>
        </xdr:cNvPr>
        <xdr:cNvSpPr txBox="1">
          <a:spLocks noChangeArrowheads="1"/>
        </xdr:cNvSpPr>
      </xdr:nvSpPr>
      <xdr:spPr bwMode="auto">
        <a:xfrm>
          <a:off x="1076325"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4" name="Text Box 1">
          <a:extLst>
            <a:ext uri="{FF2B5EF4-FFF2-40B4-BE49-F238E27FC236}">
              <a16:creationId xmlns:a16="http://schemas.microsoft.com/office/drawing/2014/main" id="{00000000-0008-0000-0500-00002C000000}"/>
            </a:ext>
          </a:extLst>
        </xdr:cNvPr>
        <xdr:cNvSpPr txBox="1">
          <a:spLocks noChangeArrowheads="1"/>
        </xdr:cNvSpPr>
      </xdr:nvSpPr>
      <xdr:spPr bwMode="auto">
        <a:xfrm>
          <a:off x="1076325"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5" name="Text Box 1">
          <a:extLst>
            <a:ext uri="{FF2B5EF4-FFF2-40B4-BE49-F238E27FC236}">
              <a16:creationId xmlns:a16="http://schemas.microsoft.com/office/drawing/2014/main" id="{00000000-0008-0000-0500-00002D000000}"/>
            </a:ext>
          </a:extLst>
        </xdr:cNvPr>
        <xdr:cNvSpPr txBox="1">
          <a:spLocks noChangeArrowheads="1"/>
        </xdr:cNvSpPr>
      </xdr:nvSpPr>
      <xdr:spPr bwMode="auto">
        <a:xfrm>
          <a:off x="1076325"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6" name="Text Box 341">
          <a:extLst>
            <a:ext uri="{FF2B5EF4-FFF2-40B4-BE49-F238E27FC236}">
              <a16:creationId xmlns:a16="http://schemas.microsoft.com/office/drawing/2014/main" id="{00000000-0008-0000-0500-00002E000000}"/>
            </a:ext>
          </a:extLst>
        </xdr:cNvPr>
        <xdr:cNvSpPr txBox="1">
          <a:spLocks noChangeArrowheads="1"/>
        </xdr:cNvSpPr>
      </xdr:nvSpPr>
      <xdr:spPr bwMode="auto">
        <a:xfrm>
          <a:off x="1076325"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7" name="Text Box 342">
          <a:extLst>
            <a:ext uri="{FF2B5EF4-FFF2-40B4-BE49-F238E27FC236}">
              <a16:creationId xmlns:a16="http://schemas.microsoft.com/office/drawing/2014/main" id="{00000000-0008-0000-0500-00002F000000}"/>
            </a:ext>
          </a:extLst>
        </xdr:cNvPr>
        <xdr:cNvSpPr txBox="1">
          <a:spLocks noChangeArrowheads="1"/>
        </xdr:cNvSpPr>
      </xdr:nvSpPr>
      <xdr:spPr bwMode="auto">
        <a:xfrm>
          <a:off x="1076325"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8" name="Text Box 343">
          <a:extLst>
            <a:ext uri="{FF2B5EF4-FFF2-40B4-BE49-F238E27FC236}">
              <a16:creationId xmlns:a16="http://schemas.microsoft.com/office/drawing/2014/main" id="{00000000-0008-0000-0500-000030000000}"/>
            </a:ext>
          </a:extLst>
        </xdr:cNvPr>
        <xdr:cNvSpPr txBox="1">
          <a:spLocks noChangeArrowheads="1"/>
        </xdr:cNvSpPr>
      </xdr:nvSpPr>
      <xdr:spPr bwMode="auto">
        <a:xfrm>
          <a:off x="1076325"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9" name="Text Box 33">
          <a:extLst>
            <a:ext uri="{FF2B5EF4-FFF2-40B4-BE49-F238E27FC236}">
              <a16:creationId xmlns:a16="http://schemas.microsoft.com/office/drawing/2014/main" id="{00000000-0008-0000-0500-000031000000}"/>
            </a:ext>
          </a:extLst>
        </xdr:cNvPr>
        <xdr:cNvSpPr txBox="1">
          <a:spLocks noChangeArrowheads="1"/>
        </xdr:cNvSpPr>
      </xdr:nvSpPr>
      <xdr:spPr bwMode="auto">
        <a:xfrm>
          <a:off x="6838950"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50" name="Text Box 2">
          <a:extLst>
            <a:ext uri="{FF2B5EF4-FFF2-40B4-BE49-F238E27FC236}">
              <a16:creationId xmlns:a16="http://schemas.microsoft.com/office/drawing/2014/main" id="{00000000-0008-0000-0500-000032000000}"/>
            </a:ext>
          </a:extLst>
        </xdr:cNvPr>
        <xdr:cNvSpPr txBox="1">
          <a:spLocks noChangeArrowheads="1"/>
        </xdr:cNvSpPr>
      </xdr:nvSpPr>
      <xdr:spPr bwMode="auto">
        <a:xfrm>
          <a:off x="6838950" y="25860375"/>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51" name="Text Box 33">
          <a:extLst>
            <a:ext uri="{FF2B5EF4-FFF2-40B4-BE49-F238E27FC236}">
              <a16:creationId xmlns:a16="http://schemas.microsoft.com/office/drawing/2014/main" id="{00000000-0008-0000-0500-000033000000}"/>
            </a:ext>
          </a:extLst>
        </xdr:cNvPr>
        <xdr:cNvSpPr txBox="1">
          <a:spLocks noChangeArrowheads="1"/>
        </xdr:cNvSpPr>
      </xdr:nvSpPr>
      <xdr:spPr bwMode="auto">
        <a:xfrm>
          <a:off x="6838950" y="25860375"/>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114300</xdr:rowOff>
    </xdr:to>
    <xdr:sp macro="" textlink="">
      <xdr:nvSpPr>
        <xdr:cNvPr id="52" name="Text Box 32">
          <a:extLst>
            <a:ext uri="{FF2B5EF4-FFF2-40B4-BE49-F238E27FC236}">
              <a16:creationId xmlns:a16="http://schemas.microsoft.com/office/drawing/2014/main" id="{00000000-0008-0000-0500-000034000000}"/>
            </a:ext>
          </a:extLst>
        </xdr:cNvPr>
        <xdr:cNvSpPr txBox="1">
          <a:spLocks noChangeArrowheads="1"/>
        </xdr:cNvSpPr>
      </xdr:nvSpPr>
      <xdr:spPr bwMode="auto">
        <a:xfrm>
          <a:off x="10315342" y="3066051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53" name="Text Box 1">
          <a:extLst>
            <a:ext uri="{FF2B5EF4-FFF2-40B4-BE49-F238E27FC236}">
              <a16:creationId xmlns:a16="http://schemas.microsoft.com/office/drawing/2014/main" id="{00000000-0008-0000-0500-000035000000}"/>
            </a:ext>
          </a:extLst>
        </xdr:cNvPr>
        <xdr:cNvSpPr txBox="1">
          <a:spLocks noChangeArrowheads="1"/>
        </xdr:cNvSpPr>
      </xdr:nvSpPr>
      <xdr:spPr bwMode="auto">
        <a:xfrm>
          <a:off x="266700" y="3162300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54" name="Text Box 1">
          <a:extLst>
            <a:ext uri="{FF2B5EF4-FFF2-40B4-BE49-F238E27FC236}">
              <a16:creationId xmlns:a16="http://schemas.microsoft.com/office/drawing/2014/main" id="{00000000-0008-0000-0500-000036000000}"/>
            </a:ext>
          </a:extLst>
        </xdr:cNvPr>
        <xdr:cNvSpPr txBox="1">
          <a:spLocks noChangeArrowheads="1"/>
        </xdr:cNvSpPr>
      </xdr:nvSpPr>
      <xdr:spPr bwMode="auto">
        <a:xfrm>
          <a:off x="266700" y="3162300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55" name="Text Box 33">
          <a:extLst>
            <a:ext uri="{FF2B5EF4-FFF2-40B4-BE49-F238E27FC236}">
              <a16:creationId xmlns:a16="http://schemas.microsoft.com/office/drawing/2014/main" id="{00000000-0008-0000-0500-000037000000}"/>
            </a:ext>
          </a:extLst>
        </xdr:cNvPr>
        <xdr:cNvSpPr txBox="1">
          <a:spLocks noChangeArrowheads="1"/>
        </xdr:cNvSpPr>
      </xdr:nvSpPr>
      <xdr:spPr bwMode="auto">
        <a:xfrm>
          <a:off x="5686425" y="3162300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233479</xdr:rowOff>
    </xdr:to>
    <xdr:sp macro="" textlink="">
      <xdr:nvSpPr>
        <xdr:cNvPr id="56" name="Text Box 2">
          <a:extLst>
            <a:ext uri="{FF2B5EF4-FFF2-40B4-BE49-F238E27FC236}">
              <a16:creationId xmlns:a16="http://schemas.microsoft.com/office/drawing/2014/main" id="{00000000-0008-0000-0500-000038000000}"/>
            </a:ext>
          </a:extLst>
        </xdr:cNvPr>
        <xdr:cNvSpPr txBox="1">
          <a:spLocks noChangeArrowheads="1"/>
        </xdr:cNvSpPr>
      </xdr:nvSpPr>
      <xdr:spPr bwMode="auto">
        <a:xfrm>
          <a:off x="5686425" y="3162300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233479</xdr:rowOff>
    </xdr:to>
    <xdr:sp macro="" textlink="">
      <xdr:nvSpPr>
        <xdr:cNvPr id="57" name="Text Box 33">
          <a:extLst>
            <a:ext uri="{FF2B5EF4-FFF2-40B4-BE49-F238E27FC236}">
              <a16:creationId xmlns:a16="http://schemas.microsoft.com/office/drawing/2014/main" id="{00000000-0008-0000-0500-000039000000}"/>
            </a:ext>
          </a:extLst>
        </xdr:cNvPr>
        <xdr:cNvSpPr txBox="1">
          <a:spLocks noChangeArrowheads="1"/>
        </xdr:cNvSpPr>
      </xdr:nvSpPr>
      <xdr:spPr bwMode="auto">
        <a:xfrm>
          <a:off x="5686425" y="3162300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8" name="Text Box 32">
          <a:extLst>
            <a:ext uri="{FF2B5EF4-FFF2-40B4-BE49-F238E27FC236}">
              <a16:creationId xmlns:a16="http://schemas.microsoft.com/office/drawing/2014/main" id="{00000000-0008-0000-0500-00003A000000}"/>
            </a:ext>
          </a:extLst>
        </xdr:cNvPr>
        <xdr:cNvSpPr txBox="1">
          <a:spLocks noChangeArrowheads="1"/>
        </xdr:cNvSpPr>
      </xdr:nvSpPr>
      <xdr:spPr bwMode="auto">
        <a:xfrm>
          <a:off x="1076325" y="323469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9" name="Text Box 1">
          <a:extLst>
            <a:ext uri="{FF2B5EF4-FFF2-40B4-BE49-F238E27FC236}">
              <a16:creationId xmlns:a16="http://schemas.microsoft.com/office/drawing/2014/main" id="{00000000-0008-0000-0500-00003B000000}"/>
            </a:ext>
          </a:extLst>
        </xdr:cNvPr>
        <xdr:cNvSpPr txBox="1">
          <a:spLocks noChangeArrowheads="1"/>
        </xdr:cNvSpPr>
      </xdr:nvSpPr>
      <xdr:spPr bwMode="auto">
        <a:xfrm>
          <a:off x="1076325" y="323469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60" name="Text Box 1">
          <a:extLst>
            <a:ext uri="{FF2B5EF4-FFF2-40B4-BE49-F238E27FC236}">
              <a16:creationId xmlns:a16="http://schemas.microsoft.com/office/drawing/2014/main" id="{00000000-0008-0000-0500-00003C000000}"/>
            </a:ext>
          </a:extLst>
        </xdr:cNvPr>
        <xdr:cNvSpPr txBox="1">
          <a:spLocks noChangeArrowheads="1"/>
        </xdr:cNvSpPr>
      </xdr:nvSpPr>
      <xdr:spPr bwMode="auto">
        <a:xfrm>
          <a:off x="1076325" y="323469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61" name="Text Box 881">
          <a:extLst>
            <a:ext uri="{FF2B5EF4-FFF2-40B4-BE49-F238E27FC236}">
              <a16:creationId xmlns:a16="http://schemas.microsoft.com/office/drawing/2014/main" id="{00000000-0008-0000-0500-00003D000000}"/>
            </a:ext>
          </a:extLst>
        </xdr:cNvPr>
        <xdr:cNvSpPr txBox="1">
          <a:spLocks noChangeArrowheads="1"/>
        </xdr:cNvSpPr>
      </xdr:nvSpPr>
      <xdr:spPr bwMode="auto">
        <a:xfrm>
          <a:off x="1076325" y="3234690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62" name="Text Box 882">
          <a:extLst>
            <a:ext uri="{FF2B5EF4-FFF2-40B4-BE49-F238E27FC236}">
              <a16:creationId xmlns:a16="http://schemas.microsoft.com/office/drawing/2014/main" id="{00000000-0008-0000-0500-00003E000000}"/>
            </a:ext>
          </a:extLst>
        </xdr:cNvPr>
        <xdr:cNvSpPr txBox="1">
          <a:spLocks noChangeArrowheads="1"/>
        </xdr:cNvSpPr>
      </xdr:nvSpPr>
      <xdr:spPr bwMode="auto">
        <a:xfrm>
          <a:off x="1076325" y="3234690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63" name="Text Box 883">
          <a:extLst>
            <a:ext uri="{FF2B5EF4-FFF2-40B4-BE49-F238E27FC236}">
              <a16:creationId xmlns:a16="http://schemas.microsoft.com/office/drawing/2014/main" id="{00000000-0008-0000-0500-00003F000000}"/>
            </a:ext>
          </a:extLst>
        </xdr:cNvPr>
        <xdr:cNvSpPr txBox="1">
          <a:spLocks noChangeArrowheads="1"/>
        </xdr:cNvSpPr>
      </xdr:nvSpPr>
      <xdr:spPr bwMode="auto">
        <a:xfrm>
          <a:off x="1076325" y="3234690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64" name="Text Box 884">
          <a:extLst>
            <a:ext uri="{FF2B5EF4-FFF2-40B4-BE49-F238E27FC236}">
              <a16:creationId xmlns:a16="http://schemas.microsoft.com/office/drawing/2014/main" id="{00000000-0008-0000-0500-000040000000}"/>
            </a:ext>
          </a:extLst>
        </xdr:cNvPr>
        <xdr:cNvSpPr txBox="1">
          <a:spLocks noChangeArrowheads="1"/>
        </xdr:cNvSpPr>
      </xdr:nvSpPr>
      <xdr:spPr bwMode="auto">
        <a:xfrm>
          <a:off x="1076325" y="3334702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65" name="Text Box 885">
          <a:extLst>
            <a:ext uri="{FF2B5EF4-FFF2-40B4-BE49-F238E27FC236}">
              <a16:creationId xmlns:a16="http://schemas.microsoft.com/office/drawing/2014/main" id="{00000000-0008-0000-0500-000041000000}"/>
            </a:ext>
          </a:extLst>
        </xdr:cNvPr>
        <xdr:cNvSpPr txBox="1">
          <a:spLocks noChangeArrowheads="1"/>
        </xdr:cNvSpPr>
      </xdr:nvSpPr>
      <xdr:spPr bwMode="auto">
        <a:xfrm>
          <a:off x="1076325" y="3334702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66" name="Text Box 886">
          <a:extLst>
            <a:ext uri="{FF2B5EF4-FFF2-40B4-BE49-F238E27FC236}">
              <a16:creationId xmlns:a16="http://schemas.microsoft.com/office/drawing/2014/main" id="{00000000-0008-0000-0500-000042000000}"/>
            </a:ext>
          </a:extLst>
        </xdr:cNvPr>
        <xdr:cNvSpPr txBox="1">
          <a:spLocks noChangeArrowheads="1"/>
        </xdr:cNvSpPr>
      </xdr:nvSpPr>
      <xdr:spPr bwMode="auto">
        <a:xfrm>
          <a:off x="1076325" y="3334702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67" name="Text Box 32">
          <a:extLst>
            <a:ext uri="{FF2B5EF4-FFF2-40B4-BE49-F238E27FC236}">
              <a16:creationId xmlns:a16="http://schemas.microsoft.com/office/drawing/2014/main" id="{00000000-0008-0000-0500-000043000000}"/>
            </a:ext>
          </a:extLst>
        </xdr:cNvPr>
        <xdr:cNvSpPr txBox="1">
          <a:spLocks noChangeArrowheads="1"/>
        </xdr:cNvSpPr>
      </xdr:nvSpPr>
      <xdr:spPr bwMode="auto">
        <a:xfrm>
          <a:off x="1076325" y="2705100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68" name="Text Box 1">
          <a:extLst>
            <a:ext uri="{FF2B5EF4-FFF2-40B4-BE49-F238E27FC236}">
              <a16:creationId xmlns:a16="http://schemas.microsoft.com/office/drawing/2014/main" id="{00000000-0008-0000-0500-000044000000}"/>
            </a:ext>
          </a:extLst>
        </xdr:cNvPr>
        <xdr:cNvSpPr txBox="1">
          <a:spLocks noChangeArrowheads="1"/>
        </xdr:cNvSpPr>
      </xdr:nvSpPr>
      <xdr:spPr bwMode="auto">
        <a:xfrm>
          <a:off x="1076325" y="2705100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69" name="Text Box 1">
          <a:extLst>
            <a:ext uri="{FF2B5EF4-FFF2-40B4-BE49-F238E27FC236}">
              <a16:creationId xmlns:a16="http://schemas.microsoft.com/office/drawing/2014/main" id="{00000000-0008-0000-0500-000045000000}"/>
            </a:ext>
          </a:extLst>
        </xdr:cNvPr>
        <xdr:cNvSpPr txBox="1">
          <a:spLocks noChangeArrowheads="1"/>
        </xdr:cNvSpPr>
      </xdr:nvSpPr>
      <xdr:spPr bwMode="auto">
        <a:xfrm>
          <a:off x="1076325" y="2705100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70" name="Text Box 32">
          <a:extLst>
            <a:ext uri="{FF2B5EF4-FFF2-40B4-BE49-F238E27FC236}">
              <a16:creationId xmlns:a16="http://schemas.microsoft.com/office/drawing/2014/main" id="{00000000-0008-0000-0500-000046000000}"/>
            </a:ext>
          </a:extLst>
        </xdr:cNvPr>
        <xdr:cNvSpPr txBox="1">
          <a:spLocks noChangeArrowheads="1"/>
        </xdr:cNvSpPr>
      </xdr:nvSpPr>
      <xdr:spPr bwMode="auto">
        <a:xfrm>
          <a:off x="1076325" y="28851225"/>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71" name="Text Box 1">
          <a:extLst>
            <a:ext uri="{FF2B5EF4-FFF2-40B4-BE49-F238E27FC236}">
              <a16:creationId xmlns:a16="http://schemas.microsoft.com/office/drawing/2014/main" id="{00000000-0008-0000-0500-000047000000}"/>
            </a:ext>
          </a:extLst>
        </xdr:cNvPr>
        <xdr:cNvSpPr txBox="1">
          <a:spLocks noChangeArrowheads="1"/>
        </xdr:cNvSpPr>
      </xdr:nvSpPr>
      <xdr:spPr bwMode="auto">
        <a:xfrm>
          <a:off x="1076325" y="28851225"/>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72" name="Text Box 1">
          <a:extLst>
            <a:ext uri="{FF2B5EF4-FFF2-40B4-BE49-F238E27FC236}">
              <a16:creationId xmlns:a16="http://schemas.microsoft.com/office/drawing/2014/main" id="{00000000-0008-0000-0500-000048000000}"/>
            </a:ext>
          </a:extLst>
        </xdr:cNvPr>
        <xdr:cNvSpPr txBox="1">
          <a:spLocks noChangeArrowheads="1"/>
        </xdr:cNvSpPr>
      </xdr:nvSpPr>
      <xdr:spPr bwMode="auto">
        <a:xfrm>
          <a:off x="1076325" y="28851225"/>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73" name="Text Box 893">
          <a:extLst>
            <a:ext uri="{FF2B5EF4-FFF2-40B4-BE49-F238E27FC236}">
              <a16:creationId xmlns:a16="http://schemas.microsoft.com/office/drawing/2014/main" id="{00000000-0008-0000-0500-000049000000}"/>
            </a:ext>
          </a:extLst>
        </xdr:cNvPr>
        <xdr:cNvSpPr txBox="1">
          <a:spLocks noChangeArrowheads="1"/>
        </xdr:cNvSpPr>
      </xdr:nvSpPr>
      <xdr:spPr bwMode="auto">
        <a:xfrm>
          <a:off x="1076325" y="348900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74" name="Text Box 894">
          <a:extLst>
            <a:ext uri="{FF2B5EF4-FFF2-40B4-BE49-F238E27FC236}">
              <a16:creationId xmlns:a16="http://schemas.microsoft.com/office/drawing/2014/main" id="{00000000-0008-0000-0500-00004A000000}"/>
            </a:ext>
          </a:extLst>
        </xdr:cNvPr>
        <xdr:cNvSpPr txBox="1">
          <a:spLocks noChangeArrowheads="1"/>
        </xdr:cNvSpPr>
      </xdr:nvSpPr>
      <xdr:spPr bwMode="auto">
        <a:xfrm>
          <a:off x="1076325" y="348900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75" name="Text Box 895">
          <a:extLst>
            <a:ext uri="{FF2B5EF4-FFF2-40B4-BE49-F238E27FC236}">
              <a16:creationId xmlns:a16="http://schemas.microsoft.com/office/drawing/2014/main" id="{00000000-0008-0000-0500-00004B000000}"/>
            </a:ext>
          </a:extLst>
        </xdr:cNvPr>
        <xdr:cNvSpPr txBox="1">
          <a:spLocks noChangeArrowheads="1"/>
        </xdr:cNvSpPr>
      </xdr:nvSpPr>
      <xdr:spPr bwMode="auto">
        <a:xfrm>
          <a:off x="1076325" y="348900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76" name="Text Box 896">
          <a:extLst>
            <a:ext uri="{FF2B5EF4-FFF2-40B4-BE49-F238E27FC236}">
              <a16:creationId xmlns:a16="http://schemas.microsoft.com/office/drawing/2014/main" id="{00000000-0008-0000-0500-00004C000000}"/>
            </a:ext>
          </a:extLst>
        </xdr:cNvPr>
        <xdr:cNvSpPr txBox="1">
          <a:spLocks noChangeArrowheads="1"/>
        </xdr:cNvSpPr>
      </xdr:nvSpPr>
      <xdr:spPr bwMode="auto">
        <a:xfrm>
          <a:off x="2971800" y="3731895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77" name="Text Box 897">
          <a:extLst>
            <a:ext uri="{FF2B5EF4-FFF2-40B4-BE49-F238E27FC236}">
              <a16:creationId xmlns:a16="http://schemas.microsoft.com/office/drawing/2014/main" id="{00000000-0008-0000-0500-00004D000000}"/>
            </a:ext>
          </a:extLst>
        </xdr:cNvPr>
        <xdr:cNvSpPr txBox="1">
          <a:spLocks noChangeArrowheads="1"/>
        </xdr:cNvSpPr>
      </xdr:nvSpPr>
      <xdr:spPr bwMode="auto">
        <a:xfrm>
          <a:off x="2971800" y="3731895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78" name="Text Box 898">
          <a:extLst>
            <a:ext uri="{FF2B5EF4-FFF2-40B4-BE49-F238E27FC236}">
              <a16:creationId xmlns:a16="http://schemas.microsoft.com/office/drawing/2014/main" id="{00000000-0008-0000-0500-00004E000000}"/>
            </a:ext>
          </a:extLst>
        </xdr:cNvPr>
        <xdr:cNvSpPr txBox="1">
          <a:spLocks noChangeArrowheads="1"/>
        </xdr:cNvSpPr>
      </xdr:nvSpPr>
      <xdr:spPr bwMode="auto">
        <a:xfrm>
          <a:off x="2971800" y="3731895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79" name="Text Box 899">
          <a:extLst>
            <a:ext uri="{FF2B5EF4-FFF2-40B4-BE49-F238E27FC236}">
              <a16:creationId xmlns:a16="http://schemas.microsoft.com/office/drawing/2014/main" id="{00000000-0008-0000-0500-00004F000000}"/>
            </a:ext>
          </a:extLst>
        </xdr:cNvPr>
        <xdr:cNvSpPr txBox="1">
          <a:spLocks noChangeArrowheads="1"/>
        </xdr:cNvSpPr>
      </xdr:nvSpPr>
      <xdr:spPr bwMode="auto">
        <a:xfrm>
          <a:off x="1076325" y="389667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80" name="Text Box 900">
          <a:extLst>
            <a:ext uri="{FF2B5EF4-FFF2-40B4-BE49-F238E27FC236}">
              <a16:creationId xmlns:a16="http://schemas.microsoft.com/office/drawing/2014/main" id="{00000000-0008-0000-0500-000050000000}"/>
            </a:ext>
          </a:extLst>
        </xdr:cNvPr>
        <xdr:cNvSpPr txBox="1">
          <a:spLocks noChangeArrowheads="1"/>
        </xdr:cNvSpPr>
      </xdr:nvSpPr>
      <xdr:spPr bwMode="auto">
        <a:xfrm>
          <a:off x="1076325" y="389667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81" name="Text Box 901">
          <a:extLst>
            <a:ext uri="{FF2B5EF4-FFF2-40B4-BE49-F238E27FC236}">
              <a16:creationId xmlns:a16="http://schemas.microsoft.com/office/drawing/2014/main" id="{00000000-0008-0000-0500-000051000000}"/>
            </a:ext>
          </a:extLst>
        </xdr:cNvPr>
        <xdr:cNvSpPr txBox="1">
          <a:spLocks noChangeArrowheads="1"/>
        </xdr:cNvSpPr>
      </xdr:nvSpPr>
      <xdr:spPr bwMode="auto">
        <a:xfrm>
          <a:off x="1076325" y="389667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2" name="Text Box 32">
          <a:extLst>
            <a:ext uri="{FF2B5EF4-FFF2-40B4-BE49-F238E27FC236}">
              <a16:creationId xmlns:a16="http://schemas.microsoft.com/office/drawing/2014/main" id="{00000000-0008-0000-0500-000052000000}"/>
            </a:ext>
          </a:extLst>
        </xdr:cNvPr>
        <xdr:cNvSpPr txBox="1">
          <a:spLocks noChangeArrowheads="1"/>
        </xdr:cNvSpPr>
      </xdr:nvSpPr>
      <xdr:spPr bwMode="auto">
        <a:xfrm>
          <a:off x="1076325" y="4156710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3" name="Text Box 1">
          <a:extLst>
            <a:ext uri="{FF2B5EF4-FFF2-40B4-BE49-F238E27FC236}">
              <a16:creationId xmlns:a16="http://schemas.microsoft.com/office/drawing/2014/main" id="{00000000-0008-0000-0500-000053000000}"/>
            </a:ext>
          </a:extLst>
        </xdr:cNvPr>
        <xdr:cNvSpPr txBox="1">
          <a:spLocks noChangeArrowheads="1"/>
        </xdr:cNvSpPr>
      </xdr:nvSpPr>
      <xdr:spPr bwMode="auto">
        <a:xfrm>
          <a:off x="1076325" y="4156710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4" name="Text Box 1">
          <a:extLst>
            <a:ext uri="{FF2B5EF4-FFF2-40B4-BE49-F238E27FC236}">
              <a16:creationId xmlns:a16="http://schemas.microsoft.com/office/drawing/2014/main" id="{00000000-0008-0000-0500-000054000000}"/>
            </a:ext>
          </a:extLst>
        </xdr:cNvPr>
        <xdr:cNvSpPr txBox="1">
          <a:spLocks noChangeArrowheads="1"/>
        </xdr:cNvSpPr>
      </xdr:nvSpPr>
      <xdr:spPr bwMode="auto">
        <a:xfrm>
          <a:off x="1076325" y="4156710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85" name="Text Box 32">
          <a:extLst>
            <a:ext uri="{FF2B5EF4-FFF2-40B4-BE49-F238E27FC236}">
              <a16:creationId xmlns:a16="http://schemas.microsoft.com/office/drawing/2014/main" id="{00000000-0008-0000-0500-000055000000}"/>
            </a:ext>
          </a:extLst>
        </xdr:cNvPr>
        <xdr:cNvSpPr txBox="1">
          <a:spLocks noChangeArrowheads="1"/>
        </xdr:cNvSpPr>
      </xdr:nvSpPr>
      <xdr:spPr bwMode="auto">
        <a:xfrm>
          <a:off x="1076325" y="28851225"/>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86" name="Text Box 1">
          <a:extLst>
            <a:ext uri="{FF2B5EF4-FFF2-40B4-BE49-F238E27FC236}">
              <a16:creationId xmlns:a16="http://schemas.microsoft.com/office/drawing/2014/main" id="{00000000-0008-0000-0500-000056000000}"/>
            </a:ext>
          </a:extLst>
        </xdr:cNvPr>
        <xdr:cNvSpPr txBox="1">
          <a:spLocks noChangeArrowheads="1"/>
        </xdr:cNvSpPr>
      </xdr:nvSpPr>
      <xdr:spPr bwMode="auto">
        <a:xfrm>
          <a:off x="1076325" y="28851225"/>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87" name="Text Box 1">
          <a:extLst>
            <a:ext uri="{FF2B5EF4-FFF2-40B4-BE49-F238E27FC236}">
              <a16:creationId xmlns:a16="http://schemas.microsoft.com/office/drawing/2014/main" id="{00000000-0008-0000-0500-000057000000}"/>
            </a:ext>
          </a:extLst>
        </xdr:cNvPr>
        <xdr:cNvSpPr txBox="1">
          <a:spLocks noChangeArrowheads="1"/>
        </xdr:cNvSpPr>
      </xdr:nvSpPr>
      <xdr:spPr bwMode="auto">
        <a:xfrm>
          <a:off x="1076325" y="2885122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8" name="Text Box 893">
          <a:extLst>
            <a:ext uri="{FF2B5EF4-FFF2-40B4-BE49-F238E27FC236}">
              <a16:creationId xmlns:a16="http://schemas.microsoft.com/office/drawing/2014/main" id="{00000000-0008-0000-0500-000058000000}"/>
            </a:ext>
          </a:extLst>
        </xdr:cNvPr>
        <xdr:cNvSpPr txBox="1">
          <a:spLocks noChangeArrowheads="1"/>
        </xdr:cNvSpPr>
      </xdr:nvSpPr>
      <xdr:spPr bwMode="auto">
        <a:xfrm>
          <a:off x="1076325"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89" name="Text Box 894">
          <a:extLst>
            <a:ext uri="{FF2B5EF4-FFF2-40B4-BE49-F238E27FC236}">
              <a16:creationId xmlns:a16="http://schemas.microsoft.com/office/drawing/2014/main" id="{00000000-0008-0000-0500-000059000000}"/>
            </a:ext>
          </a:extLst>
        </xdr:cNvPr>
        <xdr:cNvSpPr txBox="1">
          <a:spLocks noChangeArrowheads="1"/>
        </xdr:cNvSpPr>
      </xdr:nvSpPr>
      <xdr:spPr bwMode="auto">
        <a:xfrm>
          <a:off x="1076325"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0" name="Text Box 895">
          <a:extLst>
            <a:ext uri="{FF2B5EF4-FFF2-40B4-BE49-F238E27FC236}">
              <a16:creationId xmlns:a16="http://schemas.microsoft.com/office/drawing/2014/main" id="{00000000-0008-0000-0500-00005A000000}"/>
            </a:ext>
          </a:extLst>
        </xdr:cNvPr>
        <xdr:cNvSpPr txBox="1">
          <a:spLocks noChangeArrowheads="1"/>
        </xdr:cNvSpPr>
      </xdr:nvSpPr>
      <xdr:spPr bwMode="auto">
        <a:xfrm>
          <a:off x="1076325"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91" name="Text Box 32">
          <a:extLst>
            <a:ext uri="{FF2B5EF4-FFF2-40B4-BE49-F238E27FC236}">
              <a16:creationId xmlns:a16="http://schemas.microsoft.com/office/drawing/2014/main" id="{00000000-0008-0000-0500-00005B000000}"/>
            </a:ext>
          </a:extLst>
        </xdr:cNvPr>
        <xdr:cNvSpPr txBox="1">
          <a:spLocks noChangeArrowheads="1"/>
        </xdr:cNvSpPr>
      </xdr:nvSpPr>
      <xdr:spPr bwMode="auto">
        <a:xfrm>
          <a:off x="1076325" y="316230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92" name="Text Box 1">
          <a:extLst>
            <a:ext uri="{FF2B5EF4-FFF2-40B4-BE49-F238E27FC236}">
              <a16:creationId xmlns:a16="http://schemas.microsoft.com/office/drawing/2014/main" id="{00000000-0008-0000-0500-00005C000000}"/>
            </a:ext>
          </a:extLst>
        </xdr:cNvPr>
        <xdr:cNvSpPr txBox="1">
          <a:spLocks noChangeArrowheads="1"/>
        </xdr:cNvSpPr>
      </xdr:nvSpPr>
      <xdr:spPr bwMode="auto">
        <a:xfrm>
          <a:off x="1076325" y="316230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93" name="Text Box 1">
          <a:extLst>
            <a:ext uri="{FF2B5EF4-FFF2-40B4-BE49-F238E27FC236}">
              <a16:creationId xmlns:a16="http://schemas.microsoft.com/office/drawing/2014/main" id="{00000000-0008-0000-0500-00005D000000}"/>
            </a:ext>
          </a:extLst>
        </xdr:cNvPr>
        <xdr:cNvSpPr txBox="1">
          <a:spLocks noChangeArrowheads="1"/>
        </xdr:cNvSpPr>
      </xdr:nvSpPr>
      <xdr:spPr bwMode="auto">
        <a:xfrm>
          <a:off x="1076325" y="316230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94" name="Text Box 32">
          <a:extLst>
            <a:ext uri="{FF2B5EF4-FFF2-40B4-BE49-F238E27FC236}">
              <a16:creationId xmlns:a16="http://schemas.microsoft.com/office/drawing/2014/main" id="{00000000-0008-0000-0500-00005E000000}"/>
            </a:ext>
          </a:extLst>
        </xdr:cNvPr>
        <xdr:cNvSpPr txBox="1">
          <a:spLocks noChangeArrowheads="1"/>
        </xdr:cNvSpPr>
      </xdr:nvSpPr>
      <xdr:spPr bwMode="auto">
        <a:xfrm>
          <a:off x="1076325" y="3162300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95" name="Text Box 1">
          <a:extLst>
            <a:ext uri="{FF2B5EF4-FFF2-40B4-BE49-F238E27FC236}">
              <a16:creationId xmlns:a16="http://schemas.microsoft.com/office/drawing/2014/main" id="{00000000-0008-0000-0500-00005F000000}"/>
            </a:ext>
          </a:extLst>
        </xdr:cNvPr>
        <xdr:cNvSpPr txBox="1">
          <a:spLocks noChangeArrowheads="1"/>
        </xdr:cNvSpPr>
      </xdr:nvSpPr>
      <xdr:spPr bwMode="auto">
        <a:xfrm>
          <a:off x="1076325" y="3162300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96" name="Text Box 1">
          <a:extLst>
            <a:ext uri="{FF2B5EF4-FFF2-40B4-BE49-F238E27FC236}">
              <a16:creationId xmlns:a16="http://schemas.microsoft.com/office/drawing/2014/main" id="{00000000-0008-0000-0500-000060000000}"/>
            </a:ext>
          </a:extLst>
        </xdr:cNvPr>
        <xdr:cNvSpPr txBox="1">
          <a:spLocks noChangeArrowheads="1"/>
        </xdr:cNvSpPr>
      </xdr:nvSpPr>
      <xdr:spPr bwMode="auto">
        <a:xfrm>
          <a:off x="1076325" y="3162300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7" name="Text Box 32">
          <a:extLst>
            <a:ext uri="{FF2B5EF4-FFF2-40B4-BE49-F238E27FC236}">
              <a16:creationId xmlns:a16="http://schemas.microsoft.com/office/drawing/2014/main" id="{00000000-0008-0000-0500-000061000000}"/>
            </a:ext>
          </a:extLst>
        </xdr:cNvPr>
        <xdr:cNvSpPr txBox="1">
          <a:spLocks noChangeArrowheads="1"/>
        </xdr:cNvSpPr>
      </xdr:nvSpPr>
      <xdr:spPr bwMode="auto">
        <a:xfrm>
          <a:off x="1076325" y="360902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8" name="Text Box 1">
          <a:extLst>
            <a:ext uri="{FF2B5EF4-FFF2-40B4-BE49-F238E27FC236}">
              <a16:creationId xmlns:a16="http://schemas.microsoft.com/office/drawing/2014/main" id="{00000000-0008-0000-0500-000062000000}"/>
            </a:ext>
          </a:extLst>
        </xdr:cNvPr>
        <xdr:cNvSpPr txBox="1">
          <a:spLocks noChangeArrowheads="1"/>
        </xdr:cNvSpPr>
      </xdr:nvSpPr>
      <xdr:spPr bwMode="auto">
        <a:xfrm>
          <a:off x="1076325" y="360902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99" name="Text Box 1">
          <a:extLst>
            <a:ext uri="{FF2B5EF4-FFF2-40B4-BE49-F238E27FC236}">
              <a16:creationId xmlns:a16="http://schemas.microsoft.com/office/drawing/2014/main" id="{00000000-0008-0000-0500-000063000000}"/>
            </a:ext>
          </a:extLst>
        </xdr:cNvPr>
        <xdr:cNvSpPr txBox="1">
          <a:spLocks noChangeArrowheads="1"/>
        </xdr:cNvSpPr>
      </xdr:nvSpPr>
      <xdr:spPr bwMode="auto">
        <a:xfrm>
          <a:off x="1076325" y="360902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00" name="Text Box 32">
          <a:extLst>
            <a:ext uri="{FF2B5EF4-FFF2-40B4-BE49-F238E27FC236}">
              <a16:creationId xmlns:a16="http://schemas.microsoft.com/office/drawing/2014/main" id="{00000000-0008-0000-0500-000064000000}"/>
            </a:ext>
          </a:extLst>
        </xdr:cNvPr>
        <xdr:cNvSpPr txBox="1">
          <a:spLocks noChangeArrowheads="1"/>
        </xdr:cNvSpPr>
      </xdr:nvSpPr>
      <xdr:spPr bwMode="auto">
        <a:xfrm>
          <a:off x="1076325"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01" name="Text Box 1">
          <a:extLst>
            <a:ext uri="{FF2B5EF4-FFF2-40B4-BE49-F238E27FC236}">
              <a16:creationId xmlns:a16="http://schemas.microsoft.com/office/drawing/2014/main" id="{00000000-0008-0000-0500-000065000000}"/>
            </a:ext>
          </a:extLst>
        </xdr:cNvPr>
        <xdr:cNvSpPr txBox="1">
          <a:spLocks noChangeArrowheads="1"/>
        </xdr:cNvSpPr>
      </xdr:nvSpPr>
      <xdr:spPr bwMode="auto">
        <a:xfrm>
          <a:off x="1076325"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02" name="Text Box 1">
          <a:extLst>
            <a:ext uri="{FF2B5EF4-FFF2-40B4-BE49-F238E27FC236}">
              <a16:creationId xmlns:a16="http://schemas.microsoft.com/office/drawing/2014/main" id="{00000000-0008-0000-0500-000066000000}"/>
            </a:ext>
          </a:extLst>
        </xdr:cNvPr>
        <xdr:cNvSpPr txBox="1">
          <a:spLocks noChangeArrowheads="1"/>
        </xdr:cNvSpPr>
      </xdr:nvSpPr>
      <xdr:spPr bwMode="auto">
        <a:xfrm>
          <a:off x="1076325"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03" name="Text Box 32">
          <a:extLst>
            <a:ext uri="{FF2B5EF4-FFF2-40B4-BE49-F238E27FC236}">
              <a16:creationId xmlns:a16="http://schemas.microsoft.com/office/drawing/2014/main" id="{00000000-0008-0000-0500-000067000000}"/>
            </a:ext>
          </a:extLst>
        </xdr:cNvPr>
        <xdr:cNvSpPr txBox="1">
          <a:spLocks noChangeArrowheads="1"/>
        </xdr:cNvSpPr>
      </xdr:nvSpPr>
      <xdr:spPr bwMode="auto">
        <a:xfrm>
          <a:off x="1407795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04" name="Text Box 1">
          <a:extLst>
            <a:ext uri="{FF2B5EF4-FFF2-40B4-BE49-F238E27FC236}">
              <a16:creationId xmlns:a16="http://schemas.microsoft.com/office/drawing/2014/main" id="{00000000-0008-0000-0500-000068000000}"/>
            </a:ext>
          </a:extLst>
        </xdr:cNvPr>
        <xdr:cNvSpPr txBox="1">
          <a:spLocks noChangeArrowheads="1"/>
        </xdr:cNvSpPr>
      </xdr:nvSpPr>
      <xdr:spPr bwMode="auto">
        <a:xfrm>
          <a:off x="1407795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05" name="Text Box 1">
          <a:extLst>
            <a:ext uri="{FF2B5EF4-FFF2-40B4-BE49-F238E27FC236}">
              <a16:creationId xmlns:a16="http://schemas.microsoft.com/office/drawing/2014/main" id="{00000000-0008-0000-0500-000069000000}"/>
            </a:ext>
          </a:extLst>
        </xdr:cNvPr>
        <xdr:cNvSpPr txBox="1">
          <a:spLocks noChangeArrowheads="1"/>
        </xdr:cNvSpPr>
      </xdr:nvSpPr>
      <xdr:spPr bwMode="auto">
        <a:xfrm>
          <a:off x="14077950" y="3731895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06" name="Text Box 896">
          <a:extLst>
            <a:ext uri="{FF2B5EF4-FFF2-40B4-BE49-F238E27FC236}">
              <a16:creationId xmlns:a16="http://schemas.microsoft.com/office/drawing/2014/main" id="{00000000-0008-0000-0500-00006A000000}"/>
            </a:ext>
          </a:extLst>
        </xdr:cNvPr>
        <xdr:cNvSpPr txBox="1">
          <a:spLocks noChangeArrowheads="1"/>
        </xdr:cNvSpPr>
      </xdr:nvSpPr>
      <xdr:spPr bwMode="auto">
        <a:xfrm>
          <a:off x="2971800"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07" name="Text Box 897">
          <a:extLst>
            <a:ext uri="{FF2B5EF4-FFF2-40B4-BE49-F238E27FC236}">
              <a16:creationId xmlns:a16="http://schemas.microsoft.com/office/drawing/2014/main" id="{00000000-0008-0000-0500-00006B000000}"/>
            </a:ext>
          </a:extLst>
        </xdr:cNvPr>
        <xdr:cNvSpPr txBox="1">
          <a:spLocks noChangeArrowheads="1"/>
        </xdr:cNvSpPr>
      </xdr:nvSpPr>
      <xdr:spPr bwMode="auto">
        <a:xfrm>
          <a:off x="2971800"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08" name="Text Box 898">
          <a:extLst>
            <a:ext uri="{FF2B5EF4-FFF2-40B4-BE49-F238E27FC236}">
              <a16:creationId xmlns:a16="http://schemas.microsoft.com/office/drawing/2014/main" id="{00000000-0008-0000-0500-00006C000000}"/>
            </a:ext>
          </a:extLst>
        </xdr:cNvPr>
        <xdr:cNvSpPr txBox="1">
          <a:spLocks noChangeArrowheads="1"/>
        </xdr:cNvSpPr>
      </xdr:nvSpPr>
      <xdr:spPr bwMode="auto">
        <a:xfrm>
          <a:off x="2971800"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09" name="Text Box 893">
          <a:extLst>
            <a:ext uri="{FF2B5EF4-FFF2-40B4-BE49-F238E27FC236}">
              <a16:creationId xmlns:a16="http://schemas.microsoft.com/office/drawing/2014/main" id="{00000000-0008-0000-0500-00006D000000}"/>
            </a:ext>
          </a:extLst>
        </xdr:cNvPr>
        <xdr:cNvSpPr txBox="1">
          <a:spLocks noChangeArrowheads="1"/>
        </xdr:cNvSpPr>
      </xdr:nvSpPr>
      <xdr:spPr bwMode="auto">
        <a:xfrm>
          <a:off x="1076325"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10" name="Text Box 894">
          <a:extLst>
            <a:ext uri="{FF2B5EF4-FFF2-40B4-BE49-F238E27FC236}">
              <a16:creationId xmlns:a16="http://schemas.microsoft.com/office/drawing/2014/main" id="{00000000-0008-0000-0500-00006E000000}"/>
            </a:ext>
          </a:extLst>
        </xdr:cNvPr>
        <xdr:cNvSpPr txBox="1">
          <a:spLocks noChangeArrowheads="1"/>
        </xdr:cNvSpPr>
      </xdr:nvSpPr>
      <xdr:spPr bwMode="auto">
        <a:xfrm>
          <a:off x="1076325"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11" name="Text Box 895">
          <a:extLst>
            <a:ext uri="{FF2B5EF4-FFF2-40B4-BE49-F238E27FC236}">
              <a16:creationId xmlns:a16="http://schemas.microsoft.com/office/drawing/2014/main" id="{00000000-0008-0000-0500-00006F000000}"/>
            </a:ext>
          </a:extLst>
        </xdr:cNvPr>
        <xdr:cNvSpPr txBox="1">
          <a:spLocks noChangeArrowheads="1"/>
        </xdr:cNvSpPr>
      </xdr:nvSpPr>
      <xdr:spPr bwMode="auto">
        <a:xfrm>
          <a:off x="1076325"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112" name="Text Box 32">
          <a:extLst>
            <a:ext uri="{FF2B5EF4-FFF2-40B4-BE49-F238E27FC236}">
              <a16:creationId xmlns:a16="http://schemas.microsoft.com/office/drawing/2014/main" id="{00000000-0008-0000-0500-000070000000}"/>
            </a:ext>
          </a:extLst>
        </xdr:cNvPr>
        <xdr:cNvSpPr txBox="1">
          <a:spLocks noChangeArrowheads="1"/>
        </xdr:cNvSpPr>
      </xdr:nvSpPr>
      <xdr:spPr bwMode="auto">
        <a:xfrm>
          <a:off x="14077950" y="24564975"/>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113" name="Text Box 1">
          <a:extLst>
            <a:ext uri="{FF2B5EF4-FFF2-40B4-BE49-F238E27FC236}">
              <a16:creationId xmlns:a16="http://schemas.microsoft.com/office/drawing/2014/main" id="{00000000-0008-0000-0500-000071000000}"/>
            </a:ext>
          </a:extLst>
        </xdr:cNvPr>
        <xdr:cNvSpPr txBox="1">
          <a:spLocks noChangeArrowheads="1"/>
        </xdr:cNvSpPr>
      </xdr:nvSpPr>
      <xdr:spPr bwMode="auto">
        <a:xfrm>
          <a:off x="14077950" y="24564975"/>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114" name="Text Box 1">
          <a:extLst>
            <a:ext uri="{FF2B5EF4-FFF2-40B4-BE49-F238E27FC236}">
              <a16:creationId xmlns:a16="http://schemas.microsoft.com/office/drawing/2014/main" id="{00000000-0008-0000-0500-000072000000}"/>
            </a:ext>
          </a:extLst>
        </xdr:cNvPr>
        <xdr:cNvSpPr txBox="1">
          <a:spLocks noChangeArrowheads="1"/>
        </xdr:cNvSpPr>
      </xdr:nvSpPr>
      <xdr:spPr bwMode="auto">
        <a:xfrm>
          <a:off x="14077950" y="24564975"/>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15" name="Text Box 32">
          <a:extLst>
            <a:ext uri="{FF2B5EF4-FFF2-40B4-BE49-F238E27FC236}">
              <a16:creationId xmlns:a16="http://schemas.microsoft.com/office/drawing/2014/main" id="{00000000-0008-0000-0500-000073000000}"/>
            </a:ext>
          </a:extLst>
        </xdr:cNvPr>
        <xdr:cNvSpPr txBox="1">
          <a:spLocks noChangeArrowheads="1"/>
        </xdr:cNvSpPr>
      </xdr:nvSpPr>
      <xdr:spPr bwMode="auto">
        <a:xfrm>
          <a:off x="29718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16" name="Text Box 1">
          <a:extLst>
            <a:ext uri="{FF2B5EF4-FFF2-40B4-BE49-F238E27FC236}">
              <a16:creationId xmlns:a16="http://schemas.microsoft.com/office/drawing/2014/main" id="{00000000-0008-0000-0500-000074000000}"/>
            </a:ext>
          </a:extLst>
        </xdr:cNvPr>
        <xdr:cNvSpPr txBox="1">
          <a:spLocks noChangeArrowheads="1"/>
        </xdr:cNvSpPr>
      </xdr:nvSpPr>
      <xdr:spPr bwMode="auto">
        <a:xfrm>
          <a:off x="29718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17" name="Text Box 1">
          <a:extLst>
            <a:ext uri="{FF2B5EF4-FFF2-40B4-BE49-F238E27FC236}">
              <a16:creationId xmlns:a16="http://schemas.microsoft.com/office/drawing/2014/main" id="{00000000-0008-0000-0500-000075000000}"/>
            </a:ext>
          </a:extLst>
        </xdr:cNvPr>
        <xdr:cNvSpPr txBox="1">
          <a:spLocks noChangeArrowheads="1"/>
        </xdr:cNvSpPr>
      </xdr:nvSpPr>
      <xdr:spPr bwMode="auto">
        <a:xfrm>
          <a:off x="29718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18" name="Text Box 33">
          <a:extLst>
            <a:ext uri="{FF2B5EF4-FFF2-40B4-BE49-F238E27FC236}">
              <a16:creationId xmlns:a16="http://schemas.microsoft.com/office/drawing/2014/main" id="{00000000-0008-0000-0500-000076000000}"/>
            </a:ext>
          </a:extLst>
        </xdr:cNvPr>
        <xdr:cNvSpPr txBox="1">
          <a:spLocks noChangeArrowheads="1"/>
        </xdr:cNvSpPr>
      </xdr:nvSpPr>
      <xdr:spPr bwMode="auto">
        <a:xfrm>
          <a:off x="89916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119" name="Text Box 2">
          <a:extLst>
            <a:ext uri="{FF2B5EF4-FFF2-40B4-BE49-F238E27FC236}">
              <a16:creationId xmlns:a16="http://schemas.microsoft.com/office/drawing/2014/main" id="{00000000-0008-0000-0500-000077000000}"/>
            </a:ext>
          </a:extLst>
        </xdr:cNvPr>
        <xdr:cNvSpPr txBox="1">
          <a:spLocks noChangeArrowheads="1"/>
        </xdr:cNvSpPr>
      </xdr:nvSpPr>
      <xdr:spPr bwMode="auto">
        <a:xfrm>
          <a:off x="8991600" y="561975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120" name="Text Box 33">
          <a:extLst>
            <a:ext uri="{FF2B5EF4-FFF2-40B4-BE49-F238E27FC236}">
              <a16:creationId xmlns:a16="http://schemas.microsoft.com/office/drawing/2014/main" id="{00000000-0008-0000-0500-000078000000}"/>
            </a:ext>
          </a:extLst>
        </xdr:cNvPr>
        <xdr:cNvSpPr txBox="1">
          <a:spLocks noChangeArrowheads="1"/>
        </xdr:cNvSpPr>
      </xdr:nvSpPr>
      <xdr:spPr bwMode="auto">
        <a:xfrm>
          <a:off x="8991600" y="561975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121" name="Text Box 32">
          <a:extLst>
            <a:ext uri="{FF2B5EF4-FFF2-40B4-BE49-F238E27FC236}">
              <a16:creationId xmlns:a16="http://schemas.microsoft.com/office/drawing/2014/main" id="{00000000-0008-0000-0500-000079000000}"/>
            </a:ext>
          </a:extLst>
        </xdr:cNvPr>
        <xdr:cNvSpPr txBox="1">
          <a:spLocks noChangeArrowheads="1"/>
        </xdr:cNvSpPr>
      </xdr:nvSpPr>
      <xdr:spPr bwMode="auto">
        <a:xfrm>
          <a:off x="2971800"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122" name="Text Box 1">
          <a:extLst>
            <a:ext uri="{FF2B5EF4-FFF2-40B4-BE49-F238E27FC236}">
              <a16:creationId xmlns:a16="http://schemas.microsoft.com/office/drawing/2014/main" id="{00000000-0008-0000-0500-00007A000000}"/>
            </a:ext>
          </a:extLst>
        </xdr:cNvPr>
        <xdr:cNvSpPr txBox="1">
          <a:spLocks noChangeArrowheads="1"/>
        </xdr:cNvSpPr>
      </xdr:nvSpPr>
      <xdr:spPr bwMode="auto">
        <a:xfrm>
          <a:off x="2971800"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123" name="Text Box 1">
          <a:extLst>
            <a:ext uri="{FF2B5EF4-FFF2-40B4-BE49-F238E27FC236}">
              <a16:creationId xmlns:a16="http://schemas.microsoft.com/office/drawing/2014/main" id="{00000000-0008-0000-0500-00007B000000}"/>
            </a:ext>
          </a:extLst>
        </xdr:cNvPr>
        <xdr:cNvSpPr txBox="1">
          <a:spLocks noChangeArrowheads="1"/>
        </xdr:cNvSpPr>
      </xdr:nvSpPr>
      <xdr:spPr bwMode="auto">
        <a:xfrm>
          <a:off x="2971800"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124" name="Text Box 33">
          <a:extLst>
            <a:ext uri="{FF2B5EF4-FFF2-40B4-BE49-F238E27FC236}">
              <a16:creationId xmlns:a16="http://schemas.microsoft.com/office/drawing/2014/main" id="{00000000-0008-0000-0500-00007C000000}"/>
            </a:ext>
          </a:extLst>
        </xdr:cNvPr>
        <xdr:cNvSpPr txBox="1">
          <a:spLocks noChangeArrowheads="1"/>
        </xdr:cNvSpPr>
      </xdr:nvSpPr>
      <xdr:spPr bwMode="auto">
        <a:xfrm>
          <a:off x="8991600"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125" name="Text Box 2">
          <a:extLst>
            <a:ext uri="{FF2B5EF4-FFF2-40B4-BE49-F238E27FC236}">
              <a16:creationId xmlns:a16="http://schemas.microsoft.com/office/drawing/2014/main" id="{00000000-0008-0000-0500-00007D000000}"/>
            </a:ext>
          </a:extLst>
        </xdr:cNvPr>
        <xdr:cNvSpPr txBox="1">
          <a:spLocks noChangeArrowheads="1"/>
        </xdr:cNvSpPr>
      </xdr:nvSpPr>
      <xdr:spPr bwMode="auto">
        <a:xfrm>
          <a:off x="8991600" y="733425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126" name="Text Box 33">
          <a:extLst>
            <a:ext uri="{FF2B5EF4-FFF2-40B4-BE49-F238E27FC236}">
              <a16:creationId xmlns:a16="http://schemas.microsoft.com/office/drawing/2014/main" id="{00000000-0008-0000-0500-00007E000000}"/>
            </a:ext>
          </a:extLst>
        </xdr:cNvPr>
        <xdr:cNvSpPr txBox="1">
          <a:spLocks noChangeArrowheads="1"/>
        </xdr:cNvSpPr>
      </xdr:nvSpPr>
      <xdr:spPr bwMode="auto">
        <a:xfrm>
          <a:off x="8991600" y="733425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27" name="Text Box 32">
          <a:extLst>
            <a:ext uri="{FF2B5EF4-FFF2-40B4-BE49-F238E27FC236}">
              <a16:creationId xmlns:a16="http://schemas.microsoft.com/office/drawing/2014/main" id="{00000000-0008-0000-0500-00007F000000}"/>
            </a:ext>
          </a:extLst>
        </xdr:cNvPr>
        <xdr:cNvSpPr txBox="1">
          <a:spLocks noChangeArrowheads="1"/>
        </xdr:cNvSpPr>
      </xdr:nvSpPr>
      <xdr:spPr bwMode="auto">
        <a:xfrm>
          <a:off x="29718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28" name="Text Box 1">
          <a:extLst>
            <a:ext uri="{FF2B5EF4-FFF2-40B4-BE49-F238E27FC236}">
              <a16:creationId xmlns:a16="http://schemas.microsoft.com/office/drawing/2014/main" id="{00000000-0008-0000-0500-000080000000}"/>
            </a:ext>
          </a:extLst>
        </xdr:cNvPr>
        <xdr:cNvSpPr txBox="1">
          <a:spLocks noChangeArrowheads="1"/>
        </xdr:cNvSpPr>
      </xdr:nvSpPr>
      <xdr:spPr bwMode="auto">
        <a:xfrm>
          <a:off x="29718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29" name="Text Box 1">
          <a:extLst>
            <a:ext uri="{FF2B5EF4-FFF2-40B4-BE49-F238E27FC236}">
              <a16:creationId xmlns:a16="http://schemas.microsoft.com/office/drawing/2014/main" id="{00000000-0008-0000-0500-000081000000}"/>
            </a:ext>
          </a:extLst>
        </xdr:cNvPr>
        <xdr:cNvSpPr txBox="1">
          <a:spLocks noChangeArrowheads="1"/>
        </xdr:cNvSpPr>
      </xdr:nvSpPr>
      <xdr:spPr bwMode="auto">
        <a:xfrm>
          <a:off x="29718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30" name="Text Box 341">
          <a:extLst>
            <a:ext uri="{FF2B5EF4-FFF2-40B4-BE49-F238E27FC236}">
              <a16:creationId xmlns:a16="http://schemas.microsoft.com/office/drawing/2014/main" id="{00000000-0008-0000-0500-000082000000}"/>
            </a:ext>
          </a:extLst>
        </xdr:cNvPr>
        <xdr:cNvSpPr txBox="1">
          <a:spLocks noChangeArrowheads="1"/>
        </xdr:cNvSpPr>
      </xdr:nvSpPr>
      <xdr:spPr bwMode="auto">
        <a:xfrm>
          <a:off x="2971800"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31" name="Text Box 342">
          <a:extLst>
            <a:ext uri="{FF2B5EF4-FFF2-40B4-BE49-F238E27FC236}">
              <a16:creationId xmlns:a16="http://schemas.microsoft.com/office/drawing/2014/main" id="{00000000-0008-0000-0500-000083000000}"/>
            </a:ext>
          </a:extLst>
        </xdr:cNvPr>
        <xdr:cNvSpPr txBox="1">
          <a:spLocks noChangeArrowheads="1"/>
        </xdr:cNvSpPr>
      </xdr:nvSpPr>
      <xdr:spPr bwMode="auto">
        <a:xfrm>
          <a:off x="2971800"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32" name="Text Box 343">
          <a:extLst>
            <a:ext uri="{FF2B5EF4-FFF2-40B4-BE49-F238E27FC236}">
              <a16:creationId xmlns:a16="http://schemas.microsoft.com/office/drawing/2014/main" id="{00000000-0008-0000-0500-000084000000}"/>
            </a:ext>
          </a:extLst>
        </xdr:cNvPr>
        <xdr:cNvSpPr txBox="1">
          <a:spLocks noChangeArrowheads="1"/>
        </xdr:cNvSpPr>
      </xdr:nvSpPr>
      <xdr:spPr bwMode="auto">
        <a:xfrm>
          <a:off x="2971800"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33" name="Text Box 33">
          <a:extLst>
            <a:ext uri="{FF2B5EF4-FFF2-40B4-BE49-F238E27FC236}">
              <a16:creationId xmlns:a16="http://schemas.microsoft.com/office/drawing/2014/main" id="{00000000-0008-0000-0500-000085000000}"/>
            </a:ext>
          </a:extLst>
        </xdr:cNvPr>
        <xdr:cNvSpPr txBox="1">
          <a:spLocks noChangeArrowheads="1"/>
        </xdr:cNvSpPr>
      </xdr:nvSpPr>
      <xdr:spPr bwMode="auto">
        <a:xfrm>
          <a:off x="8991600"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134" name="Text Box 2">
          <a:extLst>
            <a:ext uri="{FF2B5EF4-FFF2-40B4-BE49-F238E27FC236}">
              <a16:creationId xmlns:a16="http://schemas.microsoft.com/office/drawing/2014/main" id="{00000000-0008-0000-0500-000086000000}"/>
            </a:ext>
          </a:extLst>
        </xdr:cNvPr>
        <xdr:cNvSpPr txBox="1">
          <a:spLocks noChangeArrowheads="1"/>
        </xdr:cNvSpPr>
      </xdr:nvSpPr>
      <xdr:spPr bwMode="auto">
        <a:xfrm>
          <a:off x="8991600" y="25860375"/>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135" name="Text Box 33">
          <a:extLst>
            <a:ext uri="{FF2B5EF4-FFF2-40B4-BE49-F238E27FC236}">
              <a16:creationId xmlns:a16="http://schemas.microsoft.com/office/drawing/2014/main" id="{00000000-0008-0000-0500-000087000000}"/>
            </a:ext>
          </a:extLst>
        </xdr:cNvPr>
        <xdr:cNvSpPr txBox="1">
          <a:spLocks noChangeArrowheads="1"/>
        </xdr:cNvSpPr>
      </xdr:nvSpPr>
      <xdr:spPr bwMode="auto">
        <a:xfrm>
          <a:off x="8991600" y="25860375"/>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114300</xdr:rowOff>
    </xdr:to>
    <xdr:sp macro="" textlink="">
      <xdr:nvSpPr>
        <xdr:cNvPr id="136" name="Text Box 32">
          <a:extLst>
            <a:ext uri="{FF2B5EF4-FFF2-40B4-BE49-F238E27FC236}">
              <a16:creationId xmlns:a16="http://schemas.microsoft.com/office/drawing/2014/main" id="{00000000-0008-0000-0500-000088000000}"/>
            </a:ext>
          </a:extLst>
        </xdr:cNvPr>
        <xdr:cNvSpPr txBox="1">
          <a:spLocks noChangeArrowheads="1"/>
        </xdr:cNvSpPr>
      </xdr:nvSpPr>
      <xdr:spPr bwMode="auto">
        <a:xfrm>
          <a:off x="11486917" y="3066051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137" name="Text Box 1">
          <a:extLst>
            <a:ext uri="{FF2B5EF4-FFF2-40B4-BE49-F238E27FC236}">
              <a16:creationId xmlns:a16="http://schemas.microsoft.com/office/drawing/2014/main" id="{00000000-0008-0000-0500-000089000000}"/>
            </a:ext>
          </a:extLst>
        </xdr:cNvPr>
        <xdr:cNvSpPr txBox="1">
          <a:spLocks noChangeArrowheads="1"/>
        </xdr:cNvSpPr>
      </xdr:nvSpPr>
      <xdr:spPr bwMode="auto">
        <a:xfrm>
          <a:off x="1076325" y="3162300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138" name="Text Box 1">
          <a:extLst>
            <a:ext uri="{FF2B5EF4-FFF2-40B4-BE49-F238E27FC236}">
              <a16:creationId xmlns:a16="http://schemas.microsoft.com/office/drawing/2014/main" id="{00000000-0008-0000-0500-00008A000000}"/>
            </a:ext>
          </a:extLst>
        </xdr:cNvPr>
        <xdr:cNvSpPr txBox="1">
          <a:spLocks noChangeArrowheads="1"/>
        </xdr:cNvSpPr>
      </xdr:nvSpPr>
      <xdr:spPr bwMode="auto">
        <a:xfrm>
          <a:off x="1076325" y="3162300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139" name="Text Box 33">
          <a:extLst>
            <a:ext uri="{FF2B5EF4-FFF2-40B4-BE49-F238E27FC236}">
              <a16:creationId xmlns:a16="http://schemas.microsoft.com/office/drawing/2014/main" id="{00000000-0008-0000-0500-00008B000000}"/>
            </a:ext>
          </a:extLst>
        </xdr:cNvPr>
        <xdr:cNvSpPr txBox="1">
          <a:spLocks noChangeArrowheads="1"/>
        </xdr:cNvSpPr>
      </xdr:nvSpPr>
      <xdr:spPr bwMode="auto">
        <a:xfrm>
          <a:off x="6838950" y="3162300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233479</xdr:rowOff>
    </xdr:to>
    <xdr:sp macro="" textlink="">
      <xdr:nvSpPr>
        <xdr:cNvPr id="140" name="Text Box 2">
          <a:extLst>
            <a:ext uri="{FF2B5EF4-FFF2-40B4-BE49-F238E27FC236}">
              <a16:creationId xmlns:a16="http://schemas.microsoft.com/office/drawing/2014/main" id="{00000000-0008-0000-0500-00008C000000}"/>
            </a:ext>
          </a:extLst>
        </xdr:cNvPr>
        <xdr:cNvSpPr txBox="1">
          <a:spLocks noChangeArrowheads="1"/>
        </xdr:cNvSpPr>
      </xdr:nvSpPr>
      <xdr:spPr bwMode="auto">
        <a:xfrm>
          <a:off x="6838950" y="3162300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233479</xdr:rowOff>
    </xdr:to>
    <xdr:sp macro="" textlink="">
      <xdr:nvSpPr>
        <xdr:cNvPr id="141" name="Text Box 33">
          <a:extLst>
            <a:ext uri="{FF2B5EF4-FFF2-40B4-BE49-F238E27FC236}">
              <a16:creationId xmlns:a16="http://schemas.microsoft.com/office/drawing/2014/main" id="{00000000-0008-0000-0500-00008D000000}"/>
            </a:ext>
          </a:extLst>
        </xdr:cNvPr>
        <xdr:cNvSpPr txBox="1">
          <a:spLocks noChangeArrowheads="1"/>
        </xdr:cNvSpPr>
      </xdr:nvSpPr>
      <xdr:spPr bwMode="auto">
        <a:xfrm>
          <a:off x="6838950" y="3162300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142" name="Text Box 32">
          <a:extLst>
            <a:ext uri="{FF2B5EF4-FFF2-40B4-BE49-F238E27FC236}">
              <a16:creationId xmlns:a16="http://schemas.microsoft.com/office/drawing/2014/main" id="{00000000-0008-0000-0500-00008E000000}"/>
            </a:ext>
          </a:extLst>
        </xdr:cNvPr>
        <xdr:cNvSpPr txBox="1">
          <a:spLocks noChangeArrowheads="1"/>
        </xdr:cNvSpPr>
      </xdr:nvSpPr>
      <xdr:spPr bwMode="auto">
        <a:xfrm>
          <a:off x="2971800" y="323469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143" name="Text Box 1">
          <a:extLst>
            <a:ext uri="{FF2B5EF4-FFF2-40B4-BE49-F238E27FC236}">
              <a16:creationId xmlns:a16="http://schemas.microsoft.com/office/drawing/2014/main" id="{00000000-0008-0000-0500-00008F000000}"/>
            </a:ext>
          </a:extLst>
        </xdr:cNvPr>
        <xdr:cNvSpPr txBox="1">
          <a:spLocks noChangeArrowheads="1"/>
        </xdr:cNvSpPr>
      </xdr:nvSpPr>
      <xdr:spPr bwMode="auto">
        <a:xfrm>
          <a:off x="2971800" y="323469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144" name="Text Box 1">
          <a:extLst>
            <a:ext uri="{FF2B5EF4-FFF2-40B4-BE49-F238E27FC236}">
              <a16:creationId xmlns:a16="http://schemas.microsoft.com/office/drawing/2014/main" id="{00000000-0008-0000-0500-000090000000}"/>
            </a:ext>
          </a:extLst>
        </xdr:cNvPr>
        <xdr:cNvSpPr txBox="1">
          <a:spLocks noChangeArrowheads="1"/>
        </xdr:cNvSpPr>
      </xdr:nvSpPr>
      <xdr:spPr bwMode="auto">
        <a:xfrm>
          <a:off x="2971800" y="323469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145" name="Text Box 881">
          <a:extLst>
            <a:ext uri="{FF2B5EF4-FFF2-40B4-BE49-F238E27FC236}">
              <a16:creationId xmlns:a16="http://schemas.microsoft.com/office/drawing/2014/main" id="{00000000-0008-0000-0500-000091000000}"/>
            </a:ext>
          </a:extLst>
        </xdr:cNvPr>
        <xdr:cNvSpPr txBox="1">
          <a:spLocks noChangeArrowheads="1"/>
        </xdr:cNvSpPr>
      </xdr:nvSpPr>
      <xdr:spPr bwMode="auto">
        <a:xfrm>
          <a:off x="2971800" y="3234690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146" name="Text Box 882">
          <a:extLst>
            <a:ext uri="{FF2B5EF4-FFF2-40B4-BE49-F238E27FC236}">
              <a16:creationId xmlns:a16="http://schemas.microsoft.com/office/drawing/2014/main" id="{00000000-0008-0000-0500-000092000000}"/>
            </a:ext>
          </a:extLst>
        </xdr:cNvPr>
        <xdr:cNvSpPr txBox="1">
          <a:spLocks noChangeArrowheads="1"/>
        </xdr:cNvSpPr>
      </xdr:nvSpPr>
      <xdr:spPr bwMode="auto">
        <a:xfrm>
          <a:off x="2971800" y="3234690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147" name="Text Box 883">
          <a:extLst>
            <a:ext uri="{FF2B5EF4-FFF2-40B4-BE49-F238E27FC236}">
              <a16:creationId xmlns:a16="http://schemas.microsoft.com/office/drawing/2014/main" id="{00000000-0008-0000-0500-000093000000}"/>
            </a:ext>
          </a:extLst>
        </xdr:cNvPr>
        <xdr:cNvSpPr txBox="1">
          <a:spLocks noChangeArrowheads="1"/>
        </xdr:cNvSpPr>
      </xdr:nvSpPr>
      <xdr:spPr bwMode="auto">
        <a:xfrm>
          <a:off x="2971800" y="3234690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148" name="Text Box 884">
          <a:extLst>
            <a:ext uri="{FF2B5EF4-FFF2-40B4-BE49-F238E27FC236}">
              <a16:creationId xmlns:a16="http://schemas.microsoft.com/office/drawing/2014/main" id="{00000000-0008-0000-0500-000094000000}"/>
            </a:ext>
          </a:extLst>
        </xdr:cNvPr>
        <xdr:cNvSpPr txBox="1">
          <a:spLocks noChangeArrowheads="1"/>
        </xdr:cNvSpPr>
      </xdr:nvSpPr>
      <xdr:spPr bwMode="auto">
        <a:xfrm>
          <a:off x="2971800" y="3334702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149" name="Text Box 885">
          <a:extLst>
            <a:ext uri="{FF2B5EF4-FFF2-40B4-BE49-F238E27FC236}">
              <a16:creationId xmlns:a16="http://schemas.microsoft.com/office/drawing/2014/main" id="{00000000-0008-0000-0500-000095000000}"/>
            </a:ext>
          </a:extLst>
        </xdr:cNvPr>
        <xdr:cNvSpPr txBox="1">
          <a:spLocks noChangeArrowheads="1"/>
        </xdr:cNvSpPr>
      </xdr:nvSpPr>
      <xdr:spPr bwMode="auto">
        <a:xfrm>
          <a:off x="2971800" y="3334702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150" name="Text Box 886">
          <a:extLst>
            <a:ext uri="{FF2B5EF4-FFF2-40B4-BE49-F238E27FC236}">
              <a16:creationId xmlns:a16="http://schemas.microsoft.com/office/drawing/2014/main" id="{00000000-0008-0000-0500-000096000000}"/>
            </a:ext>
          </a:extLst>
        </xdr:cNvPr>
        <xdr:cNvSpPr txBox="1">
          <a:spLocks noChangeArrowheads="1"/>
        </xdr:cNvSpPr>
      </xdr:nvSpPr>
      <xdr:spPr bwMode="auto">
        <a:xfrm>
          <a:off x="2971800" y="3334702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151" name="Text Box 32">
          <a:extLst>
            <a:ext uri="{FF2B5EF4-FFF2-40B4-BE49-F238E27FC236}">
              <a16:creationId xmlns:a16="http://schemas.microsoft.com/office/drawing/2014/main" id="{00000000-0008-0000-0500-000097000000}"/>
            </a:ext>
          </a:extLst>
        </xdr:cNvPr>
        <xdr:cNvSpPr txBox="1">
          <a:spLocks noChangeArrowheads="1"/>
        </xdr:cNvSpPr>
      </xdr:nvSpPr>
      <xdr:spPr bwMode="auto">
        <a:xfrm>
          <a:off x="2971800" y="2705100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152" name="Text Box 1">
          <a:extLst>
            <a:ext uri="{FF2B5EF4-FFF2-40B4-BE49-F238E27FC236}">
              <a16:creationId xmlns:a16="http://schemas.microsoft.com/office/drawing/2014/main" id="{00000000-0008-0000-0500-000098000000}"/>
            </a:ext>
          </a:extLst>
        </xdr:cNvPr>
        <xdr:cNvSpPr txBox="1">
          <a:spLocks noChangeArrowheads="1"/>
        </xdr:cNvSpPr>
      </xdr:nvSpPr>
      <xdr:spPr bwMode="auto">
        <a:xfrm>
          <a:off x="2971800" y="2705100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153" name="Text Box 1">
          <a:extLst>
            <a:ext uri="{FF2B5EF4-FFF2-40B4-BE49-F238E27FC236}">
              <a16:creationId xmlns:a16="http://schemas.microsoft.com/office/drawing/2014/main" id="{00000000-0008-0000-0500-000099000000}"/>
            </a:ext>
          </a:extLst>
        </xdr:cNvPr>
        <xdr:cNvSpPr txBox="1">
          <a:spLocks noChangeArrowheads="1"/>
        </xdr:cNvSpPr>
      </xdr:nvSpPr>
      <xdr:spPr bwMode="auto">
        <a:xfrm>
          <a:off x="2971800" y="2705100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154" name="Text Box 32">
          <a:extLst>
            <a:ext uri="{FF2B5EF4-FFF2-40B4-BE49-F238E27FC236}">
              <a16:creationId xmlns:a16="http://schemas.microsoft.com/office/drawing/2014/main" id="{00000000-0008-0000-0500-00009A000000}"/>
            </a:ext>
          </a:extLst>
        </xdr:cNvPr>
        <xdr:cNvSpPr txBox="1">
          <a:spLocks noChangeArrowheads="1"/>
        </xdr:cNvSpPr>
      </xdr:nvSpPr>
      <xdr:spPr bwMode="auto">
        <a:xfrm>
          <a:off x="2971800" y="28851225"/>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155" name="Text Box 1">
          <a:extLst>
            <a:ext uri="{FF2B5EF4-FFF2-40B4-BE49-F238E27FC236}">
              <a16:creationId xmlns:a16="http://schemas.microsoft.com/office/drawing/2014/main" id="{00000000-0008-0000-0500-00009B000000}"/>
            </a:ext>
          </a:extLst>
        </xdr:cNvPr>
        <xdr:cNvSpPr txBox="1">
          <a:spLocks noChangeArrowheads="1"/>
        </xdr:cNvSpPr>
      </xdr:nvSpPr>
      <xdr:spPr bwMode="auto">
        <a:xfrm>
          <a:off x="2971800" y="28851225"/>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156" name="Text Box 1">
          <a:extLst>
            <a:ext uri="{FF2B5EF4-FFF2-40B4-BE49-F238E27FC236}">
              <a16:creationId xmlns:a16="http://schemas.microsoft.com/office/drawing/2014/main" id="{00000000-0008-0000-0500-00009C000000}"/>
            </a:ext>
          </a:extLst>
        </xdr:cNvPr>
        <xdr:cNvSpPr txBox="1">
          <a:spLocks noChangeArrowheads="1"/>
        </xdr:cNvSpPr>
      </xdr:nvSpPr>
      <xdr:spPr bwMode="auto">
        <a:xfrm>
          <a:off x="2971800" y="28851225"/>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57" name="Text Box 893">
          <a:extLst>
            <a:ext uri="{FF2B5EF4-FFF2-40B4-BE49-F238E27FC236}">
              <a16:creationId xmlns:a16="http://schemas.microsoft.com/office/drawing/2014/main" id="{00000000-0008-0000-0500-00009D000000}"/>
            </a:ext>
          </a:extLst>
        </xdr:cNvPr>
        <xdr:cNvSpPr txBox="1">
          <a:spLocks noChangeArrowheads="1"/>
        </xdr:cNvSpPr>
      </xdr:nvSpPr>
      <xdr:spPr bwMode="auto">
        <a:xfrm>
          <a:off x="2971800" y="348900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58" name="Text Box 894">
          <a:extLst>
            <a:ext uri="{FF2B5EF4-FFF2-40B4-BE49-F238E27FC236}">
              <a16:creationId xmlns:a16="http://schemas.microsoft.com/office/drawing/2014/main" id="{00000000-0008-0000-0500-00009E000000}"/>
            </a:ext>
          </a:extLst>
        </xdr:cNvPr>
        <xdr:cNvSpPr txBox="1">
          <a:spLocks noChangeArrowheads="1"/>
        </xdr:cNvSpPr>
      </xdr:nvSpPr>
      <xdr:spPr bwMode="auto">
        <a:xfrm>
          <a:off x="2971800" y="348900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59" name="Text Box 895">
          <a:extLst>
            <a:ext uri="{FF2B5EF4-FFF2-40B4-BE49-F238E27FC236}">
              <a16:creationId xmlns:a16="http://schemas.microsoft.com/office/drawing/2014/main" id="{00000000-0008-0000-0500-00009F000000}"/>
            </a:ext>
          </a:extLst>
        </xdr:cNvPr>
        <xdr:cNvSpPr txBox="1">
          <a:spLocks noChangeArrowheads="1"/>
        </xdr:cNvSpPr>
      </xdr:nvSpPr>
      <xdr:spPr bwMode="auto">
        <a:xfrm>
          <a:off x="2971800" y="348900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160" name="Text Box 896">
          <a:extLst>
            <a:ext uri="{FF2B5EF4-FFF2-40B4-BE49-F238E27FC236}">
              <a16:creationId xmlns:a16="http://schemas.microsoft.com/office/drawing/2014/main" id="{00000000-0008-0000-0500-0000A0000000}"/>
            </a:ext>
          </a:extLst>
        </xdr:cNvPr>
        <xdr:cNvSpPr txBox="1">
          <a:spLocks noChangeArrowheads="1"/>
        </xdr:cNvSpPr>
      </xdr:nvSpPr>
      <xdr:spPr bwMode="auto">
        <a:xfrm>
          <a:off x="4200525" y="3731895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161" name="Text Box 897">
          <a:extLst>
            <a:ext uri="{FF2B5EF4-FFF2-40B4-BE49-F238E27FC236}">
              <a16:creationId xmlns:a16="http://schemas.microsoft.com/office/drawing/2014/main" id="{00000000-0008-0000-0500-0000A1000000}"/>
            </a:ext>
          </a:extLst>
        </xdr:cNvPr>
        <xdr:cNvSpPr txBox="1">
          <a:spLocks noChangeArrowheads="1"/>
        </xdr:cNvSpPr>
      </xdr:nvSpPr>
      <xdr:spPr bwMode="auto">
        <a:xfrm>
          <a:off x="4200525" y="3731895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162" name="Text Box 898">
          <a:extLst>
            <a:ext uri="{FF2B5EF4-FFF2-40B4-BE49-F238E27FC236}">
              <a16:creationId xmlns:a16="http://schemas.microsoft.com/office/drawing/2014/main" id="{00000000-0008-0000-0500-0000A2000000}"/>
            </a:ext>
          </a:extLst>
        </xdr:cNvPr>
        <xdr:cNvSpPr txBox="1">
          <a:spLocks noChangeArrowheads="1"/>
        </xdr:cNvSpPr>
      </xdr:nvSpPr>
      <xdr:spPr bwMode="auto">
        <a:xfrm>
          <a:off x="4200525" y="3731895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163" name="Text Box 899">
          <a:extLst>
            <a:ext uri="{FF2B5EF4-FFF2-40B4-BE49-F238E27FC236}">
              <a16:creationId xmlns:a16="http://schemas.microsoft.com/office/drawing/2014/main" id="{00000000-0008-0000-0500-0000A3000000}"/>
            </a:ext>
          </a:extLst>
        </xdr:cNvPr>
        <xdr:cNvSpPr txBox="1">
          <a:spLocks noChangeArrowheads="1"/>
        </xdr:cNvSpPr>
      </xdr:nvSpPr>
      <xdr:spPr bwMode="auto">
        <a:xfrm>
          <a:off x="2971800" y="389667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164" name="Text Box 900">
          <a:extLst>
            <a:ext uri="{FF2B5EF4-FFF2-40B4-BE49-F238E27FC236}">
              <a16:creationId xmlns:a16="http://schemas.microsoft.com/office/drawing/2014/main" id="{00000000-0008-0000-0500-0000A4000000}"/>
            </a:ext>
          </a:extLst>
        </xdr:cNvPr>
        <xdr:cNvSpPr txBox="1">
          <a:spLocks noChangeArrowheads="1"/>
        </xdr:cNvSpPr>
      </xdr:nvSpPr>
      <xdr:spPr bwMode="auto">
        <a:xfrm>
          <a:off x="2971800" y="389667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165" name="Text Box 901">
          <a:extLst>
            <a:ext uri="{FF2B5EF4-FFF2-40B4-BE49-F238E27FC236}">
              <a16:creationId xmlns:a16="http://schemas.microsoft.com/office/drawing/2014/main" id="{00000000-0008-0000-0500-0000A5000000}"/>
            </a:ext>
          </a:extLst>
        </xdr:cNvPr>
        <xdr:cNvSpPr txBox="1">
          <a:spLocks noChangeArrowheads="1"/>
        </xdr:cNvSpPr>
      </xdr:nvSpPr>
      <xdr:spPr bwMode="auto">
        <a:xfrm>
          <a:off x="2971800" y="389667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66" name="Text Box 32">
          <a:extLst>
            <a:ext uri="{FF2B5EF4-FFF2-40B4-BE49-F238E27FC236}">
              <a16:creationId xmlns:a16="http://schemas.microsoft.com/office/drawing/2014/main" id="{00000000-0008-0000-0500-0000A6000000}"/>
            </a:ext>
          </a:extLst>
        </xdr:cNvPr>
        <xdr:cNvSpPr txBox="1">
          <a:spLocks noChangeArrowheads="1"/>
        </xdr:cNvSpPr>
      </xdr:nvSpPr>
      <xdr:spPr bwMode="auto">
        <a:xfrm>
          <a:off x="2971800" y="4156710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67" name="Text Box 1">
          <a:extLst>
            <a:ext uri="{FF2B5EF4-FFF2-40B4-BE49-F238E27FC236}">
              <a16:creationId xmlns:a16="http://schemas.microsoft.com/office/drawing/2014/main" id="{00000000-0008-0000-0500-0000A7000000}"/>
            </a:ext>
          </a:extLst>
        </xdr:cNvPr>
        <xdr:cNvSpPr txBox="1">
          <a:spLocks noChangeArrowheads="1"/>
        </xdr:cNvSpPr>
      </xdr:nvSpPr>
      <xdr:spPr bwMode="auto">
        <a:xfrm>
          <a:off x="2971800" y="4156710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68" name="Text Box 1">
          <a:extLst>
            <a:ext uri="{FF2B5EF4-FFF2-40B4-BE49-F238E27FC236}">
              <a16:creationId xmlns:a16="http://schemas.microsoft.com/office/drawing/2014/main" id="{00000000-0008-0000-0500-0000A8000000}"/>
            </a:ext>
          </a:extLst>
        </xdr:cNvPr>
        <xdr:cNvSpPr txBox="1">
          <a:spLocks noChangeArrowheads="1"/>
        </xdr:cNvSpPr>
      </xdr:nvSpPr>
      <xdr:spPr bwMode="auto">
        <a:xfrm>
          <a:off x="2971800" y="4156710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169" name="Text Box 32">
          <a:extLst>
            <a:ext uri="{FF2B5EF4-FFF2-40B4-BE49-F238E27FC236}">
              <a16:creationId xmlns:a16="http://schemas.microsoft.com/office/drawing/2014/main" id="{00000000-0008-0000-0500-0000A9000000}"/>
            </a:ext>
          </a:extLst>
        </xdr:cNvPr>
        <xdr:cNvSpPr txBox="1">
          <a:spLocks noChangeArrowheads="1"/>
        </xdr:cNvSpPr>
      </xdr:nvSpPr>
      <xdr:spPr bwMode="auto">
        <a:xfrm>
          <a:off x="2971800" y="28851225"/>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170" name="Text Box 1">
          <a:extLst>
            <a:ext uri="{FF2B5EF4-FFF2-40B4-BE49-F238E27FC236}">
              <a16:creationId xmlns:a16="http://schemas.microsoft.com/office/drawing/2014/main" id="{00000000-0008-0000-0500-0000AA000000}"/>
            </a:ext>
          </a:extLst>
        </xdr:cNvPr>
        <xdr:cNvSpPr txBox="1">
          <a:spLocks noChangeArrowheads="1"/>
        </xdr:cNvSpPr>
      </xdr:nvSpPr>
      <xdr:spPr bwMode="auto">
        <a:xfrm>
          <a:off x="2971800" y="28851225"/>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171" name="Text Box 1">
          <a:extLst>
            <a:ext uri="{FF2B5EF4-FFF2-40B4-BE49-F238E27FC236}">
              <a16:creationId xmlns:a16="http://schemas.microsoft.com/office/drawing/2014/main" id="{00000000-0008-0000-0500-0000AB000000}"/>
            </a:ext>
          </a:extLst>
        </xdr:cNvPr>
        <xdr:cNvSpPr txBox="1">
          <a:spLocks noChangeArrowheads="1"/>
        </xdr:cNvSpPr>
      </xdr:nvSpPr>
      <xdr:spPr bwMode="auto">
        <a:xfrm>
          <a:off x="2971800" y="2885122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72" name="Text Box 893">
          <a:extLst>
            <a:ext uri="{FF2B5EF4-FFF2-40B4-BE49-F238E27FC236}">
              <a16:creationId xmlns:a16="http://schemas.microsoft.com/office/drawing/2014/main" id="{00000000-0008-0000-0500-0000AC000000}"/>
            </a:ext>
          </a:extLst>
        </xdr:cNvPr>
        <xdr:cNvSpPr txBox="1">
          <a:spLocks noChangeArrowheads="1"/>
        </xdr:cNvSpPr>
      </xdr:nvSpPr>
      <xdr:spPr bwMode="auto">
        <a:xfrm>
          <a:off x="29718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73" name="Text Box 894">
          <a:extLst>
            <a:ext uri="{FF2B5EF4-FFF2-40B4-BE49-F238E27FC236}">
              <a16:creationId xmlns:a16="http://schemas.microsoft.com/office/drawing/2014/main" id="{00000000-0008-0000-0500-0000AD000000}"/>
            </a:ext>
          </a:extLst>
        </xdr:cNvPr>
        <xdr:cNvSpPr txBox="1">
          <a:spLocks noChangeArrowheads="1"/>
        </xdr:cNvSpPr>
      </xdr:nvSpPr>
      <xdr:spPr bwMode="auto">
        <a:xfrm>
          <a:off x="29718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74" name="Text Box 895">
          <a:extLst>
            <a:ext uri="{FF2B5EF4-FFF2-40B4-BE49-F238E27FC236}">
              <a16:creationId xmlns:a16="http://schemas.microsoft.com/office/drawing/2014/main" id="{00000000-0008-0000-0500-0000AE000000}"/>
            </a:ext>
          </a:extLst>
        </xdr:cNvPr>
        <xdr:cNvSpPr txBox="1">
          <a:spLocks noChangeArrowheads="1"/>
        </xdr:cNvSpPr>
      </xdr:nvSpPr>
      <xdr:spPr bwMode="auto">
        <a:xfrm>
          <a:off x="29718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175" name="Text Box 32">
          <a:extLst>
            <a:ext uri="{FF2B5EF4-FFF2-40B4-BE49-F238E27FC236}">
              <a16:creationId xmlns:a16="http://schemas.microsoft.com/office/drawing/2014/main" id="{00000000-0008-0000-0500-0000AF000000}"/>
            </a:ext>
          </a:extLst>
        </xdr:cNvPr>
        <xdr:cNvSpPr txBox="1">
          <a:spLocks noChangeArrowheads="1"/>
        </xdr:cNvSpPr>
      </xdr:nvSpPr>
      <xdr:spPr bwMode="auto">
        <a:xfrm>
          <a:off x="2971800" y="316230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176" name="Text Box 1">
          <a:extLst>
            <a:ext uri="{FF2B5EF4-FFF2-40B4-BE49-F238E27FC236}">
              <a16:creationId xmlns:a16="http://schemas.microsoft.com/office/drawing/2014/main" id="{00000000-0008-0000-0500-0000B0000000}"/>
            </a:ext>
          </a:extLst>
        </xdr:cNvPr>
        <xdr:cNvSpPr txBox="1">
          <a:spLocks noChangeArrowheads="1"/>
        </xdr:cNvSpPr>
      </xdr:nvSpPr>
      <xdr:spPr bwMode="auto">
        <a:xfrm>
          <a:off x="2971800" y="316230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177" name="Text Box 1">
          <a:extLst>
            <a:ext uri="{FF2B5EF4-FFF2-40B4-BE49-F238E27FC236}">
              <a16:creationId xmlns:a16="http://schemas.microsoft.com/office/drawing/2014/main" id="{00000000-0008-0000-0500-0000B1000000}"/>
            </a:ext>
          </a:extLst>
        </xdr:cNvPr>
        <xdr:cNvSpPr txBox="1">
          <a:spLocks noChangeArrowheads="1"/>
        </xdr:cNvSpPr>
      </xdr:nvSpPr>
      <xdr:spPr bwMode="auto">
        <a:xfrm>
          <a:off x="2971800" y="316230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178" name="Text Box 32">
          <a:extLst>
            <a:ext uri="{FF2B5EF4-FFF2-40B4-BE49-F238E27FC236}">
              <a16:creationId xmlns:a16="http://schemas.microsoft.com/office/drawing/2014/main" id="{00000000-0008-0000-0500-0000B2000000}"/>
            </a:ext>
          </a:extLst>
        </xdr:cNvPr>
        <xdr:cNvSpPr txBox="1">
          <a:spLocks noChangeArrowheads="1"/>
        </xdr:cNvSpPr>
      </xdr:nvSpPr>
      <xdr:spPr bwMode="auto">
        <a:xfrm>
          <a:off x="2971800" y="3162300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179" name="Text Box 1">
          <a:extLst>
            <a:ext uri="{FF2B5EF4-FFF2-40B4-BE49-F238E27FC236}">
              <a16:creationId xmlns:a16="http://schemas.microsoft.com/office/drawing/2014/main" id="{00000000-0008-0000-0500-0000B3000000}"/>
            </a:ext>
          </a:extLst>
        </xdr:cNvPr>
        <xdr:cNvSpPr txBox="1">
          <a:spLocks noChangeArrowheads="1"/>
        </xdr:cNvSpPr>
      </xdr:nvSpPr>
      <xdr:spPr bwMode="auto">
        <a:xfrm>
          <a:off x="2971800" y="3162300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180" name="Text Box 1">
          <a:extLst>
            <a:ext uri="{FF2B5EF4-FFF2-40B4-BE49-F238E27FC236}">
              <a16:creationId xmlns:a16="http://schemas.microsoft.com/office/drawing/2014/main" id="{00000000-0008-0000-0500-0000B4000000}"/>
            </a:ext>
          </a:extLst>
        </xdr:cNvPr>
        <xdr:cNvSpPr txBox="1">
          <a:spLocks noChangeArrowheads="1"/>
        </xdr:cNvSpPr>
      </xdr:nvSpPr>
      <xdr:spPr bwMode="auto">
        <a:xfrm>
          <a:off x="2971800" y="3162300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81" name="Text Box 32">
          <a:extLst>
            <a:ext uri="{FF2B5EF4-FFF2-40B4-BE49-F238E27FC236}">
              <a16:creationId xmlns:a16="http://schemas.microsoft.com/office/drawing/2014/main" id="{00000000-0008-0000-0500-0000B5000000}"/>
            </a:ext>
          </a:extLst>
        </xdr:cNvPr>
        <xdr:cNvSpPr txBox="1">
          <a:spLocks noChangeArrowheads="1"/>
        </xdr:cNvSpPr>
      </xdr:nvSpPr>
      <xdr:spPr bwMode="auto">
        <a:xfrm>
          <a:off x="2971800" y="360902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82" name="Text Box 1">
          <a:extLst>
            <a:ext uri="{FF2B5EF4-FFF2-40B4-BE49-F238E27FC236}">
              <a16:creationId xmlns:a16="http://schemas.microsoft.com/office/drawing/2014/main" id="{00000000-0008-0000-0500-0000B6000000}"/>
            </a:ext>
          </a:extLst>
        </xdr:cNvPr>
        <xdr:cNvSpPr txBox="1">
          <a:spLocks noChangeArrowheads="1"/>
        </xdr:cNvSpPr>
      </xdr:nvSpPr>
      <xdr:spPr bwMode="auto">
        <a:xfrm>
          <a:off x="2971800" y="360902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83" name="Text Box 1">
          <a:extLst>
            <a:ext uri="{FF2B5EF4-FFF2-40B4-BE49-F238E27FC236}">
              <a16:creationId xmlns:a16="http://schemas.microsoft.com/office/drawing/2014/main" id="{00000000-0008-0000-0500-0000B7000000}"/>
            </a:ext>
          </a:extLst>
        </xdr:cNvPr>
        <xdr:cNvSpPr txBox="1">
          <a:spLocks noChangeArrowheads="1"/>
        </xdr:cNvSpPr>
      </xdr:nvSpPr>
      <xdr:spPr bwMode="auto">
        <a:xfrm>
          <a:off x="2971800" y="360902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84" name="Text Box 32">
          <a:extLst>
            <a:ext uri="{FF2B5EF4-FFF2-40B4-BE49-F238E27FC236}">
              <a16:creationId xmlns:a16="http://schemas.microsoft.com/office/drawing/2014/main" id="{00000000-0008-0000-0500-0000B8000000}"/>
            </a:ext>
          </a:extLst>
        </xdr:cNvPr>
        <xdr:cNvSpPr txBox="1">
          <a:spLocks noChangeArrowheads="1"/>
        </xdr:cNvSpPr>
      </xdr:nvSpPr>
      <xdr:spPr bwMode="auto">
        <a:xfrm>
          <a:off x="29718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85" name="Text Box 1">
          <a:extLst>
            <a:ext uri="{FF2B5EF4-FFF2-40B4-BE49-F238E27FC236}">
              <a16:creationId xmlns:a16="http://schemas.microsoft.com/office/drawing/2014/main" id="{00000000-0008-0000-0500-0000B9000000}"/>
            </a:ext>
          </a:extLst>
        </xdr:cNvPr>
        <xdr:cNvSpPr txBox="1">
          <a:spLocks noChangeArrowheads="1"/>
        </xdr:cNvSpPr>
      </xdr:nvSpPr>
      <xdr:spPr bwMode="auto">
        <a:xfrm>
          <a:off x="29718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86" name="Text Box 1">
          <a:extLst>
            <a:ext uri="{FF2B5EF4-FFF2-40B4-BE49-F238E27FC236}">
              <a16:creationId xmlns:a16="http://schemas.microsoft.com/office/drawing/2014/main" id="{00000000-0008-0000-0500-0000BA000000}"/>
            </a:ext>
          </a:extLst>
        </xdr:cNvPr>
        <xdr:cNvSpPr txBox="1">
          <a:spLocks noChangeArrowheads="1"/>
        </xdr:cNvSpPr>
      </xdr:nvSpPr>
      <xdr:spPr bwMode="auto">
        <a:xfrm>
          <a:off x="29718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87" name="Text Box 32">
          <a:extLst>
            <a:ext uri="{FF2B5EF4-FFF2-40B4-BE49-F238E27FC236}">
              <a16:creationId xmlns:a16="http://schemas.microsoft.com/office/drawing/2014/main" id="{00000000-0008-0000-0500-0000BB000000}"/>
            </a:ext>
          </a:extLst>
        </xdr:cNvPr>
        <xdr:cNvSpPr txBox="1">
          <a:spLocks noChangeArrowheads="1"/>
        </xdr:cNvSpPr>
      </xdr:nvSpPr>
      <xdr:spPr bwMode="auto">
        <a:xfrm>
          <a:off x="156591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88" name="Text Box 1">
          <a:extLst>
            <a:ext uri="{FF2B5EF4-FFF2-40B4-BE49-F238E27FC236}">
              <a16:creationId xmlns:a16="http://schemas.microsoft.com/office/drawing/2014/main" id="{00000000-0008-0000-0500-0000BC000000}"/>
            </a:ext>
          </a:extLst>
        </xdr:cNvPr>
        <xdr:cNvSpPr txBox="1">
          <a:spLocks noChangeArrowheads="1"/>
        </xdr:cNvSpPr>
      </xdr:nvSpPr>
      <xdr:spPr bwMode="auto">
        <a:xfrm>
          <a:off x="156591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189" name="Text Box 1">
          <a:extLst>
            <a:ext uri="{FF2B5EF4-FFF2-40B4-BE49-F238E27FC236}">
              <a16:creationId xmlns:a16="http://schemas.microsoft.com/office/drawing/2014/main" id="{00000000-0008-0000-0500-0000BD000000}"/>
            </a:ext>
          </a:extLst>
        </xdr:cNvPr>
        <xdr:cNvSpPr txBox="1">
          <a:spLocks noChangeArrowheads="1"/>
        </xdr:cNvSpPr>
      </xdr:nvSpPr>
      <xdr:spPr bwMode="auto">
        <a:xfrm>
          <a:off x="15659100" y="3731895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90" name="Text Box 896">
          <a:extLst>
            <a:ext uri="{FF2B5EF4-FFF2-40B4-BE49-F238E27FC236}">
              <a16:creationId xmlns:a16="http://schemas.microsoft.com/office/drawing/2014/main" id="{00000000-0008-0000-0500-0000BE000000}"/>
            </a:ext>
          </a:extLst>
        </xdr:cNvPr>
        <xdr:cNvSpPr txBox="1">
          <a:spLocks noChangeArrowheads="1"/>
        </xdr:cNvSpPr>
      </xdr:nvSpPr>
      <xdr:spPr bwMode="auto">
        <a:xfrm>
          <a:off x="4200525"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91" name="Text Box 897">
          <a:extLst>
            <a:ext uri="{FF2B5EF4-FFF2-40B4-BE49-F238E27FC236}">
              <a16:creationId xmlns:a16="http://schemas.microsoft.com/office/drawing/2014/main" id="{00000000-0008-0000-0500-0000BF000000}"/>
            </a:ext>
          </a:extLst>
        </xdr:cNvPr>
        <xdr:cNvSpPr txBox="1">
          <a:spLocks noChangeArrowheads="1"/>
        </xdr:cNvSpPr>
      </xdr:nvSpPr>
      <xdr:spPr bwMode="auto">
        <a:xfrm>
          <a:off x="4200525"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92" name="Text Box 898">
          <a:extLst>
            <a:ext uri="{FF2B5EF4-FFF2-40B4-BE49-F238E27FC236}">
              <a16:creationId xmlns:a16="http://schemas.microsoft.com/office/drawing/2014/main" id="{00000000-0008-0000-0500-0000C0000000}"/>
            </a:ext>
          </a:extLst>
        </xdr:cNvPr>
        <xdr:cNvSpPr txBox="1">
          <a:spLocks noChangeArrowheads="1"/>
        </xdr:cNvSpPr>
      </xdr:nvSpPr>
      <xdr:spPr bwMode="auto">
        <a:xfrm>
          <a:off x="4200525"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93" name="Text Box 893">
          <a:extLst>
            <a:ext uri="{FF2B5EF4-FFF2-40B4-BE49-F238E27FC236}">
              <a16:creationId xmlns:a16="http://schemas.microsoft.com/office/drawing/2014/main" id="{00000000-0008-0000-0500-0000C1000000}"/>
            </a:ext>
          </a:extLst>
        </xdr:cNvPr>
        <xdr:cNvSpPr txBox="1">
          <a:spLocks noChangeArrowheads="1"/>
        </xdr:cNvSpPr>
      </xdr:nvSpPr>
      <xdr:spPr bwMode="auto">
        <a:xfrm>
          <a:off x="2971800"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94" name="Text Box 894">
          <a:extLst>
            <a:ext uri="{FF2B5EF4-FFF2-40B4-BE49-F238E27FC236}">
              <a16:creationId xmlns:a16="http://schemas.microsoft.com/office/drawing/2014/main" id="{00000000-0008-0000-0500-0000C2000000}"/>
            </a:ext>
          </a:extLst>
        </xdr:cNvPr>
        <xdr:cNvSpPr txBox="1">
          <a:spLocks noChangeArrowheads="1"/>
        </xdr:cNvSpPr>
      </xdr:nvSpPr>
      <xdr:spPr bwMode="auto">
        <a:xfrm>
          <a:off x="2971800"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195" name="Text Box 895">
          <a:extLst>
            <a:ext uri="{FF2B5EF4-FFF2-40B4-BE49-F238E27FC236}">
              <a16:creationId xmlns:a16="http://schemas.microsoft.com/office/drawing/2014/main" id="{00000000-0008-0000-0500-0000C3000000}"/>
            </a:ext>
          </a:extLst>
        </xdr:cNvPr>
        <xdr:cNvSpPr txBox="1">
          <a:spLocks noChangeArrowheads="1"/>
        </xdr:cNvSpPr>
      </xdr:nvSpPr>
      <xdr:spPr bwMode="auto">
        <a:xfrm>
          <a:off x="2971800"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196" name="Text Box 32">
          <a:extLst>
            <a:ext uri="{FF2B5EF4-FFF2-40B4-BE49-F238E27FC236}">
              <a16:creationId xmlns:a16="http://schemas.microsoft.com/office/drawing/2014/main" id="{00000000-0008-0000-0500-0000C4000000}"/>
            </a:ext>
          </a:extLst>
        </xdr:cNvPr>
        <xdr:cNvSpPr txBox="1">
          <a:spLocks noChangeArrowheads="1"/>
        </xdr:cNvSpPr>
      </xdr:nvSpPr>
      <xdr:spPr bwMode="auto">
        <a:xfrm>
          <a:off x="15659100" y="24564975"/>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197" name="Text Box 1">
          <a:extLst>
            <a:ext uri="{FF2B5EF4-FFF2-40B4-BE49-F238E27FC236}">
              <a16:creationId xmlns:a16="http://schemas.microsoft.com/office/drawing/2014/main" id="{00000000-0008-0000-0500-0000C5000000}"/>
            </a:ext>
          </a:extLst>
        </xdr:cNvPr>
        <xdr:cNvSpPr txBox="1">
          <a:spLocks noChangeArrowheads="1"/>
        </xdr:cNvSpPr>
      </xdr:nvSpPr>
      <xdr:spPr bwMode="auto">
        <a:xfrm>
          <a:off x="15659100" y="24564975"/>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198" name="Text Box 1">
          <a:extLst>
            <a:ext uri="{FF2B5EF4-FFF2-40B4-BE49-F238E27FC236}">
              <a16:creationId xmlns:a16="http://schemas.microsoft.com/office/drawing/2014/main" id="{00000000-0008-0000-0500-0000C6000000}"/>
            </a:ext>
          </a:extLst>
        </xdr:cNvPr>
        <xdr:cNvSpPr txBox="1">
          <a:spLocks noChangeArrowheads="1"/>
        </xdr:cNvSpPr>
      </xdr:nvSpPr>
      <xdr:spPr bwMode="auto">
        <a:xfrm>
          <a:off x="15659100" y="24564975"/>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199" name="Text Box 32">
          <a:extLst>
            <a:ext uri="{FF2B5EF4-FFF2-40B4-BE49-F238E27FC236}">
              <a16:creationId xmlns:a16="http://schemas.microsoft.com/office/drawing/2014/main" id="{00000000-0008-0000-0500-0000C7000000}"/>
            </a:ext>
          </a:extLst>
        </xdr:cNvPr>
        <xdr:cNvSpPr txBox="1">
          <a:spLocks noChangeArrowheads="1"/>
        </xdr:cNvSpPr>
      </xdr:nvSpPr>
      <xdr:spPr bwMode="auto">
        <a:xfrm>
          <a:off x="2667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200" name="Text Box 1">
          <a:extLst>
            <a:ext uri="{FF2B5EF4-FFF2-40B4-BE49-F238E27FC236}">
              <a16:creationId xmlns:a16="http://schemas.microsoft.com/office/drawing/2014/main" id="{00000000-0008-0000-0500-0000C8000000}"/>
            </a:ext>
          </a:extLst>
        </xdr:cNvPr>
        <xdr:cNvSpPr txBox="1">
          <a:spLocks noChangeArrowheads="1"/>
        </xdr:cNvSpPr>
      </xdr:nvSpPr>
      <xdr:spPr bwMode="auto">
        <a:xfrm>
          <a:off x="2667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201" name="Text Box 1">
          <a:extLst>
            <a:ext uri="{FF2B5EF4-FFF2-40B4-BE49-F238E27FC236}">
              <a16:creationId xmlns:a16="http://schemas.microsoft.com/office/drawing/2014/main" id="{00000000-0008-0000-0500-0000C9000000}"/>
            </a:ext>
          </a:extLst>
        </xdr:cNvPr>
        <xdr:cNvSpPr txBox="1">
          <a:spLocks noChangeArrowheads="1"/>
        </xdr:cNvSpPr>
      </xdr:nvSpPr>
      <xdr:spPr bwMode="auto">
        <a:xfrm>
          <a:off x="2667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202" name="Text Box 33">
          <a:extLst>
            <a:ext uri="{FF2B5EF4-FFF2-40B4-BE49-F238E27FC236}">
              <a16:creationId xmlns:a16="http://schemas.microsoft.com/office/drawing/2014/main" id="{00000000-0008-0000-0500-0000CA000000}"/>
            </a:ext>
          </a:extLst>
        </xdr:cNvPr>
        <xdr:cNvSpPr txBox="1">
          <a:spLocks noChangeArrowheads="1"/>
        </xdr:cNvSpPr>
      </xdr:nvSpPr>
      <xdr:spPr bwMode="auto">
        <a:xfrm>
          <a:off x="5686425"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203" name="Text Box 2">
          <a:extLst>
            <a:ext uri="{FF2B5EF4-FFF2-40B4-BE49-F238E27FC236}">
              <a16:creationId xmlns:a16="http://schemas.microsoft.com/office/drawing/2014/main" id="{00000000-0008-0000-0500-0000CB000000}"/>
            </a:ext>
          </a:extLst>
        </xdr:cNvPr>
        <xdr:cNvSpPr txBox="1">
          <a:spLocks noChangeArrowheads="1"/>
        </xdr:cNvSpPr>
      </xdr:nvSpPr>
      <xdr:spPr bwMode="auto">
        <a:xfrm>
          <a:off x="5686425" y="561975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204" name="Text Box 33">
          <a:extLst>
            <a:ext uri="{FF2B5EF4-FFF2-40B4-BE49-F238E27FC236}">
              <a16:creationId xmlns:a16="http://schemas.microsoft.com/office/drawing/2014/main" id="{00000000-0008-0000-0500-0000CC000000}"/>
            </a:ext>
          </a:extLst>
        </xdr:cNvPr>
        <xdr:cNvSpPr txBox="1">
          <a:spLocks noChangeArrowheads="1"/>
        </xdr:cNvSpPr>
      </xdr:nvSpPr>
      <xdr:spPr bwMode="auto">
        <a:xfrm>
          <a:off x="5686425" y="561975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205" name="Text Box 32">
          <a:extLst>
            <a:ext uri="{FF2B5EF4-FFF2-40B4-BE49-F238E27FC236}">
              <a16:creationId xmlns:a16="http://schemas.microsoft.com/office/drawing/2014/main" id="{00000000-0008-0000-0500-0000CD000000}"/>
            </a:ext>
          </a:extLst>
        </xdr:cNvPr>
        <xdr:cNvSpPr txBox="1">
          <a:spLocks noChangeArrowheads="1"/>
        </xdr:cNvSpPr>
      </xdr:nvSpPr>
      <xdr:spPr bwMode="auto">
        <a:xfrm>
          <a:off x="266700"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206" name="Text Box 1">
          <a:extLst>
            <a:ext uri="{FF2B5EF4-FFF2-40B4-BE49-F238E27FC236}">
              <a16:creationId xmlns:a16="http://schemas.microsoft.com/office/drawing/2014/main" id="{00000000-0008-0000-0500-0000CE000000}"/>
            </a:ext>
          </a:extLst>
        </xdr:cNvPr>
        <xdr:cNvSpPr txBox="1">
          <a:spLocks noChangeArrowheads="1"/>
        </xdr:cNvSpPr>
      </xdr:nvSpPr>
      <xdr:spPr bwMode="auto">
        <a:xfrm>
          <a:off x="266700"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207" name="Text Box 1">
          <a:extLst>
            <a:ext uri="{FF2B5EF4-FFF2-40B4-BE49-F238E27FC236}">
              <a16:creationId xmlns:a16="http://schemas.microsoft.com/office/drawing/2014/main" id="{00000000-0008-0000-0500-0000CF000000}"/>
            </a:ext>
          </a:extLst>
        </xdr:cNvPr>
        <xdr:cNvSpPr txBox="1">
          <a:spLocks noChangeArrowheads="1"/>
        </xdr:cNvSpPr>
      </xdr:nvSpPr>
      <xdr:spPr bwMode="auto">
        <a:xfrm>
          <a:off x="266700"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208" name="Text Box 33">
          <a:extLst>
            <a:ext uri="{FF2B5EF4-FFF2-40B4-BE49-F238E27FC236}">
              <a16:creationId xmlns:a16="http://schemas.microsoft.com/office/drawing/2014/main" id="{00000000-0008-0000-0500-0000D0000000}"/>
            </a:ext>
          </a:extLst>
        </xdr:cNvPr>
        <xdr:cNvSpPr txBox="1">
          <a:spLocks noChangeArrowheads="1"/>
        </xdr:cNvSpPr>
      </xdr:nvSpPr>
      <xdr:spPr bwMode="auto">
        <a:xfrm>
          <a:off x="5686425" y="733425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209" name="Text Box 2">
          <a:extLst>
            <a:ext uri="{FF2B5EF4-FFF2-40B4-BE49-F238E27FC236}">
              <a16:creationId xmlns:a16="http://schemas.microsoft.com/office/drawing/2014/main" id="{00000000-0008-0000-0500-0000D1000000}"/>
            </a:ext>
          </a:extLst>
        </xdr:cNvPr>
        <xdr:cNvSpPr txBox="1">
          <a:spLocks noChangeArrowheads="1"/>
        </xdr:cNvSpPr>
      </xdr:nvSpPr>
      <xdr:spPr bwMode="auto">
        <a:xfrm>
          <a:off x="5686425" y="733425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210" name="Text Box 33">
          <a:extLst>
            <a:ext uri="{FF2B5EF4-FFF2-40B4-BE49-F238E27FC236}">
              <a16:creationId xmlns:a16="http://schemas.microsoft.com/office/drawing/2014/main" id="{00000000-0008-0000-0500-0000D2000000}"/>
            </a:ext>
          </a:extLst>
        </xdr:cNvPr>
        <xdr:cNvSpPr txBox="1">
          <a:spLocks noChangeArrowheads="1"/>
        </xdr:cNvSpPr>
      </xdr:nvSpPr>
      <xdr:spPr bwMode="auto">
        <a:xfrm>
          <a:off x="5686425" y="733425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211" name="Text Box 32">
          <a:extLst>
            <a:ext uri="{FF2B5EF4-FFF2-40B4-BE49-F238E27FC236}">
              <a16:creationId xmlns:a16="http://schemas.microsoft.com/office/drawing/2014/main" id="{00000000-0008-0000-0500-0000D3000000}"/>
            </a:ext>
          </a:extLst>
        </xdr:cNvPr>
        <xdr:cNvSpPr txBox="1">
          <a:spLocks noChangeArrowheads="1"/>
        </xdr:cNvSpPr>
      </xdr:nvSpPr>
      <xdr:spPr bwMode="auto">
        <a:xfrm>
          <a:off x="2667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212" name="Text Box 1">
          <a:extLst>
            <a:ext uri="{FF2B5EF4-FFF2-40B4-BE49-F238E27FC236}">
              <a16:creationId xmlns:a16="http://schemas.microsoft.com/office/drawing/2014/main" id="{00000000-0008-0000-0500-0000D4000000}"/>
            </a:ext>
          </a:extLst>
        </xdr:cNvPr>
        <xdr:cNvSpPr txBox="1">
          <a:spLocks noChangeArrowheads="1"/>
        </xdr:cNvSpPr>
      </xdr:nvSpPr>
      <xdr:spPr bwMode="auto">
        <a:xfrm>
          <a:off x="2667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213" name="Text Box 1">
          <a:extLst>
            <a:ext uri="{FF2B5EF4-FFF2-40B4-BE49-F238E27FC236}">
              <a16:creationId xmlns:a16="http://schemas.microsoft.com/office/drawing/2014/main" id="{00000000-0008-0000-0500-0000D5000000}"/>
            </a:ext>
          </a:extLst>
        </xdr:cNvPr>
        <xdr:cNvSpPr txBox="1">
          <a:spLocks noChangeArrowheads="1"/>
        </xdr:cNvSpPr>
      </xdr:nvSpPr>
      <xdr:spPr bwMode="auto">
        <a:xfrm>
          <a:off x="266700" y="561975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214" name="Text Box 341">
          <a:extLst>
            <a:ext uri="{FF2B5EF4-FFF2-40B4-BE49-F238E27FC236}">
              <a16:creationId xmlns:a16="http://schemas.microsoft.com/office/drawing/2014/main" id="{00000000-0008-0000-0500-0000D6000000}"/>
            </a:ext>
          </a:extLst>
        </xdr:cNvPr>
        <xdr:cNvSpPr txBox="1">
          <a:spLocks noChangeArrowheads="1"/>
        </xdr:cNvSpPr>
      </xdr:nvSpPr>
      <xdr:spPr bwMode="auto">
        <a:xfrm>
          <a:off x="266700"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215" name="Text Box 342">
          <a:extLst>
            <a:ext uri="{FF2B5EF4-FFF2-40B4-BE49-F238E27FC236}">
              <a16:creationId xmlns:a16="http://schemas.microsoft.com/office/drawing/2014/main" id="{00000000-0008-0000-0500-0000D7000000}"/>
            </a:ext>
          </a:extLst>
        </xdr:cNvPr>
        <xdr:cNvSpPr txBox="1">
          <a:spLocks noChangeArrowheads="1"/>
        </xdr:cNvSpPr>
      </xdr:nvSpPr>
      <xdr:spPr bwMode="auto">
        <a:xfrm>
          <a:off x="266700"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216" name="Text Box 343">
          <a:extLst>
            <a:ext uri="{FF2B5EF4-FFF2-40B4-BE49-F238E27FC236}">
              <a16:creationId xmlns:a16="http://schemas.microsoft.com/office/drawing/2014/main" id="{00000000-0008-0000-0500-0000D8000000}"/>
            </a:ext>
          </a:extLst>
        </xdr:cNvPr>
        <xdr:cNvSpPr txBox="1">
          <a:spLocks noChangeArrowheads="1"/>
        </xdr:cNvSpPr>
      </xdr:nvSpPr>
      <xdr:spPr bwMode="auto">
        <a:xfrm>
          <a:off x="266700"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217" name="Text Box 33">
          <a:extLst>
            <a:ext uri="{FF2B5EF4-FFF2-40B4-BE49-F238E27FC236}">
              <a16:creationId xmlns:a16="http://schemas.microsoft.com/office/drawing/2014/main" id="{00000000-0008-0000-0500-0000D9000000}"/>
            </a:ext>
          </a:extLst>
        </xdr:cNvPr>
        <xdr:cNvSpPr txBox="1">
          <a:spLocks noChangeArrowheads="1"/>
        </xdr:cNvSpPr>
      </xdr:nvSpPr>
      <xdr:spPr bwMode="auto">
        <a:xfrm>
          <a:off x="5686425" y="2586037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218" name="Text Box 2">
          <a:extLst>
            <a:ext uri="{FF2B5EF4-FFF2-40B4-BE49-F238E27FC236}">
              <a16:creationId xmlns:a16="http://schemas.microsoft.com/office/drawing/2014/main" id="{00000000-0008-0000-0500-0000DA000000}"/>
            </a:ext>
          </a:extLst>
        </xdr:cNvPr>
        <xdr:cNvSpPr txBox="1">
          <a:spLocks noChangeArrowheads="1"/>
        </xdr:cNvSpPr>
      </xdr:nvSpPr>
      <xdr:spPr bwMode="auto">
        <a:xfrm>
          <a:off x="5686425" y="25860375"/>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219" name="Text Box 33">
          <a:extLst>
            <a:ext uri="{FF2B5EF4-FFF2-40B4-BE49-F238E27FC236}">
              <a16:creationId xmlns:a16="http://schemas.microsoft.com/office/drawing/2014/main" id="{00000000-0008-0000-0500-0000DB000000}"/>
            </a:ext>
          </a:extLst>
        </xdr:cNvPr>
        <xdr:cNvSpPr txBox="1">
          <a:spLocks noChangeArrowheads="1"/>
        </xdr:cNvSpPr>
      </xdr:nvSpPr>
      <xdr:spPr bwMode="auto">
        <a:xfrm>
          <a:off x="5686425" y="25860375"/>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114300</xdr:rowOff>
    </xdr:to>
    <xdr:sp macro="" textlink="">
      <xdr:nvSpPr>
        <xdr:cNvPr id="220" name="Text Box 32">
          <a:extLst>
            <a:ext uri="{FF2B5EF4-FFF2-40B4-BE49-F238E27FC236}">
              <a16:creationId xmlns:a16="http://schemas.microsoft.com/office/drawing/2014/main" id="{00000000-0008-0000-0500-0000DC000000}"/>
            </a:ext>
          </a:extLst>
        </xdr:cNvPr>
        <xdr:cNvSpPr txBox="1">
          <a:spLocks noChangeArrowheads="1"/>
        </xdr:cNvSpPr>
      </xdr:nvSpPr>
      <xdr:spPr bwMode="auto">
        <a:xfrm>
          <a:off x="9677167" y="3066051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221" name="Text Box 1">
          <a:extLst>
            <a:ext uri="{FF2B5EF4-FFF2-40B4-BE49-F238E27FC236}">
              <a16:creationId xmlns:a16="http://schemas.microsoft.com/office/drawing/2014/main" id="{00000000-0008-0000-0500-0000DD000000}"/>
            </a:ext>
          </a:extLst>
        </xdr:cNvPr>
        <xdr:cNvSpPr txBox="1">
          <a:spLocks noChangeArrowheads="1"/>
        </xdr:cNvSpPr>
      </xdr:nvSpPr>
      <xdr:spPr bwMode="auto">
        <a:xfrm>
          <a:off x="0" y="3234690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222" name="Text Box 1">
          <a:extLst>
            <a:ext uri="{FF2B5EF4-FFF2-40B4-BE49-F238E27FC236}">
              <a16:creationId xmlns:a16="http://schemas.microsoft.com/office/drawing/2014/main" id="{00000000-0008-0000-0500-0000DE000000}"/>
            </a:ext>
          </a:extLst>
        </xdr:cNvPr>
        <xdr:cNvSpPr txBox="1">
          <a:spLocks noChangeArrowheads="1"/>
        </xdr:cNvSpPr>
      </xdr:nvSpPr>
      <xdr:spPr bwMode="auto">
        <a:xfrm>
          <a:off x="0" y="3234690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223" name="Text Box 33">
          <a:extLst>
            <a:ext uri="{FF2B5EF4-FFF2-40B4-BE49-F238E27FC236}">
              <a16:creationId xmlns:a16="http://schemas.microsoft.com/office/drawing/2014/main" id="{00000000-0008-0000-0500-0000DF000000}"/>
            </a:ext>
          </a:extLst>
        </xdr:cNvPr>
        <xdr:cNvSpPr txBox="1">
          <a:spLocks noChangeArrowheads="1"/>
        </xdr:cNvSpPr>
      </xdr:nvSpPr>
      <xdr:spPr bwMode="auto">
        <a:xfrm>
          <a:off x="4781550" y="3162300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233479</xdr:rowOff>
    </xdr:to>
    <xdr:sp macro="" textlink="">
      <xdr:nvSpPr>
        <xdr:cNvPr id="224" name="Text Box 2">
          <a:extLst>
            <a:ext uri="{FF2B5EF4-FFF2-40B4-BE49-F238E27FC236}">
              <a16:creationId xmlns:a16="http://schemas.microsoft.com/office/drawing/2014/main" id="{00000000-0008-0000-0500-0000E0000000}"/>
            </a:ext>
          </a:extLst>
        </xdr:cNvPr>
        <xdr:cNvSpPr txBox="1">
          <a:spLocks noChangeArrowheads="1"/>
        </xdr:cNvSpPr>
      </xdr:nvSpPr>
      <xdr:spPr bwMode="auto">
        <a:xfrm>
          <a:off x="4781550" y="3162300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233479</xdr:rowOff>
    </xdr:to>
    <xdr:sp macro="" textlink="">
      <xdr:nvSpPr>
        <xdr:cNvPr id="225" name="Text Box 33">
          <a:extLst>
            <a:ext uri="{FF2B5EF4-FFF2-40B4-BE49-F238E27FC236}">
              <a16:creationId xmlns:a16="http://schemas.microsoft.com/office/drawing/2014/main" id="{00000000-0008-0000-0500-0000E1000000}"/>
            </a:ext>
          </a:extLst>
        </xdr:cNvPr>
        <xdr:cNvSpPr txBox="1">
          <a:spLocks noChangeArrowheads="1"/>
        </xdr:cNvSpPr>
      </xdr:nvSpPr>
      <xdr:spPr bwMode="auto">
        <a:xfrm>
          <a:off x="4781550" y="3162300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226" name="Text Box 32">
          <a:extLst>
            <a:ext uri="{FF2B5EF4-FFF2-40B4-BE49-F238E27FC236}">
              <a16:creationId xmlns:a16="http://schemas.microsoft.com/office/drawing/2014/main" id="{00000000-0008-0000-0500-0000E2000000}"/>
            </a:ext>
          </a:extLst>
        </xdr:cNvPr>
        <xdr:cNvSpPr txBox="1">
          <a:spLocks noChangeArrowheads="1"/>
        </xdr:cNvSpPr>
      </xdr:nvSpPr>
      <xdr:spPr bwMode="auto">
        <a:xfrm>
          <a:off x="266700" y="323469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227" name="Text Box 1">
          <a:extLst>
            <a:ext uri="{FF2B5EF4-FFF2-40B4-BE49-F238E27FC236}">
              <a16:creationId xmlns:a16="http://schemas.microsoft.com/office/drawing/2014/main" id="{00000000-0008-0000-0500-0000E3000000}"/>
            </a:ext>
          </a:extLst>
        </xdr:cNvPr>
        <xdr:cNvSpPr txBox="1">
          <a:spLocks noChangeArrowheads="1"/>
        </xdr:cNvSpPr>
      </xdr:nvSpPr>
      <xdr:spPr bwMode="auto">
        <a:xfrm>
          <a:off x="266700" y="323469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228" name="Text Box 1">
          <a:extLst>
            <a:ext uri="{FF2B5EF4-FFF2-40B4-BE49-F238E27FC236}">
              <a16:creationId xmlns:a16="http://schemas.microsoft.com/office/drawing/2014/main" id="{00000000-0008-0000-0500-0000E4000000}"/>
            </a:ext>
          </a:extLst>
        </xdr:cNvPr>
        <xdr:cNvSpPr txBox="1">
          <a:spLocks noChangeArrowheads="1"/>
        </xdr:cNvSpPr>
      </xdr:nvSpPr>
      <xdr:spPr bwMode="auto">
        <a:xfrm>
          <a:off x="266700" y="323469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229" name="Text Box 881">
          <a:extLst>
            <a:ext uri="{FF2B5EF4-FFF2-40B4-BE49-F238E27FC236}">
              <a16:creationId xmlns:a16="http://schemas.microsoft.com/office/drawing/2014/main" id="{00000000-0008-0000-0500-0000E5000000}"/>
            </a:ext>
          </a:extLst>
        </xdr:cNvPr>
        <xdr:cNvSpPr txBox="1">
          <a:spLocks noChangeArrowheads="1"/>
        </xdr:cNvSpPr>
      </xdr:nvSpPr>
      <xdr:spPr bwMode="auto">
        <a:xfrm>
          <a:off x="266700" y="3234690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230" name="Text Box 882">
          <a:extLst>
            <a:ext uri="{FF2B5EF4-FFF2-40B4-BE49-F238E27FC236}">
              <a16:creationId xmlns:a16="http://schemas.microsoft.com/office/drawing/2014/main" id="{00000000-0008-0000-0500-0000E6000000}"/>
            </a:ext>
          </a:extLst>
        </xdr:cNvPr>
        <xdr:cNvSpPr txBox="1">
          <a:spLocks noChangeArrowheads="1"/>
        </xdr:cNvSpPr>
      </xdr:nvSpPr>
      <xdr:spPr bwMode="auto">
        <a:xfrm>
          <a:off x="266700" y="3234690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231" name="Text Box 883">
          <a:extLst>
            <a:ext uri="{FF2B5EF4-FFF2-40B4-BE49-F238E27FC236}">
              <a16:creationId xmlns:a16="http://schemas.microsoft.com/office/drawing/2014/main" id="{00000000-0008-0000-0500-0000E7000000}"/>
            </a:ext>
          </a:extLst>
        </xdr:cNvPr>
        <xdr:cNvSpPr txBox="1">
          <a:spLocks noChangeArrowheads="1"/>
        </xdr:cNvSpPr>
      </xdr:nvSpPr>
      <xdr:spPr bwMode="auto">
        <a:xfrm>
          <a:off x="266700" y="3234690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232" name="Text Box 884">
          <a:extLst>
            <a:ext uri="{FF2B5EF4-FFF2-40B4-BE49-F238E27FC236}">
              <a16:creationId xmlns:a16="http://schemas.microsoft.com/office/drawing/2014/main" id="{00000000-0008-0000-0500-0000E8000000}"/>
            </a:ext>
          </a:extLst>
        </xdr:cNvPr>
        <xdr:cNvSpPr txBox="1">
          <a:spLocks noChangeArrowheads="1"/>
        </xdr:cNvSpPr>
      </xdr:nvSpPr>
      <xdr:spPr bwMode="auto">
        <a:xfrm>
          <a:off x="266700" y="3334702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233" name="Text Box 885">
          <a:extLst>
            <a:ext uri="{FF2B5EF4-FFF2-40B4-BE49-F238E27FC236}">
              <a16:creationId xmlns:a16="http://schemas.microsoft.com/office/drawing/2014/main" id="{00000000-0008-0000-0500-0000E9000000}"/>
            </a:ext>
          </a:extLst>
        </xdr:cNvPr>
        <xdr:cNvSpPr txBox="1">
          <a:spLocks noChangeArrowheads="1"/>
        </xdr:cNvSpPr>
      </xdr:nvSpPr>
      <xdr:spPr bwMode="auto">
        <a:xfrm>
          <a:off x="266700" y="33347025"/>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234" name="Text Box 886">
          <a:extLst>
            <a:ext uri="{FF2B5EF4-FFF2-40B4-BE49-F238E27FC236}">
              <a16:creationId xmlns:a16="http://schemas.microsoft.com/office/drawing/2014/main" id="{00000000-0008-0000-0500-0000EA000000}"/>
            </a:ext>
          </a:extLst>
        </xdr:cNvPr>
        <xdr:cNvSpPr txBox="1">
          <a:spLocks noChangeArrowheads="1"/>
        </xdr:cNvSpPr>
      </xdr:nvSpPr>
      <xdr:spPr bwMode="auto">
        <a:xfrm>
          <a:off x="266700" y="33347025"/>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235" name="Text Box 32">
          <a:extLst>
            <a:ext uri="{FF2B5EF4-FFF2-40B4-BE49-F238E27FC236}">
              <a16:creationId xmlns:a16="http://schemas.microsoft.com/office/drawing/2014/main" id="{00000000-0008-0000-0500-0000EB000000}"/>
            </a:ext>
          </a:extLst>
        </xdr:cNvPr>
        <xdr:cNvSpPr txBox="1">
          <a:spLocks noChangeArrowheads="1"/>
        </xdr:cNvSpPr>
      </xdr:nvSpPr>
      <xdr:spPr bwMode="auto">
        <a:xfrm>
          <a:off x="266700" y="2705100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236" name="Text Box 1">
          <a:extLst>
            <a:ext uri="{FF2B5EF4-FFF2-40B4-BE49-F238E27FC236}">
              <a16:creationId xmlns:a16="http://schemas.microsoft.com/office/drawing/2014/main" id="{00000000-0008-0000-0500-0000EC000000}"/>
            </a:ext>
          </a:extLst>
        </xdr:cNvPr>
        <xdr:cNvSpPr txBox="1">
          <a:spLocks noChangeArrowheads="1"/>
        </xdr:cNvSpPr>
      </xdr:nvSpPr>
      <xdr:spPr bwMode="auto">
        <a:xfrm>
          <a:off x="266700" y="2705100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237" name="Text Box 1">
          <a:extLst>
            <a:ext uri="{FF2B5EF4-FFF2-40B4-BE49-F238E27FC236}">
              <a16:creationId xmlns:a16="http://schemas.microsoft.com/office/drawing/2014/main" id="{00000000-0008-0000-0500-0000ED000000}"/>
            </a:ext>
          </a:extLst>
        </xdr:cNvPr>
        <xdr:cNvSpPr txBox="1">
          <a:spLocks noChangeArrowheads="1"/>
        </xdr:cNvSpPr>
      </xdr:nvSpPr>
      <xdr:spPr bwMode="auto">
        <a:xfrm>
          <a:off x="266700" y="2705100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238" name="Text Box 32">
          <a:extLst>
            <a:ext uri="{FF2B5EF4-FFF2-40B4-BE49-F238E27FC236}">
              <a16:creationId xmlns:a16="http://schemas.microsoft.com/office/drawing/2014/main" id="{00000000-0008-0000-0500-0000EE000000}"/>
            </a:ext>
          </a:extLst>
        </xdr:cNvPr>
        <xdr:cNvSpPr txBox="1">
          <a:spLocks noChangeArrowheads="1"/>
        </xdr:cNvSpPr>
      </xdr:nvSpPr>
      <xdr:spPr bwMode="auto">
        <a:xfrm>
          <a:off x="266700" y="28851225"/>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239" name="Text Box 1">
          <a:extLst>
            <a:ext uri="{FF2B5EF4-FFF2-40B4-BE49-F238E27FC236}">
              <a16:creationId xmlns:a16="http://schemas.microsoft.com/office/drawing/2014/main" id="{00000000-0008-0000-0500-0000EF000000}"/>
            </a:ext>
          </a:extLst>
        </xdr:cNvPr>
        <xdr:cNvSpPr txBox="1">
          <a:spLocks noChangeArrowheads="1"/>
        </xdr:cNvSpPr>
      </xdr:nvSpPr>
      <xdr:spPr bwMode="auto">
        <a:xfrm>
          <a:off x="266700" y="28851225"/>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240" name="Text Box 1">
          <a:extLst>
            <a:ext uri="{FF2B5EF4-FFF2-40B4-BE49-F238E27FC236}">
              <a16:creationId xmlns:a16="http://schemas.microsoft.com/office/drawing/2014/main" id="{00000000-0008-0000-0500-0000F0000000}"/>
            </a:ext>
          </a:extLst>
        </xdr:cNvPr>
        <xdr:cNvSpPr txBox="1">
          <a:spLocks noChangeArrowheads="1"/>
        </xdr:cNvSpPr>
      </xdr:nvSpPr>
      <xdr:spPr bwMode="auto">
        <a:xfrm>
          <a:off x="266700" y="28851225"/>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41" name="Text Box 893">
          <a:extLst>
            <a:ext uri="{FF2B5EF4-FFF2-40B4-BE49-F238E27FC236}">
              <a16:creationId xmlns:a16="http://schemas.microsoft.com/office/drawing/2014/main" id="{00000000-0008-0000-0500-0000F1000000}"/>
            </a:ext>
          </a:extLst>
        </xdr:cNvPr>
        <xdr:cNvSpPr txBox="1">
          <a:spLocks noChangeArrowheads="1"/>
        </xdr:cNvSpPr>
      </xdr:nvSpPr>
      <xdr:spPr bwMode="auto">
        <a:xfrm>
          <a:off x="266700" y="348900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42" name="Text Box 894">
          <a:extLst>
            <a:ext uri="{FF2B5EF4-FFF2-40B4-BE49-F238E27FC236}">
              <a16:creationId xmlns:a16="http://schemas.microsoft.com/office/drawing/2014/main" id="{00000000-0008-0000-0500-0000F2000000}"/>
            </a:ext>
          </a:extLst>
        </xdr:cNvPr>
        <xdr:cNvSpPr txBox="1">
          <a:spLocks noChangeArrowheads="1"/>
        </xdr:cNvSpPr>
      </xdr:nvSpPr>
      <xdr:spPr bwMode="auto">
        <a:xfrm>
          <a:off x="266700" y="348900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43" name="Text Box 895">
          <a:extLst>
            <a:ext uri="{FF2B5EF4-FFF2-40B4-BE49-F238E27FC236}">
              <a16:creationId xmlns:a16="http://schemas.microsoft.com/office/drawing/2014/main" id="{00000000-0008-0000-0500-0000F3000000}"/>
            </a:ext>
          </a:extLst>
        </xdr:cNvPr>
        <xdr:cNvSpPr txBox="1">
          <a:spLocks noChangeArrowheads="1"/>
        </xdr:cNvSpPr>
      </xdr:nvSpPr>
      <xdr:spPr bwMode="auto">
        <a:xfrm>
          <a:off x="266700" y="348900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244" name="Text Box 896">
          <a:extLst>
            <a:ext uri="{FF2B5EF4-FFF2-40B4-BE49-F238E27FC236}">
              <a16:creationId xmlns:a16="http://schemas.microsoft.com/office/drawing/2014/main" id="{00000000-0008-0000-0500-0000F4000000}"/>
            </a:ext>
          </a:extLst>
        </xdr:cNvPr>
        <xdr:cNvSpPr txBox="1">
          <a:spLocks noChangeArrowheads="1"/>
        </xdr:cNvSpPr>
      </xdr:nvSpPr>
      <xdr:spPr bwMode="auto">
        <a:xfrm>
          <a:off x="1076325" y="3731895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245" name="Text Box 897">
          <a:extLst>
            <a:ext uri="{FF2B5EF4-FFF2-40B4-BE49-F238E27FC236}">
              <a16:creationId xmlns:a16="http://schemas.microsoft.com/office/drawing/2014/main" id="{00000000-0008-0000-0500-0000F5000000}"/>
            </a:ext>
          </a:extLst>
        </xdr:cNvPr>
        <xdr:cNvSpPr txBox="1">
          <a:spLocks noChangeArrowheads="1"/>
        </xdr:cNvSpPr>
      </xdr:nvSpPr>
      <xdr:spPr bwMode="auto">
        <a:xfrm>
          <a:off x="1076325" y="3731895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246" name="Text Box 898">
          <a:extLst>
            <a:ext uri="{FF2B5EF4-FFF2-40B4-BE49-F238E27FC236}">
              <a16:creationId xmlns:a16="http://schemas.microsoft.com/office/drawing/2014/main" id="{00000000-0008-0000-0500-0000F6000000}"/>
            </a:ext>
          </a:extLst>
        </xdr:cNvPr>
        <xdr:cNvSpPr txBox="1">
          <a:spLocks noChangeArrowheads="1"/>
        </xdr:cNvSpPr>
      </xdr:nvSpPr>
      <xdr:spPr bwMode="auto">
        <a:xfrm>
          <a:off x="1076325" y="3731895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247" name="Text Box 899">
          <a:extLst>
            <a:ext uri="{FF2B5EF4-FFF2-40B4-BE49-F238E27FC236}">
              <a16:creationId xmlns:a16="http://schemas.microsoft.com/office/drawing/2014/main" id="{00000000-0008-0000-0500-0000F7000000}"/>
            </a:ext>
          </a:extLst>
        </xdr:cNvPr>
        <xdr:cNvSpPr txBox="1">
          <a:spLocks noChangeArrowheads="1"/>
        </xdr:cNvSpPr>
      </xdr:nvSpPr>
      <xdr:spPr bwMode="auto">
        <a:xfrm>
          <a:off x="266700" y="389667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248" name="Text Box 900">
          <a:extLst>
            <a:ext uri="{FF2B5EF4-FFF2-40B4-BE49-F238E27FC236}">
              <a16:creationId xmlns:a16="http://schemas.microsoft.com/office/drawing/2014/main" id="{00000000-0008-0000-0500-0000F8000000}"/>
            </a:ext>
          </a:extLst>
        </xdr:cNvPr>
        <xdr:cNvSpPr txBox="1">
          <a:spLocks noChangeArrowheads="1"/>
        </xdr:cNvSpPr>
      </xdr:nvSpPr>
      <xdr:spPr bwMode="auto">
        <a:xfrm>
          <a:off x="266700" y="389667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249" name="Text Box 901">
          <a:extLst>
            <a:ext uri="{FF2B5EF4-FFF2-40B4-BE49-F238E27FC236}">
              <a16:creationId xmlns:a16="http://schemas.microsoft.com/office/drawing/2014/main" id="{00000000-0008-0000-0500-0000F9000000}"/>
            </a:ext>
          </a:extLst>
        </xdr:cNvPr>
        <xdr:cNvSpPr txBox="1">
          <a:spLocks noChangeArrowheads="1"/>
        </xdr:cNvSpPr>
      </xdr:nvSpPr>
      <xdr:spPr bwMode="auto">
        <a:xfrm>
          <a:off x="266700" y="38966775"/>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50" name="Text Box 32">
          <a:extLst>
            <a:ext uri="{FF2B5EF4-FFF2-40B4-BE49-F238E27FC236}">
              <a16:creationId xmlns:a16="http://schemas.microsoft.com/office/drawing/2014/main" id="{00000000-0008-0000-0500-0000FA000000}"/>
            </a:ext>
          </a:extLst>
        </xdr:cNvPr>
        <xdr:cNvSpPr txBox="1">
          <a:spLocks noChangeArrowheads="1"/>
        </xdr:cNvSpPr>
      </xdr:nvSpPr>
      <xdr:spPr bwMode="auto">
        <a:xfrm>
          <a:off x="266700" y="4156710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51" name="Text Box 1">
          <a:extLst>
            <a:ext uri="{FF2B5EF4-FFF2-40B4-BE49-F238E27FC236}">
              <a16:creationId xmlns:a16="http://schemas.microsoft.com/office/drawing/2014/main" id="{00000000-0008-0000-0500-0000FB000000}"/>
            </a:ext>
          </a:extLst>
        </xdr:cNvPr>
        <xdr:cNvSpPr txBox="1">
          <a:spLocks noChangeArrowheads="1"/>
        </xdr:cNvSpPr>
      </xdr:nvSpPr>
      <xdr:spPr bwMode="auto">
        <a:xfrm>
          <a:off x="266700" y="4156710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52" name="Text Box 1">
          <a:extLst>
            <a:ext uri="{FF2B5EF4-FFF2-40B4-BE49-F238E27FC236}">
              <a16:creationId xmlns:a16="http://schemas.microsoft.com/office/drawing/2014/main" id="{00000000-0008-0000-0500-0000FC000000}"/>
            </a:ext>
          </a:extLst>
        </xdr:cNvPr>
        <xdr:cNvSpPr txBox="1">
          <a:spLocks noChangeArrowheads="1"/>
        </xdr:cNvSpPr>
      </xdr:nvSpPr>
      <xdr:spPr bwMode="auto">
        <a:xfrm>
          <a:off x="266700" y="4156710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253" name="Text Box 32">
          <a:extLst>
            <a:ext uri="{FF2B5EF4-FFF2-40B4-BE49-F238E27FC236}">
              <a16:creationId xmlns:a16="http://schemas.microsoft.com/office/drawing/2014/main" id="{00000000-0008-0000-0500-0000FD000000}"/>
            </a:ext>
          </a:extLst>
        </xdr:cNvPr>
        <xdr:cNvSpPr txBox="1">
          <a:spLocks noChangeArrowheads="1"/>
        </xdr:cNvSpPr>
      </xdr:nvSpPr>
      <xdr:spPr bwMode="auto">
        <a:xfrm>
          <a:off x="266700" y="28851225"/>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254" name="Text Box 1">
          <a:extLst>
            <a:ext uri="{FF2B5EF4-FFF2-40B4-BE49-F238E27FC236}">
              <a16:creationId xmlns:a16="http://schemas.microsoft.com/office/drawing/2014/main" id="{00000000-0008-0000-0500-0000FE000000}"/>
            </a:ext>
          </a:extLst>
        </xdr:cNvPr>
        <xdr:cNvSpPr txBox="1">
          <a:spLocks noChangeArrowheads="1"/>
        </xdr:cNvSpPr>
      </xdr:nvSpPr>
      <xdr:spPr bwMode="auto">
        <a:xfrm>
          <a:off x="266700" y="28851225"/>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255" name="Text Box 1">
          <a:extLst>
            <a:ext uri="{FF2B5EF4-FFF2-40B4-BE49-F238E27FC236}">
              <a16:creationId xmlns:a16="http://schemas.microsoft.com/office/drawing/2014/main" id="{00000000-0008-0000-0500-0000FF000000}"/>
            </a:ext>
          </a:extLst>
        </xdr:cNvPr>
        <xdr:cNvSpPr txBox="1">
          <a:spLocks noChangeArrowheads="1"/>
        </xdr:cNvSpPr>
      </xdr:nvSpPr>
      <xdr:spPr bwMode="auto">
        <a:xfrm>
          <a:off x="266700" y="28851225"/>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56" name="Text Box 893">
          <a:extLst>
            <a:ext uri="{FF2B5EF4-FFF2-40B4-BE49-F238E27FC236}">
              <a16:creationId xmlns:a16="http://schemas.microsoft.com/office/drawing/2014/main" id="{00000000-0008-0000-0500-000000010000}"/>
            </a:ext>
          </a:extLst>
        </xdr:cNvPr>
        <xdr:cNvSpPr txBox="1">
          <a:spLocks noChangeArrowheads="1"/>
        </xdr:cNvSpPr>
      </xdr:nvSpPr>
      <xdr:spPr bwMode="auto">
        <a:xfrm>
          <a:off x="2667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57" name="Text Box 894">
          <a:extLst>
            <a:ext uri="{FF2B5EF4-FFF2-40B4-BE49-F238E27FC236}">
              <a16:creationId xmlns:a16="http://schemas.microsoft.com/office/drawing/2014/main" id="{00000000-0008-0000-0500-000001010000}"/>
            </a:ext>
          </a:extLst>
        </xdr:cNvPr>
        <xdr:cNvSpPr txBox="1">
          <a:spLocks noChangeArrowheads="1"/>
        </xdr:cNvSpPr>
      </xdr:nvSpPr>
      <xdr:spPr bwMode="auto">
        <a:xfrm>
          <a:off x="2667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58" name="Text Box 895">
          <a:extLst>
            <a:ext uri="{FF2B5EF4-FFF2-40B4-BE49-F238E27FC236}">
              <a16:creationId xmlns:a16="http://schemas.microsoft.com/office/drawing/2014/main" id="{00000000-0008-0000-0500-000002010000}"/>
            </a:ext>
          </a:extLst>
        </xdr:cNvPr>
        <xdr:cNvSpPr txBox="1">
          <a:spLocks noChangeArrowheads="1"/>
        </xdr:cNvSpPr>
      </xdr:nvSpPr>
      <xdr:spPr bwMode="auto">
        <a:xfrm>
          <a:off x="2667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259" name="Text Box 32">
          <a:extLst>
            <a:ext uri="{FF2B5EF4-FFF2-40B4-BE49-F238E27FC236}">
              <a16:creationId xmlns:a16="http://schemas.microsoft.com/office/drawing/2014/main" id="{00000000-0008-0000-0500-000003010000}"/>
            </a:ext>
          </a:extLst>
        </xdr:cNvPr>
        <xdr:cNvSpPr txBox="1">
          <a:spLocks noChangeArrowheads="1"/>
        </xdr:cNvSpPr>
      </xdr:nvSpPr>
      <xdr:spPr bwMode="auto">
        <a:xfrm>
          <a:off x="266700" y="316230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260" name="Text Box 1">
          <a:extLst>
            <a:ext uri="{FF2B5EF4-FFF2-40B4-BE49-F238E27FC236}">
              <a16:creationId xmlns:a16="http://schemas.microsoft.com/office/drawing/2014/main" id="{00000000-0008-0000-0500-000004010000}"/>
            </a:ext>
          </a:extLst>
        </xdr:cNvPr>
        <xdr:cNvSpPr txBox="1">
          <a:spLocks noChangeArrowheads="1"/>
        </xdr:cNvSpPr>
      </xdr:nvSpPr>
      <xdr:spPr bwMode="auto">
        <a:xfrm>
          <a:off x="266700" y="316230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261" name="Text Box 1">
          <a:extLst>
            <a:ext uri="{FF2B5EF4-FFF2-40B4-BE49-F238E27FC236}">
              <a16:creationId xmlns:a16="http://schemas.microsoft.com/office/drawing/2014/main" id="{00000000-0008-0000-0500-000005010000}"/>
            </a:ext>
          </a:extLst>
        </xdr:cNvPr>
        <xdr:cNvSpPr txBox="1">
          <a:spLocks noChangeArrowheads="1"/>
        </xdr:cNvSpPr>
      </xdr:nvSpPr>
      <xdr:spPr bwMode="auto">
        <a:xfrm>
          <a:off x="266700" y="3162300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262" name="Text Box 32">
          <a:extLst>
            <a:ext uri="{FF2B5EF4-FFF2-40B4-BE49-F238E27FC236}">
              <a16:creationId xmlns:a16="http://schemas.microsoft.com/office/drawing/2014/main" id="{00000000-0008-0000-0500-000006010000}"/>
            </a:ext>
          </a:extLst>
        </xdr:cNvPr>
        <xdr:cNvSpPr txBox="1">
          <a:spLocks noChangeArrowheads="1"/>
        </xdr:cNvSpPr>
      </xdr:nvSpPr>
      <xdr:spPr bwMode="auto">
        <a:xfrm>
          <a:off x="266700" y="3162300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263" name="Text Box 1">
          <a:extLst>
            <a:ext uri="{FF2B5EF4-FFF2-40B4-BE49-F238E27FC236}">
              <a16:creationId xmlns:a16="http://schemas.microsoft.com/office/drawing/2014/main" id="{00000000-0008-0000-0500-000007010000}"/>
            </a:ext>
          </a:extLst>
        </xdr:cNvPr>
        <xdr:cNvSpPr txBox="1">
          <a:spLocks noChangeArrowheads="1"/>
        </xdr:cNvSpPr>
      </xdr:nvSpPr>
      <xdr:spPr bwMode="auto">
        <a:xfrm>
          <a:off x="266700" y="3162300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264" name="Text Box 1">
          <a:extLst>
            <a:ext uri="{FF2B5EF4-FFF2-40B4-BE49-F238E27FC236}">
              <a16:creationId xmlns:a16="http://schemas.microsoft.com/office/drawing/2014/main" id="{00000000-0008-0000-0500-000008010000}"/>
            </a:ext>
          </a:extLst>
        </xdr:cNvPr>
        <xdr:cNvSpPr txBox="1">
          <a:spLocks noChangeArrowheads="1"/>
        </xdr:cNvSpPr>
      </xdr:nvSpPr>
      <xdr:spPr bwMode="auto">
        <a:xfrm>
          <a:off x="266700" y="3162300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65" name="Text Box 32">
          <a:extLst>
            <a:ext uri="{FF2B5EF4-FFF2-40B4-BE49-F238E27FC236}">
              <a16:creationId xmlns:a16="http://schemas.microsoft.com/office/drawing/2014/main" id="{00000000-0008-0000-0500-000009010000}"/>
            </a:ext>
          </a:extLst>
        </xdr:cNvPr>
        <xdr:cNvSpPr txBox="1">
          <a:spLocks noChangeArrowheads="1"/>
        </xdr:cNvSpPr>
      </xdr:nvSpPr>
      <xdr:spPr bwMode="auto">
        <a:xfrm>
          <a:off x="266700" y="360902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66" name="Text Box 1">
          <a:extLst>
            <a:ext uri="{FF2B5EF4-FFF2-40B4-BE49-F238E27FC236}">
              <a16:creationId xmlns:a16="http://schemas.microsoft.com/office/drawing/2014/main" id="{00000000-0008-0000-0500-00000A010000}"/>
            </a:ext>
          </a:extLst>
        </xdr:cNvPr>
        <xdr:cNvSpPr txBox="1">
          <a:spLocks noChangeArrowheads="1"/>
        </xdr:cNvSpPr>
      </xdr:nvSpPr>
      <xdr:spPr bwMode="auto">
        <a:xfrm>
          <a:off x="266700" y="360902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67" name="Text Box 1">
          <a:extLst>
            <a:ext uri="{FF2B5EF4-FFF2-40B4-BE49-F238E27FC236}">
              <a16:creationId xmlns:a16="http://schemas.microsoft.com/office/drawing/2014/main" id="{00000000-0008-0000-0500-00000B010000}"/>
            </a:ext>
          </a:extLst>
        </xdr:cNvPr>
        <xdr:cNvSpPr txBox="1">
          <a:spLocks noChangeArrowheads="1"/>
        </xdr:cNvSpPr>
      </xdr:nvSpPr>
      <xdr:spPr bwMode="auto">
        <a:xfrm>
          <a:off x="266700" y="3609022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68" name="Text Box 32">
          <a:extLst>
            <a:ext uri="{FF2B5EF4-FFF2-40B4-BE49-F238E27FC236}">
              <a16:creationId xmlns:a16="http://schemas.microsoft.com/office/drawing/2014/main" id="{00000000-0008-0000-0500-00000C010000}"/>
            </a:ext>
          </a:extLst>
        </xdr:cNvPr>
        <xdr:cNvSpPr txBox="1">
          <a:spLocks noChangeArrowheads="1"/>
        </xdr:cNvSpPr>
      </xdr:nvSpPr>
      <xdr:spPr bwMode="auto">
        <a:xfrm>
          <a:off x="2667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69" name="Text Box 1">
          <a:extLst>
            <a:ext uri="{FF2B5EF4-FFF2-40B4-BE49-F238E27FC236}">
              <a16:creationId xmlns:a16="http://schemas.microsoft.com/office/drawing/2014/main" id="{00000000-0008-0000-0500-00000D010000}"/>
            </a:ext>
          </a:extLst>
        </xdr:cNvPr>
        <xdr:cNvSpPr txBox="1">
          <a:spLocks noChangeArrowheads="1"/>
        </xdr:cNvSpPr>
      </xdr:nvSpPr>
      <xdr:spPr bwMode="auto">
        <a:xfrm>
          <a:off x="2667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70" name="Text Box 1">
          <a:extLst>
            <a:ext uri="{FF2B5EF4-FFF2-40B4-BE49-F238E27FC236}">
              <a16:creationId xmlns:a16="http://schemas.microsoft.com/office/drawing/2014/main" id="{00000000-0008-0000-0500-00000E010000}"/>
            </a:ext>
          </a:extLst>
        </xdr:cNvPr>
        <xdr:cNvSpPr txBox="1">
          <a:spLocks noChangeArrowheads="1"/>
        </xdr:cNvSpPr>
      </xdr:nvSpPr>
      <xdr:spPr bwMode="auto">
        <a:xfrm>
          <a:off x="266700" y="3731895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71" name="Text Box 32">
          <a:extLst>
            <a:ext uri="{FF2B5EF4-FFF2-40B4-BE49-F238E27FC236}">
              <a16:creationId xmlns:a16="http://schemas.microsoft.com/office/drawing/2014/main" id="{00000000-0008-0000-0500-00000F010000}"/>
            </a:ext>
          </a:extLst>
        </xdr:cNvPr>
        <xdr:cNvSpPr txBox="1">
          <a:spLocks noChangeArrowheads="1"/>
        </xdr:cNvSpPr>
      </xdr:nvSpPr>
      <xdr:spPr bwMode="auto">
        <a:xfrm>
          <a:off x="13449300" y="389667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72" name="Text Box 1">
          <a:extLst>
            <a:ext uri="{FF2B5EF4-FFF2-40B4-BE49-F238E27FC236}">
              <a16:creationId xmlns:a16="http://schemas.microsoft.com/office/drawing/2014/main" id="{00000000-0008-0000-0500-000010010000}"/>
            </a:ext>
          </a:extLst>
        </xdr:cNvPr>
        <xdr:cNvSpPr txBox="1">
          <a:spLocks noChangeArrowheads="1"/>
        </xdr:cNvSpPr>
      </xdr:nvSpPr>
      <xdr:spPr bwMode="auto">
        <a:xfrm>
          <a:off x="13449300" y="389667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73" name="Text Box 1">
          <a:extLst>
            <a:ext uri="{FF2B5EF4-FFF2-40B4-BE49-F238E27FC236}">
              <a16:creationId xmlns:a16="http://schemas.microsoft.com/office/drawing/2014/main" id="{00000000-0008-0000-0500-000011010000}"/>
            </a:ext>
          </a:extLst>
        </xdr:cNvPr>
        <xdr:cNvSpPr txBox="1">
          <a:spLocks noChangeArrowheads="1"/>
        </xdr:cNvSpPr>
      </xdr:nvSpPr>
      <xdr:spPr bwMode="auto">
        <a:xfrm>
          <a:off x="13449300" y="38966775"/>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274" name="Text Box 896">
          <a:extLst>
            <a:ext uri="{FF2B5EF4-FFF2-40B4-BE49-F238E27FC236}">
              <a16:creationId xmlns:a16="http://schemas.microsoft.com/office/drawing/2014/main" id="{00000000-0008-0000-0500-000012010000}"/>
            </a:ext>
          </a:extLst>
        </xdr:cNvPr>
        <xdr:cNvSpPr txBox="1">
          <a:spLocks noChangeArrowheads="1"/>
        </xdr:cNvSpPr>
      </xdr:nvSpPr>
      <xdr:spPr bwMode="auto">
        <a:xfrm>
          <a:off x="1076325"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275" name="Text Box 897">
          <a:extLst>
            <a:ext uri="{FF2B5EF4-FFF2-40B4-BE49-F238E27FC236}">
              <a16:creationId xmlns:a16="http://schemas.microsoft.com/office/drawing/2014/main" id="{00000000-0008-0000-0500-000013010000}"/>
            </a:ext>
          </a:extLst>
        </xdr:cNvPr>
        <xdr:cNvSpPr txBox="1">
          <a:spLocks noChangeArrowheads="1"/>
        </xdr:cNvSpPr>
      </xdr:nvSpPr>
      <xdr:spPr bwMode="auto">
        <a:xfrm>
          <a:off x="1076325"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276" name="Text Box 898">
          <a:extLst>
            <a:ext uri="{FF2B5EF4-FFF2-40B4-BE49-F238E27FC236}">
              <a16:creationId xmlns:a16="http://schemas.microsoft.com/office/drawing/2014/main" id="{00000000-0008-0000-0500-000014010000}"/>
            </a:ext>
          </a:extLst>
        </xdr:cNvPr>
        <xdr:cNvSpPr txBox="1">
          <a:spLocks noChangeArrowheads="1"/>
        </xdr:cNvSpPr>
      </xdr:nvSpPr>
      <xdr:spPr bwMode="auto">
        <a:xfrm>
          <a:off x="1076325"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277" name="Text Box 893">
          <a:extLst>
            <a:ext uri="{FF2B5EF4-FFF2-40B4-BE49-F238E27FC236}">
              <a16:creationId xmlns:a16="http://schemas.microsoft.com/office/drawing/2014/main" id="{00000000-0008-0000-0500-000015010000}"/>
            </a:ext>
          </a:extLst>
        </xdr:cNvPr>
        <xdr:cNvSpPr txBox="1">
          <a:spLocks noChangeArrowheads="1"/>
        </xdr:cNvSpPr>
      </xdr:nvSpPr>
      <xdr:spPr bwMode="auto">
        <a:xfrm>
          <a:off x="266700"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278" name="Text Box 894">
          <a:extLst>
            <a:ext uri="{FF2B5EF4-FFF2-40B4-BE49-F238E27FC236}">
              <a16:creationId xmlns:a16="http://schemas.microsoft.com/office/drawing/2014/main" id="{00000000-0008-0000-0500-000016010000}"/>
            </a:ext>
          </a:extLst>
        </xdr:cNvPr>
        <xdr:cNvSpPr txBox="1">
          <a:spLocks noChangeArrowheads="1"/>
        </xdr:cNvSpPr>
      </xdr:nvSpPr>
      <xdr:spPr bwMode="auto">
        <a:xfrm>
          <a:off x="266700"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0</xdr:rowOff>
    </xdr:to>
    <xdr:sp macro="" textlink="">
      <xdr:nvSpPr>
        <xdr:cNvPr id="279" name="Text Box 895">
          <a:extLst>
            <a:ext uri="{FF2B5EF4-FFF2-40B4-BE49-F238E27FC236}">
              <a16:creationId xmlns:a16="http://schemas.microsoft.com/office/drawing/2014/main" id="{00000000-0008-0000-0500-000017010000}"/>
            </a:ext>
          </a:extLst>
        </xdr:cNvPr>
        <xdr:cNvSpPr txBox="1">
          <a:spLocks noChangeArrowheads="1"/>
        </xdr:cNvSpPr>
      </xdr:nvSpPr>
      <xdr:spPr bwMode="auto">
        <a:xfrm>
          <a:off x="266700" y="10239375"/>
          <a:ext cx="76200" cy="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280" name="Text Box 32">
          <a:extLst>
            <a:ext uri="{FF2B5EF4-FFF2-40B4-BE49-F238E27FC236}">
              <a16:creationId xmlns:a16="http://schemas.microsoft.com/office/drawing/2014/main" id="{00000000-0008-0000-0500-000018010000}"/>
            </a:ext>
          </a:extLst>
        </xdr:cNvPr>
        <xdr:cNvSpPr txBox="1">
          <a:spLocks noChangeArrowheads="1"/>
        </xdr:cNvSpPr>
      </xdr:nvSpPr>
      <xdr:spPr bwMode="auto">
        <a:xfrm>
          <a:off x="13449300" y="24564975"/>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281" name="Text Box 1">
          <a:extLst>
            <a:ext uri="{FF2B5EF4-FFF2-40B4-BE49-F238E27FC236}">
              <a16:creationId xmlns:a16="http://schemas.microsoft.com/office/drawing/2014/main" id="{00000000-0008-0000-0500-000019010000}"/>
            </a:ext>
          </a:extLst>
        </xdr:cNvPr>
        <xdr:cNvSpPr txBox="1">
          <a:spLocks noChangeArrowheads="1"/>
        </xdr:cNvSpPr>
      </xdr:nvSpPr>
      <xdr:spPr bwMode="auto">
        <a:xfrm>
          <a:off x="13449300" y="24564975"/>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282" name="Text Box 1">
          <a:extLst>
            <a:ext uri="{FF2B5EF4-FFF2-40B4-BE49-F238E27FC236}">
              <a16:creationId xmlns:a16="http://schemas.microsoft.com/office/drawing/2014/main" id="{00000000-0008-0000-0500-00001A010000}"/>
            </a:ext>
          </a:extLst>
        </xdr:cNvPr>
        <xdr:cNvSpPr txBox="1">
          <a:spLocks noChangeArrowheads="1"/>
        </xdr:cNvSpPr>
      </xdr:nvSpPr>
      <xdr:spPr bwMode="auto">
        <a:xfrm>
          <a:off x="13449300" y="245649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83" name="Text Box 32">
          <a:extLst>
            <a:ext uri="{FF2B5EF4-FFF2-40B4-BE49-F238E27FC236}">
              <a16:creationId xmlns:a16="http://schemas.microsoft.com/office/drawing/2014/main" id="{00000000-0008-0000-0500-00001B010000}"/>
            </a:ext>
          </a:extLst>
        </xdr:cNvPr>
        <xdr:cNvSpPr txBox="1">
          <a:spLocks noChangeArrowheads="1"/>
        </xdr:cNvSpPr>
      </xdr:nvSpPr>
      <xdr:spPr bwMode="auto">
        <a:xfrm>
          <a:off x="266700" y="430815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84" name="Text Box 1">
          <a:extLst>
            <a:ext uri="{FF2B5EF4-FFF2-40B4-BE49-F238E27FC236}">
              <a16:creationId xmlns:a16="http://schemas.microsoft.com/office/drawing/2014/main" id="{00000000-0008-0000-0500-00001C010000}"/>
            </a:ext>
          </a:extLst>
        </xdr:cNvPr>
        <xdr:cNvSpPr txBox="1">
          <a:spLocks noChangeArrowheads="1"/>
        </xdr:cNvSpPr>
      </xdr:nvSpPr>
      <xdr:spPr bwMode="auto">
        <a:xfrm>
          <a:off x="266700" y="43081575"/>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285" name="Text Box 1">
          <a:extLst>
            <a:ext uri="{FF2B5EF4-FFF2-40B4-BE49-F238E27FC236}">
              <a16:creationId xmlns:a16="http://schemas.microsoft.com/office/drawing/2014/main" id="{00000000-0008-0000-0500-00001D010000}"/>
            </a:ext>
          </a:extLst>
        </xdr:cNvPr>
        <xdr:cNvSpPr txBox="1">
          <a:spLocks noChangeArrowheads="1"/>
        </xdr:cNvSpPr>
      </xdr:nvSpPr>
      <xdr:spPr bwMode="auto">
        <a:xfrm>
          <a:off x="266700" y="43081575"/>
          <a:ext cx="76200" cy="66675"/>
        </a:xfrm>
        <a:prstGeom prst="rect">
          <a:avLst/>
        </a:prstGeom>
        <a:noFill/>
        <a:ln w="9525">
          <a:noFill/>
          <a:miter lim="800000"/>
          <a:headEnd/>
          <a:tailEnd/>
        </a:ln>
      </xdr:spPr>
    </xdr:sp>
    <xdr:clientData/>
  </xdr:twoCellAnchor>
  <xdr:oneCellAnchor>
    <xdr:from>
      <xdr:col>0</xdr:col>
      <xdr:colOff>0</xdr:colOff>
      <xdr:row>0</xdr:row>
      <xdr:rowOff>0</xdr:rowOff>
    </xdr:from>
    <xdr:ext cx="184731" cy="264560"/>
    <xdr:sp macro="" textlink="">
      <xdr:nvSpPr>
        <xdr:cNvPr id="286" name="TextBox 285">
          <a:extLst>
            <a:ext uri="{FF2B5EF4-FFF2-40B4-BE49-F238E27FC236}">
              <a16:creationId xmlns:a16="http://schemas.microsoft.com/office/drawing/2014/main" id="{00000000-0008-0000-0500-00001E010000}"/>
            </a:ext>
          </a:extLst>
        </xdr:cNvPr>
        <xdr:cNvSpPr txBox="1"/>
      </xdr:nvSpPr>
      <xdr:spPr>
        <a:xfrm>
          <a:off x="0" y="3415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87" name="TextBox 286">
          <a:extLst>
            <a:ext uri="{FF2B5EF4-FFF2-40B4-BE49-F238E27FC236}">
              <a16:creationId xmlns:a16="http://schemas.microsoft.com/office/drawing/2014/main" id="{00000000-0008-0000-0500-00001F010000}"/>
            </a:ext>
          </a:extLst>
        </xdr:cNvPr>
        <xdr:cNvSpPr txBox="1"/>
      </xdr:nvSpPr>
      <xdr:spPr>
        <a:xfrm>
          <a:off x="0" y="3780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2</xdr:col>
      <xdr:colOff>0</xdr:colOff>
      <xdr:row>0</xdr:row>
      <xdr:rowOff>0</xdr:rowOff>
    </xdr:from>
    <xdr:ext cx="194456" cy="232600"/>
    <xdr:sp macro="" textlink="">
      <xdr:nvSpPr>
        <xdr:cNvPr id="288" name="TextBox 287">
          <a:extLst>
            <a:ext uri="{FF2B5EF4-FFF2-40B4-BE49-F238E27FC236}">
              <a16:creationId xmlns:a16="http://schemas.microsoft.com/office/drawing/2014/main" id="{00000000-0008-0000-0500-000020010000}"/>
            </a:ext>
          </a:extLst>
        </xdr:cNvPr>
        <xdr:cNvSpPr txBox="1"/>
      </xdr:nvSpPr>
      <xdr:spPr>
        <a:xfrm>
          <a:off x="1733550" y="6033135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2</xdr:col>
      <xdr:colOff>0</xdr:colOff>
      <xdr:row>0</xdr:row>
      <xdr:rowOff>0</xdr:rowOff>
    </xdr:from>
    <xdr:ext cx="194456" cy="232600"/>
    <xdr:sp macro="" textlink="">
      <xdr:nvSpPr>
        <xdr:cNvPr id="289" name="TextBox 288">
          <a:extLst>
            <a:ext uri="{FF2B5EF4-FFF2-40B4-BE49-F238E27FC236}">
              <a16:creationId xmlns:a16="http://schemas.microsoft.com/office/drawing/2014/main" id="{00000000-0008-0000-0500-000021010000}"/>
            </a:ext>
          </a:extLst>
        </xdr:cNvPr>
        <xdr:cNvSpPr txBox="1"/>
      </xdr:nvSpPr>
      <xdr:spPr>
        <a:xfrm>
          <a:off x="1733550" y="6033135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74009"/>
    <xdr:sp macro="" textlink="">
      <xdr:nvSpPr>
        <xdr:cNvPr id="290" name="TextBox 289">
          <a:extLst>
            <a:ext uri="{FF2B5EF4-FFF2-40B4-BE49-F238E27FC236}">
              <a16:creationId xmlns:a16="http://schemas.microsoft.com/office/drawing/2014/main" id="{00000000-0008-0000-0500-000022010000}"/>
            </a:ext>
          </a:extLst>
        </xdr:cNvPr>
        <xdr:cNvSpPr txBox="1"/>
      </xdr:nvSpPr>
      <xdr:spPr>
        <a:xfrm>
          <a:off x="563656" y="179832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291" name="TextBox 290">
          <a:extLst>
            <a:ext uri="{FF2B5EF4-FFF2-40B4-BE49-F238E27FC236}">
              <a16:creationId xmlns:a16="http://schemas.microsoft.com/office/drawing/2014/main" id="{00000000-0008-0000-0500-000023010000}"/>
            </a:ext>
          </a:extLst>
        </xdr:cNvPr>
        <xdr:cNvSpPr txBox="1"/>
      </xdr:nvSpPr>
      <xdr:spPr>
        <a:xfrm>
          <a:off x="563656" y="2087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292" name="TextBox 291">
          <a:extLst>
            <a:ext uri="{FF2B5EF4-FFF2-40B4-BE49-F238E27FC236}">
              <a16:creationId xmlns:a16="http://schemas.microsoft.com/office/drawing/2014/main" id="{00000000-0008-0000-0500-000024010000}"/>
            </a:ext>
          </a:extLst>
        </xdr:cNvPr>
        <xdr:cNvSpPr txBox="1"/>
      </xdr:nvSpPr>
      <xdr:spPr>
        <a:xfrm>
          <a:off x="0" y="210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3" name="TextBox 292">
          <a:extLst>
            <a:ext uri="{FF2B5EF4-FFF2-40B4-BE49-F238E27FC236}">
              <a16:creationId xmlns:a16="http://schemas.microsoft.com/office/drawing/2014/main" id="{00000000-0008-0000-0500-000025010000}"/>
            </a:ext>
          </a:extLst>
        </xdr:cNvPr>
        <xdr:cNvSpPr txBox="1"/>
      </xdr:nvSpPr>
      <xdr:spPr>
        <a:xfrm>
          <a:off x="0" y="2622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14</xdr:col>
      <xdr:colOff>627256</xdr:colOff>
      <xdr:row>0</xdr:row>
      <xdr:rowOff>0</xdr:rowOff>
    </xdr:from>
    <xdr:ext cx="184731" cy="264560"/>
    <xdr:sp macro="" textlink="">
      <xdr:nvSpPr>
        <xdr:cNvPr id="294" name="TextBox 293">
          <a:extLst>
            <a:ext uri="{FF2B5EF4-FFF2-40B4-BE49-F238E27FC236}">
              <a16:creationId xmlns:a16="http://schemas.microsoft.com/office/drawing/2014/main" id="{00000000-0008-0000-0500-000026010000}"/>
            </a:ext>
          </a:extLst>
        </xdr:cNvPr>
        <xdr:cNvSpPr txBox="1"/>
      </xdr:nvSpPr>
      <xdr:spPr>
        <a:xfrm>
          <a:off x="8704456" y="1984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14</xdr:col>
      <xdr:colOff>627256</xdr:colOff>
      <xdr:row>0</xdr:row>
      <xdr:rowOff>0</xdr:rowOff>
    </xdr:from>
    <xdr:ext cx="184731" cy="264560"/>
    <xdr:sp macro="" textlink="">
      <xdr:nvSpPr>
        <xdr:cNvPr id="295" name="TextBox 294">
          <a:extLst>
            <a:ext uri="{FF2B5EF4-FFF2-40B4-BE49-F238E27FC236}">
              <a16:creationId xmlns:a16="http://schemas.microsoft.com/office/drawing/2014/main" id="{00000000-0008-0000-0500-000027010000}"/>
            </a:ext>
          </a:extLst>
        </xdr:cNvPr>
        <xdr:cNvSpPr txBox="1"/>
      </xdr:nvSpPr>
      <xdr:spPr>
        <a:xfrm>
          <a:off x="870445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16</xdr:col>
      <xdr:colOff>627256</xdr:colOff>
      <xdr:row>0</xdr:row>
      <xdr:rowOff>0</xdr:rowOff>
    </xdr:from>
    <xdr:ext cx="184731" cy="264560"/>
    <xdr:sp macro="" textlink="">
      <xdr:nvSpPr>
        <xdr:cNvPr id="296" name="TextBox 295">
          <a:extLst>
            <a:ext uri="{FF2B5EF4-FFF2-40B4-BE49-F238E27FC236}">
              <a16:creationId xmlns:a16="http://schemas.microsoft.com/office/drawing/2014/main" id="{00000000-0008-0000-0500-000028010000}"/>
            </a:ext>
          </a:extLst>
        </xdr:cNvPr>
        <xdr:cNvSpPr txBox="1"/>
      </xdr:nvSpPr>
      <xdr:spPr>
        <a:xfrm>
          <a:off x="1190485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7" name="TextBox 296">
          <a:extLst>
            <a:ext uri="{FF2B5EF4-FFF2-40B4-BE49-F238E27FC236}">
              <a16:creationId xmlns:a16="http://schemas.microsoft.com/office/drawing/2014/main" id="{00000000-0008-0000-0500-00002901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8" name="TextBox 297">
          <a:extLst>
            <a:ext uri="{FF2B5EF4-FFF2-40B4-BE49-F238E27FC236}">
              <a16:creationId xmlns:a16="http://schemas.microsoft.com/office/drawing/2014/main" id="{00000000-0008-0000-0500-00002A010000}"/>
            </a:ext>
          </a:extLst>
        </xdr:cNvPr>
        <xdr:cNvSpPr txBox="1"/>
      </xdr:nvSpPr>
      <xdr:spPr>
        <a:xfrm>
          <a:off x="0" y="91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299" name="TextBox 298">
          <a:extLst>
            <a:ext uri="{FF2B5EF4-FFF2-40B4-BE49-F238E27FC236}">
              <a16:creationId xmlns:a16="http://schemas.microsoft.com/office/drawing/2014/main" id="{00000000-0008-0000-0500-00002B010000}"/>
            </a:ext>
          </a:extLst>
        </xdr:cNvPr>
        <xdr:cNvSpPr txBox="1"/>
      </xdr:nvSpPr>
      <xdr:spPr>
        <a:xfrm>
          <a:off x="0"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0" name="TextBox 299">
          <a:extLst>
            <a:ext uri="{FF2B5EF4-FFF2-40B4-BE49-F238E27FC236}">
              <a16:creationId xmlns:a16="http://schemas.microsoft.com/office/drawing/2014/main" id="{00000000-0008-0000-0500-00002C010000}"/>
            </a:ext>
          </a:extLst>
        </xdr:cNvPr>
        <xdr:cNvSpPr txBox="1"/>
      </xdr:nvSpPr>
      <xdr:spPr>
        <a:xfrm>
          <a:off x="0" y="1531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1" name="TextBox 300">
          <a:extLst>
            <a:ext uri="{FF2B5EF4-FFF2-40B4-BE49-F238E27FC236}">
              <a16:creationId xmlns:a16="http://schemas.microsoft.com/office/drawing/2014/main" id="{00000000-0008-0000-0500-00002D010000}"/>
            </a:ext>
          </a:extLst>
        </xdr:cNvPr>
        <xdr:cNvSpPr txBox="1"/>
      </xdr:nvSpPr>
      <xdr:spPr>
        <a:xfrm>
          <a:off x="0" y="2789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2" name="TextBox 301">
          <a:extLst>
            <a:ext uri="{FF2B5EF4-FFF2-40B4-BE49-F238E27FC236}">
              <a16:creationId xmlns:a16="http://schemas.microsoft.com/office/drawing/2014/main" id="{00000000-0008-0000-0500-00002E010000}"/>
            </a:ext>
          </a:extLst>
        </xdr:cNvPr>
        <xdr:cNvSpPr txBox="1"/>
      </xdr:nvSpPr>
      <xdr:spPr>
        <a:xfrm>
          <a:off x="0" y="3027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3" name="TextBox 302">
          <a:extLst>
            <a:ext uri="{FF2B5EF4-FFF2-40B4-BE49-F238E27FC236}">
              <a16:creationId xmlns:a16="http://schemas.microsoft.com/office/drawing/2014/main" id="{00000000-0008-0000-0500-00002F010000}"/>
            </a:ext>
          </a:extLst>
        </xdr:cNvPr>
        <xdr:cNvSpPr txBox="1"/>
      </xdr:nvSpPr>
      <xdr:spPr>
        <a:xfrm>
          <a:off x="0" y="2471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4" name="TextBox 303">
          <a:extLst>
            <a:ext uri="{FF2B5EF4-FFF2-40B4-BE49-F238E27FC236}">
              <a16:creationId xmlns:a16="http://schemas.microsoft.com/office/drawing/2014/main" id="{00000000-0008-0000-0500-000030010000}"/>
            </a:ext>
          </a:extLst>
        </xdr:cNvPr>
        <xdr:cNvSpPr txBox="1"/>
      </xdr:nvSpPr>
      <xdr:spPr>
        <a:xfrm>
          <a:off x="0" y="275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5" name="TextBox 304">
          <a:extLst>
            <a:ext uri="{FF2B5EF4-FFF2-40B4-BE49-F238E27FC236}">
              <a16:creationId xmlns:a16="http://schemas.microsoft.com/office/drawing/2014/main" id="{00000000-0008-0000-0500-000031010000}"/>
            </a:ext>
          </a:extLst>
        </xdr:cNvPr>
        <xdr:cNvSpPr txBox="1"/>
      </xdr:nvSpPr>
      <xdr:spPr>
        <a:xfrm>
          <a:off x="0" y="2746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6" name="TextBox 305">
          <a:extLst>
            <a:ext uri="{FF2B5EF4-FFF2-40B4-BE49-F238E27FC236}">
              <a16:creationId xmlns:a16="http://schemas.microsoft.com/office/drawing/2014/main" id="{00000000-0008-0000-0500-000032010000}"/>
            </a:ext>
          </a:extLst>
        </xdr:cNvPr>
        <xdr:cNvSpPr txBox="1"/>
      </xdr:nvSpPr>
      <xdr:spPr>
        <a:xfrm>
          <a:off x="0" y="3096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7" name="TextBox 306">
          <a:extLst>
            <a:ext uri="{FF2B5EF4-FFF2-40B4-BE49-F238E27FC236}">
              <a16:creationId xmlns:a16="http://schemas.microsoft.com/office/drawing/2014/main" id="{00000000-0008-0000-0500-000033010000}"/>
            </a:ext>
          </a:extLst>
        </xdr:cNvPr>
        <xdr:cNvSpPr txBox="1"/>
      </xdr:nvSpPr>
      <xdr:spPr>
        <a:xfrm>
          <a:off x="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8" name="TextBox 307">
          <a:extLst>
            <a:ext uri="{FF2B5EF4-FFF2-40B4-BE49-F238E27FC236}">
              <a16:creationId xmlns:a16="http://schemas.microsoft.com/office/drawing/2014/main" id="{00000000-0008-0000-0500-000034010000}"/>
            </a:ext>
          </a:extLst>
        </xdr:cNvPr>
        <xdr:cNvSpPr txBox="1"/>
      </xdr:nvSpPr>
      <xdr:spPr>
        <a:xfrm>
          <a:off x="0" y="1662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09" name="TextBox 308">
          <a:extLst>
            <a:ext uri="{FF2B5EF4-FFF2-40B4-BE49-F238E27FC236}">
              <a16:creationId xmlns:a16="http://schemas.microsoft.com/office/drawing/2014/main" id="{00000000-0008-0000-0500-000035010000}"/>
            </a:ext>
          </a:extLst>
        </xdr:cNvPr>
        <xdr:cNvSpPr txBox="1"/>
      </xdr:nvSpPr>
      <xdr:spPr>
        <a:xfrm>
          <a:off x="0" y="1382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0" name="TextBox 309">
          <a:extLst>
            <a:ext uri="{FF2B5EF4-FFF2-40B4-BE49-F238E27FC236}">
              <a16:creationId xmlns:a16="http://schemas.microsoft.com/office/drawing/2014/main" id="{00000000-0008-0000-0500-000036010000}"/>
            </a:ext>
          </a:extLst>
        </xdr:cNvPr>
        <xdr:cNvSpPr txBox="1"/>
      </xdr:nvSpPr>
      <xdr:spPr>
        <a:xfrm>
          <a:off x="0" y="150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1" name="TextBox 310">
          <a:extLst>
            <a:ext uri="{FF2B5EF4-FFF2-40B4-BE49-F238E27FC236}">
              <a16:creationId xmlns:a16="http://schemas.microsoft.com/office/drawing/2014/main" id="{00000000-0008-0000-0500-000037010000}"/>
            </a:ext>
          </a:extLst>
        </xdr:cNvPr>
        <xdr:cNvSpPr txBox="1"/>
      </xdr:nvSpPr>
      <xdr:spPr>
        <a:xfrm>
          <a:off x="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2" name="TextBox 311">
          <a:extLst>
            <a:ext uri="{FF2B5EF4-FFF2-40B4-BE49-F238E27FC236}">
              <a16:creationId xmlns:a16="http://schemas.microsoft.com/office/drawing/2014/main" id="{00000000-0008-0000-0500-000038010000}"/>
            </a:ext>
          </a:extLst>
        </xdr:cNvPr>
        <xdr:cNvSpPr txBox="1"/>
      </xdr:nvSpPr>
      <xdr:spPr>
        <a:xfrm>
          <a:off x="0"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6</xdr:col>
      <xdr:colOff>704850</xdr:colOff>
      <xdr:row>0</xdr:row>
      <xdr:rowOff>0</xdr:rowOff>
    </xdr:from>
    <xdr:ext cx="184731" cy="264560"/>
    <xdr:sp macro="" textlink="">
      <xdr:nvSpPr>
        <xdr:cNvPr id="313" name="TextBox 312">
          <a:extLst>
            <a:ext uri="{FF2B5EF4-FFF2-40B4-BE49-F238E27FC236}">
              <a16:creationId xmlns:a16="http://schemas.microsoft.com/office/drawing/2014/main" id="{00000000-0008-0000-0500-000039010000}"/>
            </a:ext>
          </a:extLst>
        </xdr:cNvPr>
        <xdr:cNvSpPr txBox="1"/>
      </xdr:nvSpPr>
      <xdr:spPr>
        <a:xfrm>
          <a:off x="7353300" y="662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4" name="TextBox 313">
          <a:extLst>
            <a:ext uri="{FF2B5EF4-FFF2-40B4-BE49-F238E27FC236}">
              <a16:creationId xmlns:a16="http://schemas.microsoft.com/office/drawing/2014/main" id="{00000000-0008-0000-0500-00003A010000}"/>
            </a:ext>
          </a:extLst>
        </xdr:cNvPr>
        <xdr:cNvSpPr txBox="1"/>
      </xdr:nvSpPr>
      <xdr:spPr>
        <a:xfrm>
          <a:off x="0" y="1725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5" name="TextBox 314">
          <a:extLst>
            <a:ext uri="{FF2B5EF4-FFF2-40B4-BE49-F238E27FC236}">
              <a16:creationId xmlns:a16="http://schemas.microsoft.com/office/drawing/2014/main" id="{00000000-0008-0000-0500-00003B010000}"/>
            </a:ext>
          </a:extLst>
        </xdr:cNvPr>
        <xdr:cNvSpPr txBox="1"/>
      </xdr:nvSpPr>
      <xdr:spPr>
        <a:xfrm>
          <a:off x="0" y="1882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6" name="TextBox 315">
          <a:extLst>
            <a:ext uri="{FF2B5EF4-FFF2-40B4-BE49-F238E27FC236}">
              <a16:creationId xmlns:a16="http://schemas.microsoft.com/office/drawing/2014/main" id="{00000000-0008-0000-0500-00003C010000}"/>
            </a:ext>
          </a:extLst>
        </xdr:cNvPr>
        <xdr:cNvSpPr txBox="1"/>
      </xdr:nvSpPr>
      <xdr:spPr>
        <a:xfrm>
          <a:off x="0" y="1163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7" name="TextBox 316">
          <a:extLst>
            <a:ext uri="{FF2B5EF4-FFF2-40B4-BE49-F238E27FC236}">
              <a16:creationId xmlns:a16="http://schemas.microsoft.com/office/drawing/2014/main" id="{00000000-0008-0000-0500-00003D010000}"/>
            </a:ext>
          </a:extLst>
        </xdr:cNvPr>
        <xdr:cNvSpPr txBox="1"/>
      </xdr:nvSpPr>
      <xdr:spPr>
        <a:xfrm>
          <a:off x="0" y="132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8" name="TextBox 317">
          <a:extLst>
            <a:ext uri="{FF2B5EF4-FFF2-40B4-BE49-F238E27FC236}">
              <a16:creationId xmlns:a16="http://schemas.microsoft.com/office/drawing/2014/main" id="{00000000-0008-0000-0500-00003E010000}"/>
            </a:ext>
          </a:extLst>
        </xdr:cNvPr>
        <xdr:cNvSpPr txBox="1"/>
      </xdr:nvSpPr>
      <xdr:spPr>
        <a:xfrm>
          <a:off x="0" y="2223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19" name="TextBox 318">
          <a:extLst>
            <a:ext uri="{FF2B5EF4-FFF2-40B4-BE49-F238E27FC236}">
              <a16:creationId xmlns:a16="http://schemas.microsoft.com/office/drawing/2014/main" id="{00000000-0008-0000-0500-00003F010000}"/>
            </a:ext>
          </a:extLst>
        </xdr:cNvPr>
        <xdr:cNvSpPr txBox="1"/>
      </xdr:nvSpPr>
      <xdr:spPr>
        <a:xfrm>
          <a:off x="0" y="2461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0" name="TextBox 319">
          <a:extLst>
            <a:ext uri="{FF2B5EF4-FFF2-40B4-BE49-F238E27FC236}">
              <a16:creationId xmlns:a16="http://schemas.microsoft.com/office/drawing/2014/main" id="{00000000-0008-0000-0500-000040010000}"/>
            </a:ext>
          </a:extLst>
        </xdr:cNvPr>
        <xdr:cNvSpPr txBox="1"/>
      </xdr:nvSpPr>
      <xdr:spPr>
        <a:xfrm>
          <a:off x="0" y="4128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321" name="TextBox 320">
          <a:extLst>
            <a:ext uri="{FF2B5EF4-FFF2-40B4-BE49-F238E27FC236}">
              <a16:creationId xmlns:a16="http://schemas.microsoft.com/office/drawing/2014/main" id="{00000000-0008-0000-0500-000041010000}"/>
            </a:ext>
          </a:extLst>
        </xdr:cNvPr>
        <xdr:cNvSpPr txBox="1"/>
      </xdr:nvSpPr>
      <xdr:spPr>
        <a:xfrm>
          <a:off x="0" y="4128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322" name="TextBox 321">
          <a:extLst>
            <a:ext uri="{FF2B5EF4-FFF2-40B4-BE49-F238E27FC236}">
              <a16:creationId xmlns:a16="http://schemas.microsoft.com/office/drawing/2014/main" id="{00000000-0008-0000-0500-000042010000}"/>
            </a:ext>
          </a:extLst>
        </xdr:cNvPr>
        <xdr:cNvSpPr txBox="1"/>
      </xdr:nvSpPr>
      <xdr:spPr>
        <a:xfrm>
          <a:off x="0"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3" name="TextBox 322">
          <a:extLst>
            <a:ext uri="{FF2B5EF4-FFF2-40B4-BE49-F238E27FC236}">
              <a16:creationId xmlns:a16="http://schemas.microsoft.com/office/drawing/2014/main" id="{00000000-0008-0000-0500-000043010000}"/>
            </a:ext>
          </a:extLst>
        </xdr:cNvPr>
        <xdr:cNvSpPr txBox="1"/>
      </xdr:nvSpPr>
      <xdr:spPr>
        <a:xfrm>
          <a:off x="0" y="2734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4" name="TextBox 323">
          <a:extLst>
            <a:ext uri="{FF2B5EF4-FFF2-40B4-BE49-F238E27FC236}">
              <a16:creationId xmlns:a16="http://schemas.microsoft.com/office/drawing/2014/main" id="{00000000-0008-0000-0500-000044010000}"/>
            </a:ext>
          </a:extLst>
        </xdr:cNvPr>
        <xdr:cNvSpPr txBox="1"/>
      </xdr:nvSpPr>
      <xdr:spPr>
        <a:xfrm>
          <a:off x="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5" name="TextBox 324">
          <a:extLst>
            <a:ext uri="{FF2B5EF4-FFF2-40B4-BE49-F238E27FC236}">
              <a16:creationId xmlns:a16="http://schemas.microsoft.com/office/drawing/2014/main" id="{00000000-0008-0000-0500-000045010000}"/>
            </a:ext>
          </a:extLst>
        </xdr:cNvPr>
        <xdr:cNvSpPr txBox="1"/>
      </xdr:nvSpPr>
      <xdr:spPr>
        <a:xfrm>
          <a:off x="0"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6" name="TextBox 325">
          <a:extLst>
            <a:ext uri="{FF2B5EF4-FFF2-40B4-BE49-F238E27FC236}">
              <a16:creationId xmlns:a16="http://schemas.microsoft.com/office/drawing/2014/main" id="{00000000-0008-0000-0500-000046010000}"/>
            </a:ext>
          </a:extLst>
        </xdr:cNvPr>
        <xdr:cNvSpPr txBox="1"/>
      </xdr:nvSpPr>
      <xdr:spPr>
        <a:xfrm>
          <a:off x="0" y="1500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7" name="TextBox 326">
          <a:extLst>
            <a:ext uri="{FF2B5EF4-FFF2-40B4-BE49-F238E27FC236}">
              <a16:creationId xmlns:a16="http://schemas.microsoft.com/office/drawing/2014/main" id="{00000000-0008-0000-0500-000047010000}"/>
            </a:ext>
          </a:extLst>
        </xdr:cNvPr>
        <xdr:cNvSpPr txBox="1"/>
      </xdr:nvSpPr>
      <xdr:spPr>
        <a:xfrm>
          <a:off x="0" y="1620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8" name="TextBox 327">
          <a:extLst>
            <a:ext uri="{FF2B5EF4-FFF2-40B4-BE49-F238E27FC236}">
              <a16:creationId xmlns:a16="http://schemas.microsoft.com/office/drawing/2014/main" id="{00000000-0008-0000-0500-000048010000}"/>
            </a:ext>
          </a:extLst>
        </xdr:cNvPr>
        <xdr:cNvSpPr txBox="1"/>
      </xdr:nvSpPr>
      <xdr:spPr>
        <a:xfrm>
          <a:off x="0" y="185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29" name="TextBox 328">
          <a:extLst>
            <a:ext uri="{FF2B5EF4-FFF2-40B4-BE49-F238E27FC236}">
              <a16:creationId xmlns:a16="http://schemas.microsoft.com/office/drawing/2014/main" id="{00000000-0008-0000-0500-000049010000}"/>
            </a:ext>
          </a:extLst>
        </xdr:cNvPr>
        <xdr:cNvSpPr txBox="1"/>
      </xdr:nvSpPr>
      <xdr:spPr>
        <a:xfrm>
          <a:off x="0" y="203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0" name="TextBox 329">
          <a:extLst>
            <a:ext uri="{FF2B5EF4-FFF2-40B4-BE49-F238E27FC236}">
              <a16:creationId xmlns:a16="http://schemas.microsoft.com/office/drawing/2014/main" id="{00000000-0008-0000-0500-00004A010000}"/>
            </a:ext>
          </a:extLst>
        </xdr:cNvPr>
        <xdr:cNvSpPr txBox="1"/>
      </xdr:nvSpPr>
      <xdr:spPr>
        <a:xfrm>
          <a:off x="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1" name="TextBox 330">
          <a:extLst>
            <a:ext uri="{FF2B5EF4-FFF2-40B4-BE49-F238E27FC236}">
              <a16:creationId xmlns:a16="http://schemas.microsoft.com/office/drawing/2014/main" id="{00000000-0008-0000-0500-00004B010000}"/>
            </a:ext>
          </a:extLst>
        </xdr:cNvPr>
        <xdr:cNvSpPr txBox="1"/>
      </xdr:nvSpPr>
      <xdr:spPr>
        <a:xfrm>
          <a:off x="0"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2" name="TextBox 331">
          <a:extLst>
            <a:ext uri="{FF2B5EF4-FFF2-40B4-BE49-F238E27FC236}">
              <a16:creationId xmlns:a16="http://schemas.microsoft.com/office/drawing/2014/main" id="{00000000-0008-0000-0500-00004C010000}"/>
            </a:ext>
          </a:extLst>
        </xdr:cNvPr>
        <xdr:cNvSpPr txBox="1"/>
      </xdr:nvSpPr>
      <xdr:spPr>
        <a:xfrm>
          <a:off x="0" y="1977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3" name="TextBox 332">
          <a:extLst>
            <a:ext uri="{FF2B5EF4-FFF2-40B4-BE49-F238E27FC236}">
              <a16:creationId xmlns:a16="http://schemas.microsoft.com/office/drawing/2014/main" id="{00000000-0008-0000-0500-00004D010000}"/>
            </a:ext>
          </a:extLst>
        </xdr:cNvPr>
        <xdr:cNvSpPr txBox="1"/>
      </xdr:nvSpPr>
      <xdr:spPr>
        <a:xfrm>
          <a:off x="0" y="2097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4" name="TextBox 333">
          <a:extLst>
            <a:ext uri="{FF2B5EF4-FFF2-40B4-BE49-F238E27FC236}">
              <a16:creationId xmlns:a16="http://schemas.microsoft.com/office/drawing/2014/main" id="{00000000-0008-0000-0500-00004E010000}"/>
            </a:ext>
          </a:extLst>
        </xdr:cNvPr>
        <xdr:cNvSpPr txBox="1"/>
      </xdr:nvSpPr>
      <xdr:spPr>
        <a:xfrm>
          <a:off x="0" y="1565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335" name="TextBox 334">
          <a:extLst>
            <a:ext uri="{FF2B5EF4-FFF2-40B4-BE49-F238E27FC236}">
              <a16:creationId xmlns:a16="http://schemas.microsoft.com/office/drawing/2014/main" id="{00000000-0008-0000-0500-00004F010000}"/>
            </a:ext>
          </a:extLst>
        </xdr:cNvPr>
        <xdr:cNvSpPr txBox="1"/>
      </xdr:nvSpPr>
      <xdr:spPr>
        <a:xfrm>
          <a:off x="0" y="1732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336" name="TextBox 335">
          <a:extLst>
            <a:ext uri="{FF2B5EF4-FFF2-40B4-BE49-F238E27FC236}">
              <a16:creationId xmlns:a16="http://schemas.microsoft.com/office/drawing/2014/main" id="{00000000-0008-0000-0500-000050010000}"/>
            </a:ext>
          </a:extLst>
        </xdr:cNvPr>
        <xdr:cNvSpPr txBox="1"/>
      </xdr:nvSpPr>
      <xdr:spPr>
        <a:xfrm>
          <a:off x="0" y="183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7" name="TextBox 336">
          <a:extLst>
            <a:ext uri="{FF2B5EF4-FFF2-40B4-BE49-F238E27FC236}">
              <a16:creationId xmlns:a16="http://schemas.microsoft.com/office/drawing/2014/main" id="{00000000-0008-0000-0500-000051010000}"/>
            </a:ext>
          </a:extLst>
        </xdr:cNvPr>
        <xdr:cNvSpPr txBox="1"/>
      </xdr:nvSpPr>
      <xdr:spPr>
        <a:xfrm>
          <a:off x="0" y="2086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8" name="TextBox 337">
          <a:extLst>
            <a:ext uri="{FF2B5EF4-FFF2-40B4-BE49-F238E27FC236}">
              <a16:creationId xmlns:a16="http://schemas.microsoft.com/office/drawing/2014/main" id="{00000000-0008-0000-0500-000052010000}"/>
            </a:ext>
          </a:extLst>
        </xdr:cNvPr>
        <xdr:cNvSpPr txBox="1"/>
      </xdr:nvSpPr>
      <xdr:spPr>
        <a:xfrm>
          <a:off x="0" y="1938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39" name="TextBox 338">
          <a:extLst>
            <a:ext uri="{FF2B5EF4-FFF2-40B4-BE49-F238E27FC236}">
              <a16:creationId xmlns:a16="http://schemas.microsoft.com/office/drawing/2014/main" id="{00000000-0008-0000-0500-000053010000}"/>
            </a:ext>
          </a:extLst>
        </xdr:cNvPr>
        <xdr:cNvSpPr txBox="1"/>
      </xdr:nvSpPr>
      <xdr:spPr>
        <a:xfrm>
          <a:off x="0" y="2058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0" name="TextBox 339">
          <a:extLst>
            <a:ext uri="{FF2B5EF4-FFF2-40B4-BE49-F238E27FC236}">
              <a16:creationId xmlns:a16="http://schemas.microsoft.com/office/drawing/2014/main" id="{00000000-0008-0000-0500-000054010000}"/>
            </a:ext>
          </a:extLst>
        </xdr:cNvPr>
        <xdr:cNvSpPr txBox="1"/>
      </xdr:nvSpPr>
      <xdr:spPr>
        <a:xfrm>
          <a:off x="0" y="2058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1" name="TextBox 340">
          <a:extLst>
            <a:ext uri="{FF2B5EF4-FFF2-40B4-BE49-F238E27FC236}">
              <a16:creationId xmlns:a16="http://schemas.microsoft.com/office/drawing/2014/main" id="{00000000-0008-0000-0500-000055010000}"/>
            </a:ext>
          </a:extLst>
        </xdr:cNvPr>
        <xdr:cNvSpPr txBox="1"/>
      </xdr:nvSpPr>
      <xdr:spPr>
        <a:xfrm>
          <a:off x="0" y="2183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2" name="TextBox 341">
          <a:extLst>
            <a:ext uri="{FF2B5EF4-FFF2-40B4-BE49-F238E27FC236}">
              <a16:creationId xmlns:a16="http://schemas.microsoft.com/office/drawing/2014/main" id="{00000000-0008-0000-0500-000056010000}"/>
            </a:ext>
          </a:extLst>
        </xdr:cNvPr>
        <xdr:cNvSpPr txBox="1"/>
      </xdr:nvSpPr>
      <xdr:spPr>
        <a:xfrm>
          <a:off x="0" y="2058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3" name="TextBox 342">
          <a:extLst>
            <a:ext uri="{FF2B5EF4-FFF2-40B4-BE49-F238E27FC236}">
              <a16:creationId xmlns:a16="http://schemas.microsoft.com/office/drawing/2014/main" id="{00000000-0008-0000-0500-000057010000}"/>
            </a:ext>
          </a:extLst>
        </xdr:cNvPr>
        <xdr:cNvSpPr txBox="1"/>
      </xdr:nvSpPr>
      <xdr:spPr>
        <a:xfrm>
          <a:off x="0" y="1804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4" name="TextBox 343">
          <a:extLst>
            <a:ext uri="{FF2B5EF4-FFF2-40B4-BE49-F238E27FC236}">
              <a16:creationId xmlns:a16="http://schemas.microsoft.com/office/drawing/2014/main" id="{00000000-0008-0000-0500-000058010000}"/>
            </a:ext>
          </a:extLst>
        </xdr:cNvPr>
        <xdr:cNvSpPr txBox="1"/>
      </xdr:nvSpPr>
      <xdr:spPr>
        <a:xfrm>
          <a:off x="0" y="2094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5" name="TextBox 344">
          <a:extLst>
            <a:ext uri="{FF2B5EF4-FFF2-40B4-BE49-F238E27FC236}">
              <a16:creationId xmlns:a16="http://schemas.microsoft.com/office/drawing/2014/main" id="{00000000-0008-0000-0500-000059010000}"/>
            </a:ext>
          </a:extLst>
        </xdr:cNvPr>
        <xdr:cNvSpPr txBox="1"/>
      </xdr:nvSpPr>
      <xdr:spPr>
        <a:xfrm>
          <a:off x="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6" name="TextBox 345">
          <a:extLst>
            <a:ext uri="{FF2B5EF4-FFF2-40B4-BE49-F238E27FC236}">
              <a16:creationId xmlns:a16="http://schemas.microsoft.com/office/drawing/2014/main" id="{00000000-0008-0000-0500-00005A010000}"/>
            </a:ext>
          </a:extLst>
        </xdr:cNvPr>
        <xdr:cNvSpPr txBox="1"/>
      </xdr:nvSpPr>
      <xdr:spPr>
        <a:xfrm>
          <a:off x="0"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7" name="TextBox 346">
          <a:extLst>
            <a:ext uri="{FF2B5EF4-FFF2-40B4-BE49-F238E27FC236}">
              <a16:creationId xmlns:a16="http://schemas.microsoft.com/office/drawing/2014/main" id="{00000000-0008-0000-0500-00005B010000}"/>
            </a:ext>
          </a:extLst>
        </xdr:cNvPr>
        <xdr:cNvSpPr txBox="1"/>
      </xdr:nvSpPr>
      <xdr:spPr>
        <a:xfrm>
          <a:off x="0" y="160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348" name="TextBox 347">
          <a:extLst>
            <a:ext uri="{FF2B5EF4-FFF2-40B4-BE49-F238E27FC236}">
              <a16:creationId xmlns:a16="http://schemas.microsoft.com/office/drawing/2014/main" id="{00000000-0008-0000-0500-00005C010000}"/>
            </a:ext>
          </a:extLst>
        </xdr:cNvPr>
        <xdr:cNvSpPr txBox="1"/>
      </xdr:nvSpPr>
      <xdr:spPr>
        <a:xfrm>
          <a:off x="0" y="1789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349" name="TextBox 348">
          <a:extLst>
            <a:ext uri="{FF2B5EF4-FFF2-40B4-BE49-F238E27FC236}">
              <a16:creationId xmlns:a16="http://schemas.microsoft.com/office/drawing/2014/main" id="{00000000-0008-0000-0500-00005D010000}"/>
            </a:ext>
          </a:extLst>
        </xdr:cNvPr>
        <xdr:cNvSpPr txBox="1"/>
      </xdr:nvSpPr>
      <xdr:spPr>
        <a:xfrm>
          <a:off x="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0" name="TextBox 349">
          <a:extLst>
            <a:ext uri="{FF2B5EF4-FFF2-40B4-BE49-F238E27FC236}">
              <a16:creationId xmlns:a16="http://schemas.microsoft.com/office/drawing/2014/main" id="{00000000-0008-0000-0500-00005E010000}"/>
            </a:ext>
          </a:extLst>
        </xdr:cNvPr>
        <xdr:cNvSpPr txBox="1"/>
      </xdr:nvSpPr>
      <xdr:spPr>
        <a:xfrm>
          <a:off x="0" y="2180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1" name="TextBox 350">
          <a:extLst>
            <a:ext uri="{FF2B5EF4-FFF2-40B4-BE49-F238E27FC236}">
              <a16:creationId xmlns:a16="http://schemas.microsoft.com/office/drawing/2014/main" id="{00000000-0008-0000-0500-00005F010000}"/>
            </a:ext>
          </a:extLst>
        </xdr:cNvPr>
        <xdr:cNvSpPr txBox="1"/>
      </xdr:nvSpPr>
      <xdr:spPr>
        <a:xfrm>
          <a:off x="0" y="1845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2" name="TextBox 351">
          <a:extLst>
            <a:ext uri="{FF2B5EF4-FFF2-40B4-BE49-F238E27FC236}">
              <a16:creationId xmlns:a16="http://schemas.microsoft.com/office/drawing/2014/main" id="{00000000-0008-0000-0500-000060010000}"/>
            </a:ext>
          </a:extLst>
        </xdr:cNvPr>
        <xdr:cNvSpPr txBox="1"/>
      </xdr:nvSpPr>
      <xdr:spPr>
        <a:xfrm>
          <a:off x="0" y="2086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3" name="TextBox 352">
          <a:extLst>
            <a:ext uri="{FF2B5EF4-FFF2-40B4-BE49-F238E27FC236}">
              <a16:creationId xmlns:a16="http://schemas.microsoft.com/office/drawing/2014/main" id="{00000000-0008-0000-0500-000061010000}"/>
            </a:ext>
          </a:extLst>
        </xdr:cNvPr>
        <xdr:cNvSpPr txBox="1"/>
      </xdr:nvSpPr>
      <xdr:spPr>
        <a:xfrm>
          <a:off x="0"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4" name="TextBox 353">
          <a:extLst>
            <a:ext uri="{FF2B5EF4-FFF2-40B4-BE49-F238E27FC236}">
              <a16:creationId xmlns:a16="http://schemas.microsoft.com/office/drawing/2014/main" id="{00000000-0008-0000-0500-000062010000}"/>
            </a:ext>
          </a:extLst>
        </xdr:cNvPr>
        <xdr:cNvSpPr txBox="1"/>
      </xdr:nvSpPr>
      <xdr:spPr>
        <a:xfrm>
          <a:off x="0" y="1531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5" name="TextBox 354">
          <a:extLst>
            <a:ext uri="{FF2B5EF4-FFF2-40B4-BE49-F238E27FC236}">
              <a16:creationId xmlns:a16="http://schemas.microsoft.com/office/drawing/2014/main" id="{00000000-0008-0000-0500-000063010000}"/>
            </a:ext>
          </a:extLst>
        </xdr:cNvPr>
        <xdr:cNvSpPr txBox="1"/>
      </xdr:nvSpPr>
      <xdr:spPr>
        <a:xfrm>
          <a:off x="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6" name="TextBox 355">
          <a:extLst>
            <a:ext uri="{FF2B5EF4-FFF2-40B4-BE49-F238E27FC236}">
              <a16:creationId xmlns:a16="http://schemas.microsoft.com/office/drawing/2014/main" id="{00000000-0008-0000-0500-000064010000}"/>
            </a:ext>
          </a:extLst>
        </xdr:cNvPr>
        <xdr:cNvSpPr txBox="1"/>
      </xdr:nvSpPr>
      <xdr:spPr>
        <a:xfrm>
          <a:off x="0"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94456" cy="232600"/>
    <xdr:sp macro="" textlink="">
      <xdr:nvSpPr>
        <xdr:cNvPr id="357" name="TextBox 356">
          <a:extLst>
            <a:ext uri="{FF2B5EF4-FFF2-40B4-BE49-F238E27FC236}">
              <a16:creationId xmlns:a16="http://schemas.microsoft.com/office/drawing/2014/main" id="{00000000-0008-0000-0500-000065010000}"/>
            </a:ext>
          </a:extLst>
        </xdr:cNvPr>
        <xdr:cNvSpPr txBox="1"/>
      </xdr:nvSpPr>
      <xdr:spPr>
        <a:xfrm>
          <a:off x="0" y="31064835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94456" cy="232600"/>
    <xdr:sp macro="" textlink="">
      <xdr:nvSpPr>
        <xdr:cNvPr id="358" name="TextBox 357">
          <a:extLst>
            <a:ext uri="{FF2B5EF4-FFF2-40B4-BE49-F238E27FC236}">
              <a16:creationId xmlns:a16="http://schemas.microsoft.com/office/drawing/2014/main" id="{00000000-0008-0000-0500-000066010000}"/>
            </a:ext>
          </a:extLst>
        </xdr:cNvPr>
        <xdr:cNvSpPr txBox="1"/>
      </xdr:nvSpPr>
      <xdr:spPr>
        <a:xfrm>
          <a:off x="0" y="31064835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359" name="TextBox 358">
          <a:extLst>
            <a:ext uri="{FF2B5EF4-FFF2-40B4-BE49-F238E27FC236}">
              <a16:creationId xmlns:a16="http://schemas.microsoft.com/office/drawing/2014/main" id="{00000000-0008-0000-0500-000067010000}"/>
            </a:ext>
          </a:extLst>
        </xdr:cNvPr>
        <xdr:cNvSpPr txBox="1"/>
      </xdr:nvSpPr>
      <xdr:spPr>
        <a:xfrm>
          <a:off x="0" y="401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0" name="TextBox 359">
          <a:extLst>
            <a:ext uri="{FF2B5EF4-FFF2-40B4-BE49-F238E27FC236}">
              <a16:creationId xmlns:a16="http://schemas.microsoft.com/office/drawing/2014/main" id="{00000000-0008-0000-0500-000068010000}"/>
            </a:ext>
          </a:extLst>
        </xdr:cNvPr>
        <xdr:cNvSpPr txBox="1"/>
      </xdr:nvSpPr>
      <xdr:spPr>
        <a:xfrm>
          <a:off x="0" y="413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1" name="TextBox 360">
          <a:extLst>
            <a:ext uri="{FF2B5EF4-FFF2-40B4-BE49-F238E27FC236}">
              <a16:creationId xmlns:a16="http://schemas.microsoft.com/office/drawing/2014/main" id="{00000000-0008-0000-0500-000069010000}"/>
            </a:ext>
          </a:extLst>
        </xdr:cNvPr>
        <xdr:cNvSpPr txBox="1"/>
      </xdr:nvSpPr>
      <xdr:spPr>
        <a:xfrm>
          <a:off x="0" y="6905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2" name="TextBox 361">
          <a:extLst>
            <a:ext uri="{FF2B5EF4-FFF2-40B4-BE49-F238E27FC236}">
              <a16:creationId xmlns:a16="http://schemas.microsoft.com/office/drawing/2014/main" id="{00000000-0008-0000-0500-00006A010000}"/>
            </a:ext>
          </a:extLst>
        </xdr:cNvPr>
        <xdr:cNvSpPr txBox="1"/>
      </xdr:nvSpPr>
      <xdr:spPr>
        <a:xfrm>
          <a:off x="0" y="6967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3" name="TextBox 362">
          <a:extLst>
            <a:ext uri="{FF2B5EF4-FFF2-40B4-BE49-F238E27FC236}">
              <a16:creationId xmlns:a16="http://schemas.microsoft.com/office/drawing/2014/main" id="{00000000-0008-0000-0500-00006B010000}"/>
            </a:ext>
          </a:extLst>
        </xdr:cNvPr>
        <xdr:cNvSpPr txBox="1"/>
      </xdr:nvSpPr>
      <xdr:spPr>
        <a:xfrm>
          <a:off x="0" y="851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4" name="TextBox 363">
          <a:extLst>
            <a:ext uri="{FF2B5EF4-FFF2-40B4-BE49-F238E27FC236}">
              <a16:creationId xmlns:a16="http://schemas.microsoft.com/office/drawing/2014/main" id="{00000000-0008-0000-0500-00006C010000}"/>
            </a:ext>
          </a:extLst>
        </xdr:cNvPr>
        <xdr:cNvSpPr txBox="1"/>
      </xdr:nvSpPr>
      <xdr:spPr>
        <a:xfrm>
          <a:off x="0" y="881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5" name="TextBox 364">
          <a:extLst>
            <a:ext uri="{FF2B5EF4-FFF2-40B4-BE49-F238E27FC236}">
              <a16:creationId xmlns:a16="http://schemas.microsoft.com/office/drawing/2014/main" id="{00000000-0008-0000-0500-00006D010000}"/>
            </a:ext>
          </a:extLst>
        </xdr:cNvPr>
        <xdr:cNvSpPr txBox="1"/>
      </xdr:nvSpPr>
      <xdr:spPr>
        <a:xfrm>
          <a:off x="0" y="10564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6" name="TextBox 365">
          <a:extLst>
            <a:ext uri="{FF2B5EF4-FFF2-40B4-BE49-F238E27FC236}">
              <a16:creationId xmlns:a16="http://schemas.microsoft.com/office/drawing/2014/main" id="{00000000-0008-0000-0500-00006E010000}"/>
            </a:ext>
          </a:extLst>
        </xdr:cNvPr>
        <xdr:cNvSpPr txBox="1"/>
      </xdr:nvSpPr>
      <xdr:spPr>
        <a:xfrm>
          <a:off x="0" y="1066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7" name="TextBox 366">
          <a:extLst>
            <a:ext uri="{FF2B5EF4-FFF2-40B4-BE49-F238E27FC236}">
              <a16:creationId xmlns:a16="http://schemas.microsoft.com/office/drawing/2014/main" id="{00000000-0008-0000-0500-00006F010000}"/>
            </a:ext>
          </a:extLst>
        </xdr:cNvPr>
        <xdr:cNvSpPr txBox="1"/>
      </xdr:nvSpPr>
      <xdr:spPr>
        <a:xfrm>
          <a:off x="0" y="13897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8" name="TextBox 367">
          <a:extLst>
            <a:ext uri="{FF2B5EF4-FFF2-40B4-BE49-F238E27FC236}">
              <a16:creationId xmlns:a16="http://schemas.microsoft.com/office/drawing/2014/main" id="{00000000-0008-0000-0500-000070010000}"/>
            </a:ext>
          </a:extLst>
        </xdr:cNvPr>
        <xdr:cNvSpPr txBox="1"/>
      </xdr:nvSpPr>
      <xdr:spPr>
        <a:xfrm>
          <a:off x="0" y="1534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9" name="TextBox 368">
          <a:extLst>
            <a:ext uri="{FF2B5EF4-FFF2-40B4-BE49-F238E27FC236}">
              <a16:creationId xmlns:a16="http://schemas.microsoft.com/office/drawing/2014/main" id="{00000000-0008-0000-0500-000071010000}"/>
            </a:ext>
          </a:extLst>
        </xdr:cNvPr>
        <xdr:cNvSpPr txBox="1"/>
      </xdr:nvSpPr>
      <xdr:spPr>
        <a:xfrm>
          <a:off x="0" y="15460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0" name="TextBox 369">
          <a:extLst>
            <a:ext uri="{FF2B5EF4-FFF2-40B4-BE49-F238E27FC236}">
              <a16:creationId xmlns:a16="http://schemas.microsoft.com/office/drawing/2014/main" id="{00000000-0008-0000-0500-000072010000}"/>
            </a:ext>
          </a:extLst>
        </xdr:cNvPr>
        <xdr:cNvSpPr txBox="1"/>
      </xdr:nvSpPr>
      <xdr:spPr>
        <a:xfrm>
          <a:off x="0" y="16326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1" name="TextBox 370">
          <a:extLst>
            <a:ext uri="{FF2B5EF4-FFF2-40B4-BE49-F238E27FC236}">
              <a16:creationId xmlns:a16="http://schemas.microsoft.com/office/drawing/2014/main" id="{00000000-0008-0000-0500-000073010000}"/>
            </a:ext>
          </a:extLst>
        </xdr:cNvPr>
        <xdr:cNvSpPr txBox="1"/>
      </xdr:nvSpPr>
      <xdr:spPr>
        <a:xfrm>
          <a:off x="0" y="1644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6</xdr:col>
      <xdr:colOff>0</xdr:colOff>
      <xdr:row>0</xdr:row>
      <xdr:rowOff>0</xdr:rowOff>
    </xdr:from>
    <xdr:to>
      <xdr:col>6</xdr:col>
      <xdr:colOff>76200</xdr:colOff>
      <xdr:row>0</xdr:row>
      <xdr:rowOff>114300</xdr:rowOff>
    </xdr:to>
    <xdr:sp macro="" textlink="">
      <xdr:nvSpPr>
        <xdr:cNvPr id="372" name="Text Box 33">
          <a:extLst>
            <a:ext uri="{FF2B5EF4-FFF2-40B4-BE49-F238E27FC236}">
              <a16:creationId xmlns:a16="http://schemas.microsoft.com/office/drawing/2014/main" id="{00000000-0008-0000-0500-000074010000}"/>
            </a:ext>
          </a:extLst>
        </xdr:cNvPr>
        <xdr:cNvSpPr txBox="1">
          <a:spLocks noChangeArrowheads="1"/>
        </xdr:cNvSpPr>
      </xdr:nvSpPr>
      <xdr:spPr bwMode="auto">
        <a:xfrm>
          <a:off x="7181850" y="242582700"/>
          <a:ext cx="76200" cy="11430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76200</xdr:colOff>
      <xdr:row>3</xdr:row>
      <xdr:rowOff>692052</xdr:rowOff>
    </xdr:to>
    <xdr:sp macro="" textlink="">
      <xdr:nvSpPr>
        <xdr:cNvPr id="373" name="Text Box 2">
          <a:extLst>
            <a:ext uri="{FF2B5EF4-FFF2-40B4-BE49-F238E27FC236}">
              <a16:creationId xmlns:a16="http://schemas.microsoft.com/office/drawing/2014/main" id="{00000000-0008-0000-0500-000075010000}"/>
            </a:ext>
          </a:extLst>
        </xdr:cNvPr>
        <xdr:cNvSpPr txBox="1">
          <a:spLocks noChangeArrowheads="1"/>
        </xdr:cNvSpPr>
      </xdr:nvSpPr>
      <xdr:spPr bwMode="auto">
        <a:xfrm>
          <a:off x="7181850" y="242582700"/>
          <a:ext cx="76200" cy="1624129"/>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76200</xdr:colOff>
      <xdr:row>3</xdr:row>
      <xdr:rowOff>692052</xdr:rowOff>
    </xdr:to>
    <xdr:sp macro="" textlink="">
      <xdr:nvSpPr>
        <xdr:cNvPr id="374" name="Text Box 33">
          <a:extLst>
            <a:ext uri="{FF2B5EF4-FFF2-40B4-BE49-F238E27FC236}">
              <a16:creationId xmlns:a16="http://schemas.microsoft.com/office/drawing/2014/main" id="{00000000-0008-0000-0500-000076010000}"/>
            </a:ext>
          </a:extLst>
        </xdr:cNvPr>
        <xdr:cNvSpPr txBox="1">
          <a:spLocks noChangeArrowheads="1"/>
        </xdr:cNvSpPr>
      </xdr:nvSpPr>
      <xdr:spPr bwMode="auto">
        <a:xfrm>
          <a:off x="7181850" y="242582700"/>
          <a:ext cx="76200" cy="1624129"/>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76200</xdr:colOff>
      <xdr:row>0</xdr:row>
      <xdr:rowOff>114300</xdr:rowOff>
    </xdr:to>
    <xdr:sp macro="" textlink="">
      <xdr:nvSpPr>
        <xdr:cNvPr id="375" name="Text Box 33">
          <a:extLst>
            <a:ext uri="{FF2B5EF4-FFF2-40B4-BE49-F238E27FC236}">
              <a16:creationId xmlns:a16="http://schemas.microsoft.com/office/drawing/2014/main" id="{00000000-0008-0000-0500-000077010000}"/>
            </a:ext>
          </a:extLst>
        </xdr:cNvPr>
        <xdr:cNvSpPr txBox="1">
          <a:spLocks noChangeArrowheads="1"/>
        </xdr:cNvSpPr>
      </xdr:nvSpPr>
      <xdr:spPr bwMode="auto">
        <a:xfrm>
          <a:off x="7181850" y="242582700"/>
          <a:ext cx="76200" cy="11430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76200</xdr:colOff>
      <xdr:row>3</xdr:row>
      <xdr:rowOff>692052</xdr:rowOff>
    </xdr:to>
    <xdr:sp macro="" textlink="">
      <xdr:nvSpPr>
        <xdr:cNvPr id="376" name="Text Box 2">
          <a:extLst>
            <a:ext uri="{FF2B5EF4-FFF2-40B4-BE49-F238E27FC236}">
              <a16:creationId xmlns:a16="http://schemas.microsoft.com/office/drawing/2014/main" id="{00000000-0008-0000-0500-000078010000}"/>
            </a:ext>
          </a:extLst>
        </xdr:cNvPr>
        <xdr:cNvSpPr txBox="1">
          <a:spLocks noChangeArrowheads="1"/>
        </xdr:cNvSpPr>
      </xdr:nvSpPr>
      <xdr:spPr bwMode="auto">
        <a:xfrm>
          <a:off x="7181850" y="242582700"/>
          <a:ext cx="76200" cy="1624129"/>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76200</xdr:colOff>
      <xdr:row>3</xdr:row>
      <xdr:rowOff>692052</xdr:rowOff>
    </xdr:to>
    <xdr:sp macro="" textlink="">
      <xdr:nvSpPr>
        <xdr:cNvPr id="377" name="Text Box 33">
          <a:extLst>
            <a:ext uri="{FF2B5EF4-FFF2-40B4-BE49-F238E27FC236}">
              <a16:creationId xmlns:a16="http://schemas.microsoft.com/office/drawing/2014/main" id="{00000000-0008-0000-0500-000079010000}"/>
            </a:ext>
          </a:extLst>
        </xdr:cNvPr>
        <xdr:cNvSpPr txBox="1">
          <a:spLocks noChangeArrowheads="1"/>
        </xdr:cNvSpPr>
      </xdr:nvSpPr>
      <xdr:spPr bwMode="auto">
        <a:xfrm>
          <a:off x="7181850" y="242582700"/>
          <a:ext cx="76200" cy="1624129"/>
        </a:xfrm>
        <a:prstGeom prst="rect">
          <a:avLst/>
        </a:prstGeom>
        <a:noFill/>
        <a:ln w="9525">
          <a:noFill/>
          <a:miter lim="800000"/>
          <a:headEnd/>
          <a:tailEnd/>
        </a:ln>
      </xdr:spPr>
      <xdr:txBody>
        <a:bodyPr/>
        <a:lstStyle/>
        <a:p>
          <a:endParaRPr lang="ru-RU"/>
        </a:p>
      </xdr:txBody>
    </xdr:sp>
    <xdr:clientData/>
  </xdr:twoCellAnchor>
  <xdr:oneCellAnchor>
    <xdr:from>
      <xdr:col>6</xdr:col>
      <xdr:colOff>704850</xdr:colOff>
      <xdr:row>0</xdr:row>
      <xdr:rowOff>0</xdr:rowOff>
    </xdr:from>
    <xdr:ext cx="184731" cy="264560"/>
    <xdr:sp macro="" textlink="">
      <xdr:nvSpPr>
        <xdr:cNvPr id="378" name="TextBox 377">
          <a:extLst>
            <a:ext uri="{FF2B5EF4-FFF2-40B4-BE49-F238E27FC236}">
              <a16:creationId xmlns:a16="http://schemas.microsoft.com/office/drawing/2014/main" id="{00000000-0008-0000-0500-00007A010000}"/>
            </a:ext>
          </a:extLst>
        </xdr:cNvPr>
        <xdr:cNvSpPr txBox="1"/>
      </xdr:nvSpPr>
      <xdr:spPr>
        <a:xfrm>
          <a:off x="7886700" y="26559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9" name="TextBox 378">
          <a:extLst>
            <a:ext uri="{FF2B5EF4-FFF2-40B4-BE49-F238E27FC236}">
              <a16:creationId xmlns:a16="http://schemas.microsoft.com/office/drawing/2014/main" id="{00000000-0008-0000-0500-00007B010000}"/>
            </a:ext>
          </a:extLst>
        </xdr:cNvPr>
        <xdr:cNvSpPr txBox="1"/>
      </xdr:nvSpPr>
      <xdr:spPr>
        <a:xfrm>
          <a:off x="0" y="30277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0" name="TextBox 379">
          <a:extLst>
            <a:ext uri="{FF2B5EF4-FFF2-40B4-BE49-F238E27FC236}">
              <a16:creationId xmlns:a16="http://schemas.microsoft.com/office/drawing/2014/main" id="{00000000-0008-0000-0500-00007C010000}"/>
            </a:ext>
          </a:extLst>
        </xdr:cNvPr>
        <xdr:cNvSpPr txBox="1"/>
      </xdr:nvSpPr>
      <xdr:spPr>
        <a:xfrm>
          <a:off x="0" y="30409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1" name="TextBox 380">
          <a:extLst>
            <a:ext uri="{FF2B5EF4-FFF2-40B4-BE49-F238E27FC236}">
              <a16:creationId xmlns:a16="http://schemas.microsoft.com/office/drawing/2014/main" id="{00000000-0008-0000-0500-00007D010000}"/>
            </a:ext>
          </a:extLst>
        </xdr:cNvPr>
        <xdr:cNvSpPr txBox="1"/>
      </xdr:nvSpPr>
      <xdr:spPr>
        <a:xfrm>
          <a:off x="0" y="32072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2" name="TextBox 381">
          <a:extLst>
            <a:ext uri="{FF2B5EF4-FFF2-40B4-BE49-F238E27FC236}">
              <a16:creationId xmlns:a16="http://schemas.microsoft.com/office/drawing/2014/main" id="{00000000-0008-0000-0500-00007E010000}"/>
            </a:ext>
          </a:extLst>
        </xdr:cNvPr>
        <xdr:cNvSpPr txBox="1"/>
      </xdr:nvSpPr>
      <xdr:spPr>
        <a:xfrm>
          <a:off x="0" y="32222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3" name="TextBox 382">
          <a:extLst>
            <a:ext uri="{FF2B5EF4-FFF2-40B4-BE49-F238E27FC236}">
              <a16:creationId xmlns:a16="http://schemas.microsoft.com/office/drawing/2014/main" id="{00000000-0008-0000-0500-00007F010000}"/>
            </a:ext>
          </a:extLst>
        </xdr:cNvPr>
        <xdr:cNvSpPr txBox="1"/>
      </xdr:nvSpPr>
      <xdr:spPr>
        <a:xfrm>
          <a:off x="0" y="56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84" name="TextBox 383">
          <a:extLst>
            <a:ext uri="{FF2B5EF4-FFF2-40B4-BE49-F238E27FC236}">
              <a16:creationId xmlns:a16="http://schemas.microsoft.com/office/drawing/2014/main" id="{00000000-0008-0000-0500-000080010000}"/>
            </a:ext>
          </a:extLst>
        </xdr:cNvPr>
        <xdr:cNvSpPr txBox="1"/>
      </xdr:nvSpPr>
      <xdr:spPr>
        <a:xfrm>
          <a:off x="0" y="56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xdr:col>
      <xdr:colOff>0</xdr:colOff>
      <xdr:row>0</xdr:row>
      <xdr:rowOff>0</xdr:rowOff>
    </xdr:from>
    <xdr:ext cx="76200" cy="133350"/>
    <xdr:sp macro="" textlink="">
      <xdr:nvSpPr>
        <xdr:cNvPr id="489" name="Text Box 32">
          <a:extLst>
            <a:ext uri="{FF2B5EF4-FFF2-40B4-BE49-F238E27FC236}">
              <a16:creationId xmlns:a16="http://schemas.microsoft.com/office/drawing/2014/main" id="{00000000-0008-0000-0500-0000E901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490" name="Text Box 1">
          <a:extLst>
            <a:ext uri="{FF2B5EF4-FFF2-40B4-BE49-F238E27FC236}">
              <a16:creationId xmlns:a16="http://schemas.microsoft.com/office/drawing/2014/main" id="{00000000-0008-0000-0500-0000EA01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491" name="Text Box 1">
          <a:extLst>
            <a:ext uri="{FF2B5EF4-FFF2-40B4-BE49-F238E27FC236}">
              <a16:creationId xmlns:a16="http://schemas.microsoft.com/office/drawing/2014/main" id="{00000000-0008-0000-0500-0000EB01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492" name="Text Box 33">
          <a:extLst>
            <a:ext uri="{FF2B5EF4-FFF2-40B4-BE49-F238E27FC236}">
              <a16:creationId xmlns:a16="http://schemas.microsoft.com/office/drawing/2014/main" id="{00000000-0008-0000-0500-0000EC01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493" name="Text Box 2">
          <a:extLst>
            <a:ext uri="{FF2B5EF4-FFF2-40B4-BE49-F238E27FC236}">
              <a16:creationId xmlns:a16="http://schemas.microsoft.com/office/drawing/2014/main" id="{00000000-0008-0000-0500-0000ED01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494" name="Text Box 33">
          <a:extLst>
            <a:ext uri="{FF2B5EF4-FFF2-40B4-BE49-F238E27FC236}">
              <a16:creationId xmlns:a16="http://schemas.microsoft.com/office/drawing/2014/main" id="{00000000-0008-0000-0500-0000EE01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495" name="Text Box 32">
          <a:extLst>
            <a:ext uri="{FF2B5EF4-FFF2-40B4-BE49-F238E27FC236}">
              <a16:creationId xmlns:a16="http://schemas.microsoft.com/office/drawing/2014/main" id="{00000000-0008-0000-0500-0000EF01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496" name="Text Box 1">
          <a:extLst>
            <a:ext uri="{FF2B5EF4-FFF2-40B4-BE49-F238E27FC236}">
              <a16:creationId xmlns:a16="http://schemas.microsoft.com/office/drawing/2014/main" id="{00000000-0008-0000-0500-0000F001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497" name="Text Box 1">
          <a:extLst>
            <a:ext uri="{FF2B5EF4-FFF2-40B4-BE49-F238E27FC236}">
              <a16:creationId xmlns:a16="http://schemas.microsoft.com/office/drawing/2014/main" id="{00000000-0008-0000-0500-0000F101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498" name="Text Box 33">
          <a:extLst>
            <a:ext uri="{FF2B5EF4-FFF2-40B4-BE49-F238E27FC236}">
              <a16:creationId xmlns:a16="http://schemas.microsoft.com/office/drawing/2014/main" id="{00000000-0008-0000-0500-0000F201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499" name="Text Box 2">
          <a:extLst>
            <a:ext uri="{FF2B5EF4-FFF2-40B4-BE49-F238E27FC236}">
              <a16:creationId xmlns:a16="http://schemas.microsoft.com/office/drawing/2014/main" id="{00000000-0008-0000-0500-0000F301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500" name="Text Box 33">
          <a:extLst>
            <a:ext uri="{FF2B5EF4-FFF2-40B4-BE49-F238E27FC236}">
              <a16:creationId xmlns:a16="http://schemas.microsoft.com/office/drawing/2014/main" id="{00000000-0008-0000-0500-0000F401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01" name="Text Box 32">
          <a:extLst>
            <a:ext uri="{FF2B5EF4-FFF2-40B4-BE49-F238E27FC236}">
              <a16:creationId xmlns:a16="http://schemas.microsoft.com/office/drawing/2014/main" id="{00000000-0008-0000-0500-0000F501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02" name="Text Box 1">
          <a:extLst>
            <a:ext uri="{FF2B5EF4-FFF2-40B4-BE49-F238E27FC236}">
              <a16:creationId xmlns:a16="http://schemas.microsoft.com/office/drawing/2014/main" id="{00000000-0008-0000-0500-0000F601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03" name="Text Box 1">
          <a:extLst>
            <a:ext uri="{FF2B5EF4-FFF2-40B4-BE49-F238E27FC236}">
              <a16:creationId xmlns:a16="http://schemas.microsoft.com/office/drawing/2014/main" id="{00000000-0008-0000-0500-0000F701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04" name="Text Box 341">
          <a:extLst>
            <a:ext uri="{FF2B5EF4-FFF2-40B4-BE49-F238E27FC236}">
              <a16:creationId xmlns:a16="http://schemas.microsoft.com/office/drawing/2014/main" id="{00000000-0008-0000-0500-0000F801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05" name="Text Box 342">
          <a:extLst>
            <a:ext uri="{FF2B5EF4-FFF2-40B4-BE49-F238E27FC236}">
              <a16:creationId xmlns:a16="http://schemas.microsoft.com/office/drawing/2014/main" id="{00000000-0008-0000-0500-0000F901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06" name="Text Box 343">
          <a:extLst>
            <a:ext uri="{FF2B5EF4-FFF2-40B4-BE49-F238E27FC236}">
              <a16:creationId xmlns:a16="http://schemas.microsoft.com/office/drawing/2014/main" id="{00000000-0008-0000-0500-0000FA01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07" name="Text Box 33">
          <a:extLst>
            <a:ext uri="{FF2B5EF4-FFF2-40B4-BE49-F238E27FC236}">
              <a16:creationId xmlns:a16="http://schemas.microsoft.com/office/drawing/2014/main" id="{00000000-0008-0000-0500-0000FB01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508" name="Text Box 2">
          <a:extLst>
            <a:ext uri="{FF2B5EF4-FFF2-40B4-BE49-F238E27FC236}">
              <a16:creationId xmlns:a16="http://schemas.microsoft.com/office/drawing/2014/main" id="{00000000-0008-0000-0500-0000FC01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509" name="Text Box 33">
          <a:extLst>
            <a:ext uri="{FF2B5EF4-FFF2-40B4-BE49-F238E27FC236}">
              <a16:creationId xmlns:a16="http://schemas.microsoft.com/office/drawing/2014/main" id="{00000000-0008-0000-0500-0000FD01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510" name="Text Box 32">
          <a:extLst>
            <a:ext uri="{FF2B5EF4-FFF2-40B4-BE49-F238E27FC236}">
              <a16:creationId xmlns:a16="http://schemas.microsoft.com/office/drawing/2014/main" id="{00000000-0008-0000-0500-0000FE01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11" name="Text Box 32">
          <a:extLst>
            <a:ext uri="{FF2B5EF4-FFF2-40B4-BE49-F238E27FC236}">
              <a16:creationId xmlns:a16="http://schemas.microsoft.com/office/drawing/2014/main" id="{00000000-0008-0000-0500-0000FF01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12" name="Text Box 1">
          <a:extLst>
            <a:ext uri="{FF2B5EF4-FFF2-40B4-BE49-F238E27FC236}">
              <a16:creationId xmlns:a16="http://schemas.microsoft.com/office/drawing/2014/main" id="{00000000-0008-0000-0500-000000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13" name="Text Box 1">
          <a:extLst>
            <a:ext uri="{FF2B5EF4-FFF2-40B4-BE49-F238E27FC236}">
              <a16:creationId xmlns:a16="http://schemas.microsoft.com/office/drawing/2014/main" id="{00000000-0008-0000-0500-000001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514" name="Text Box 32">
          <a:extLst>
            <a:ext uri="{FF2B5EF4-FFF2-40B4-BE49-F238E27FC236}">
              <a16:creationId xmlns:a16="http://schemas.microsoft.com/office/drawing/2014/main" id="{00000000-0008-0000-0500-00000202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515" name="Text Box 1">
          <a:extLst>
            <a:ext uri="{FF2B5EF4-FFF2-40B4-BE49-F238E27FC236}">
              <a16:creationId xmlns:a16="http://schemas.microsoft.com/office/drawing/2014/main" id="{00000000-0008-0000-0500-00000302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516" name="Text Box 1">
          <a:extLst>
            <a:ext uri="{FF2B5EF4-FFF2-40B4-BE49-F238E27FC236}">
              <a16:creationId xmlns:a16="http://schemas.microsoft.com/office/drawing/2014/main" id="{00000000-0008-0000-0500-00000402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17" name="Text Box 32">
          <a:extLst>
            <a:ext uri="{FF2B5EF4-FFF2-40B4-BE49-F238E27FC236}">
              <a16:creationId xmlns:a16="http://schemas.microsoft.com/office/drawing/2014/main" id="{00000000-0008-0000-0500-000005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18" name="Text Box 1">
          <a:extLst>
            <a:ext uri="{FF2B5EF4-FFF2-40B4-BE49-F238E27FC236}">
              <a16:creationId xmlns:a16="http://schemas.microsoft.com/office/drawing/2014/main" id="{00000000-0008-0000-0500-000006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19" name="Text Box 1">
          <a:extLst>
            <a:ext uri="{FF2B5EF4-FFF2-40B4-BE49-F238E27FC236}">
              <a16:creationId xmlns:a16="http://schemas.microsoft.com/office/drawing/2014/main" id="{00000000-0008-0000-0500-000007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520" name="Text Box 32">
          <a:extLst>
            <a:ext uri="{FF2B5EF4-FFF2-40B4-BE49-F238E27FC236}">
              <a16:creationId xmlns:a16="http://schemas.microsoft.com/office/drawing/2014/main" id="{00000000-0008-0000-0500-00000802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521" name="Text Box 1">
          <a:extLst>
            <a:ext uri="{FF2B5EF4-FFF2-40B4-BE49-F238E27FC236}">
              <a16:creationId xmlns:a16="http://schemas.microsoft.com/office/drawing/2014/main" id="{00000000-0008-0000-0500-00000902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522" name="Text Box 1">
          <a:extLst>
            <a:ext uri="{FF2B5EF4-FFF2-40B4-BE49-F238E27FC236}">
              <a16:creationId xmlns:a16="http://schemas.microsoft.com/office/drawing/2014/main" id="{00000000-0008-0000-0500-00000A02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23" name="Text Box 32">
          <a:extLst>
            <a:ext uri="{FF2B5EF4-FFF2-40B4-BE49-F238E27FC236}">
              <a16:creationId xmlns:a16="http://schemas.microsoft.com/office/drawing/2014/main" id="{00000000-0008-0000-0500-00000B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24" name="Text Box 1">
          <a:extLst>
            <a:ext uri="{FF2B5EF4-FFF2-40B4-BE49-F238E27FC236}">
              <a16:creationId xmlns:a16="http://schemas.microsoft.com/office/drawing/2014/main" id="{00000000-0008-0000-0500-00000C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25" name="Text Box 1">
          <a:extLst>
            <a:ext uri="{FF2B5EF4-FFF2-40B4-BE49-F238E27FC236}">
              <a16:creationId xmlns:a16="http://schemas.microsoft.com/office/drawing/2014/main" id="{00000000-0008-0000-0500-00000D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26" name="Text Box 33">
          <a:extLst>
            <a:ext uri="{FF2B5EF4-FFF2-40B4-BE49-F238E27FC236}">
              <a16:creationId xmlns:a16="http://schemas.microsoft.com/office/drawing/2014/main" id="{00000000-0008-0000-0500-00000E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527" name="Text Box 2">
          <a:extLst>
            <a:ext uri="{FF2B5EF4-FFF2-40B4-BE49-F238E27FC236}">
              <a16:creationId xmlns:a16="http://schemas.microsoft.com/office/drawing/2014/main" id="{00000000-0008-0000-0500-00000F02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528" name="Text Box 33">
          <a:extLst>
            <a:ext uri="{FF2B5EF4-FFF2-40B4-BE49-F238E27FC236}">
              <a16:creationId xmlns:a16="http://schemas.microsoft.com/office/drawing/2014/main" id="{00000000-0008-0000-0500-00001002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529" name="Text Box 32">
          <a:extLst>
            <a:ext uri="{FF2B5EF4-FFF2-40B4-BE49-F238E27FC236}">
              <a16:creationId xmlns:a16="http://schemas.microsoft.com/office/drawing/2014/main" id="{00000000-0008-0000-0500-00001102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530" name="Text Box 1">
          <a:extLst>
            <a:ext uri="{FF2B5EF4-FFF2-40B4-BE49-F238E27FC236}">
              <a16:creationId xmlns:a16="http://schemas.microsoft.com/office/drawing/2014/main" id="{00000000-0008-0000-0500-00001202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531" name="Text Box 1">
          <a:extLst>
            <a:ext uri="{FF2B5EF4-FFF2-40B4-BE49-F238E27FC236}">
              <a16:creationId xmlns:a16="http://schemas.microsoft.com/office/drawing/2014/main" id="{00000000-0008-0000-0500-00001302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532" name="Text Box 33">
          <a:extLst>
            <a:ext uri="{FF2B5EF4-FFF2-40B4-BE49-F238E27FC236}">
              <a16:creationId xmlns:a16="http://schemas.microsoft.com/office/drawing/2014/main" id="{00000000-0008-0000-0500-00001402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533" name="Text Box 2">
          <a:extLst>
            <a:ext uri="{FF2B5EF4-FFF2-40B4-BE49-F238E27FC236}">
              <a16:creationId xmlns:a16="http://schemas.microsoft.com/office/drawing/2014/main" id="{00000000-0008-0000-0500-00001502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534" name="Text Box 33">
          <a:extLst>
            <a:ext uri="{FF2B5EF4-FFF2-40B4-BE49-F238E27FC236}">
              <a16:creationId xmlns:a16="http://schemas.microsoft.com/office/drawing/2014/main" id="{00000000-0008-0000-0500-00001602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35" name="Text Box 32">
          <a:extLst>
            <a:ext uri="{FF2B5EF4-FFF2-40B4-BE49-F238E27FC236}">
              <a16:creationId xmlns:a16="http://schemas.microsoft.com/office/drawing/2014/main" id="{00000000-0008-0000-0500-000017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36" name="Text Box 1">
          <a:extLst>
            <a:ext uri="{FF2B5EF4-FFF2-40B4-BE49-F238E27FC236}">
              <a16:creationId xmlns:a16="http://schemas.microsoft.com/office/drawing/2014/main" id="{00000000-0008-0000-0500-000018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37" name="Text Box 1">
          <a:extLst>
            <a:ext uri="{FF2B5EF4-FFF2-40B4-BE49-F238E27FC236}">
              <a16:creationId xmlns:a16="http://schemas.microsoft.com/office/drawing/2014/main" id="{00000000-0008-0000-0500-000019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38" name="Text Box 341">
          <a:extLst>
            <a:ext uri="{FF2B5EF4-FFF2-40B4-BE49-F238E27FC236}">
              <a16:creationId xmlns:a16="http://schemas.microsoft.com/office/drawing/2014/main" id="{00000000-0008-0000-0500-00001A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39" name="Text Box 342">
          <a:extLst>
            <a:ext uri="{FF2B5EF4-FFF2-40B4-BE49-F238E27FC236}">
              <a16:creationId xmlns:a16="http://schemas.microsoft.com/office/drawing/2014/main" id="{00000000-0008-0000-0500-00001B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40" name="Text Box 343">
          <a:extLst>
            <a:ext uri="{FF2B5EF4-FFF2-40B4-BE49-F238E27FC236}">
              <a16:creationId xmlns:a16="http://schemas.microsoft.com/office/drawing/2014/main" id="{00000000-0008-0000-0500-00001C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41" name="Text Box 33">
          <a:extLst>
            <a:ext uri="{FF2B5EF4-FFF2-40B4-BE49-F238E27FC236}">
              <a16:creationId xmlns:a16="http://schemas.microsoft.com/office/drawing/2014/main" id="{00000000-0008-0000-0500-00001D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542" name="Text Box 2">
          <a:extLst>
            <a:ext uri="{FF2B5EF4-FFF2-40B4-BE49-F238E27FC236}">
              <a16:creationId xmlns:a16="http://schemas.microsoft.com/office/drawing/2014/main" id="{00000000-0008-0000-0500-00001E02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543" name="Text Box 33">
          <a:extLst>
            <a:ext uri="{FF2B5EF4-FFF2-40B4-BE49-F238E27FC236}">
              <a16:creationId xmlns:a16="http://schemas.microsoft.com/office/drawing/2014/main" id="{00000000-0008-0000-0500-00001F02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544" name="Text Box 32">
          <a:extLst>
            <a:ext uri="{FF2B5EF4-FFF2-40B4-BE49-F238E27FC236}">
              <a16:creationId xmlns:a16="http://schemas.microsoft.com/office/drawing/2014/main" id="{00000000-0008-0000-0500-00002002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45" name="Text Box 32">
          <a:extLst>
            <a:ext uri="{FF2B5EF4-FFF2-40B4-BE49-F238E27FC236}">
              <a16:creationId xmlns:a16="http://schemas.microsoft.com/office/drawing/2014/main" id="{00000000-0008-0000-0500-000021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46" name="Text Box 1">
          <a:extLst>
            <a:ext uri="{FF2B5EF4-FFF2-40B4-BE49-F238E27FC236}">
              <a16:creationId xmlns:a16="http://schemas.microsoft.com/office/drawing/2014/main" id="{00000000-0008-0000-0500-000022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47" name="Text Box 1">
          <a:extLst>
            <a:ext uri="{FF2B5EF4-FFF2-40B4-BE49-F238E27FC236}">
              <a16:creationId xmlns:a16="http://schemas.microsoft.com/office/drawing/2014/main" id="{00000000-0008-0000-0500-000023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548" name="Text Box 32">
          <a:extLst>
            <a:ext uri="{FF2B5EF4-FFF2-40B4-BE49-F238E27FC236}">
              <a16:creationId xmlns:a16="http://schemas.microsoft.com/office/drawing/2014/main" id="{00000000-0008-0000-0500-00002402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549" name="Text Box 1">
          <a:extLst>
            <a:ext uri="{FF2B5EF4-FFF2-40B4-BE49-F238E27FC236}">
              <a16:creationId xmlns:a16="http://schemas.microsoft.com/office/drawing/2014/main" id="{00000000-0008-0000-0500-00002502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550" name="Text Box 1">
          <a:extLst>
            <a:ext uri="{FF2B5EF4-FFF2-40B4-BE49-F238E27FC236}">
              <a16:creationId xmlns:a16="http://schemas.microsoft.com/office/drawing/2014/main" id="{00000000-0008-0000-0500-00002602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51" name="Text Box 32">
          <a:extLst>
            <a:ext uri="{FF2B5EF4-FFF2-40B4-BE49-F238E27FC236}">
              <a16:creationId xmlns:a16="http://schemas.microsoft.com/office/drawing/2014/main" id="{00000000-0008-0000-0500-000027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52" name="Text Box 1">
          <a:extLst>
            <a:ext uri="{FF2B5EF4-FFF2-40B4-BE49-F238E27FC236}">
              <a16:creationId xmlns:a16="http://schemas.microsoft.com/office/drawing/2014/main" id="{00000000-0008-0000-0500-000028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53" name="Text Box 1">
          <a:extLst>
            <a:ext uri="{FF2B5EF4-FFF2-40B4-BE49-F238E27FC236}">
              <a16:creationId xmlns:a16="http://schemas.microsoft.com/office/drawing/2014/main" id="{00000000-0008-0000-0500-000029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554" name="Text Box 32">
          <a:extLst>
            <a:ext uri="{FF2B5EF4-FFF2-40B4-BE49-F238E27FC236}">
              <a16:creationId xmlns:a16="http://schemas.microsoft.com/office/drawing/2014/main" id="{00000000-0008-0000-0500-00002A02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555" name="Text Box 1">
          <a:extLst>
            <a:ext uri="{FF2B5EF4-FFF2-40B4-BE49-F238E27FC236}">
              <a16:creationId xmlns:a16="http://schemas.microsoft.com/office/drawing/2014/main" id="{00000000-0008-0000-0500-00002B02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556" name="Text Box 1">
          <a:extLst>
            <a:ext uri="{FF2B5EF4-FFF2-40B4-BE49-F238E27FC236}">
              <a16:creationId xmlns:a16="http://schemas.microsoft.com/office/drawing/2014/main" id="{00000000-0008-0000-0500-00002C02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57" name="Text Box 32">
          <a:extLst>
            <a:ext uri="{FF2B5EF4-FFF2-40B4-BE49-F238E27FC236}">
              <a16:creationId xmlns:a16="http://schemas.microsoft.com/office/drawing/2014/main" id="{00000000-0008-0000-0500-00002D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58" name="Text Box 1">
          <a:extLst>
            <a:ext uri="{FF2B5EF4-FFF2-40B4-BE49-F238E27FC236}">
              <a16:creationId xmlns:a16="http://schemas.microsoft.com/office/drawing/2014/main" id="{00000000-0008-0000-0500-00002E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59" name="Text Box 1">
          <a:extLst>
            <a:ext uri="{FF2B5EF4-FFF2-40B4-BE49-F238E27FC236}">
              <a16:creationId xmlns:a16="http://schemas.microsoft.com/office/drawing/2014/main" id="{00000000-0008-0000-0500-00002F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60" name="Text Box 33">
          <a:extLst>
            <a:ext uri="{FF2B5EF4-FFF2-40B4-BE49-F238E27FC236}">
              <a16:creationId xmlns:a16="http://schemas.microsoft.com/office/drawing/2014/main" id="{00000000-0008-0000-0500-000030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561" name="Text Box 2">
          <a:extLst>
            <a:ext uri="{FF2B5EF4-FFF2-40B4-BE49-F238E27FC236}">
              <a16:creationId xmlns:a16="http://schemas.microsoft.com/office/drawing/2014/main" id="{00000000-0008-0000-0500-00003102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562" name="Text Box 33">
          <a:extLst>
            <a:ext uri="{FF2B5EF4-FFF2-40B4-BE49-F238E27FC236}">
              <a16:creationId xmlns:a16="http://schemas.microsoft.com/office/drawing/2014/main" id="{00000000-0008-0000-0500-00003202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563" name="Text Box 32">
          <a:extLst>
            <a:ext uri="{FF2B5EF4-FFF2-40B4-BE49-F238E27FC236}">
              <a16:creationId xmlns:a16="http://schemas.microsoft.com/office/drawing/2014/main" id="{00000000-0008-0000-0500-00003302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564" name="Text Box 1">
          <a:extLst>
            <a:ext uri="{FF2B5EF4-FFF2-40B4-BE49-F238E27FC236}">
              <a16:creationId xmlns:a16="http://schemas.microsoft.com/office/drawing/2014/main" id="{00000000-0008-0000-0500-00003402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565" name="Text Box 1">
          <a:extLst>
            <a:ext uri="{FF2B5EF4-FFF2-40B4-BE49-F238E27FC236}">
              <a16:creationId xmlns:a16="http://schemas.microsoft.com/office/drawing/2014/main" id="{00000000-0008-0000-0500-00003502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566" name="Text Box 33">
          <a:extLst>
            <a:ext uri="{FF2B5EF4-FFF2-40B4-BE49-F238E27FC236}">
              <a16:creationId xmlns:a16="http://schemas.microsoft.com/office/drawing/2014/main" id="{00000000-0008-0000-0500-00003602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567" name="Text Box 2">
          <a:extLst>
            <a:ext uri="{FF2B5EF4-FFF2-40B4-BE49-F238E27FC236}">
              <a16:creationId xmlns:a16="http://schemas.microsoft.com/office/drawing/2014/main" id="{00000000-0008-0000-0500-00003702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568" name="Text Box 33">
          <a:extLst>
            <a:ext uri="{FF2B5EF4-FFF2-40B4-BE49-F238E27FC236}">
              <a16:creationId xmlns:a16="http://schemas.microsoft.com/office/drawing/2014/main" id="{00000000-0008-0000-0500-00003802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69" name="Text Box 32">
          <a:extLst>
            <a:ext uri="{FF2B5EF4-FFF2-40B4-BE49-F238E27FC236}">
              <a16:creationId xmlns:a16="http://schemas.microsoft.com/office/drawing/2014/main" id="{00000000-0008-0000-0500-000039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70" name="Text Box 1">
          <a:extLst>
            <a:ext uri="{FF2B5EF4-FFF2-40B4-BE49-F238E27FC236}">
              <a16:creationId xmlns:a16="http://schemas.microsoft.com/office/drawing/2014/main" id="{00000000-0008-0000-0500-00003A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71" name="Text Box 1">
          <a:extLst>
            <a:ext uri="{FF2B5EF4-FFF2-40B4-BE49-F238E27FC236}">
              <a16:creationId xmlns:a16="http://schemas.microsoft.com/office/drawing/2014/main" id="{00000000-0008-0000-0500-00003B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72" name="Text Box 341">
          <a:extLst>
            <a:ext uri="{FF2B5EF4-FFF2-40B4-BE49-F238E27FC236}">
              <a16:creationId xmlns:a16="http://schemas.microsoft.com/office/drawing/2014/main" id="{00000000-0008-0000-0500-00003C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73" name="Text Box 342">
          <a:extLst>
            <a:ext uri="{FF2B5EF4-FFF2-40B4-BE49-F238E27FC236}">
              <a16:creationId xmlns:a16="http://schemas.microsoft.com/office/drawing/2014/main" id="{00000000-0008-0000-0500-00003D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74" name="Text Box 343">
          <a:extLst>
            <a:ext uri="{FF2B5EF4-FFF2-40B4-BE49-F238E27FC236}">
              <a16:creationId xmlns:a16="http://schemas.microsoft.com/office/drawing/2014/main" id="{00000000-0008-0000-0500-00003E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575" name="Text Box 33">
          <a:extLst>
            <a:ext uri="{FF2B5EF4-FFF2-40B4-BE49-F238E27FC236}">
              <a16:creationId xmlns:a16="http://schemas.microsoft.com/office/drawing/2014/main" id="{00000000-0008-0000-0500-00003F02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576" name="Text Box 2">
          <a:extLst>
            <a:ext uri="{FF2B5EF4-FFF2-40B4-BE49-F238E27FC236}">
              <a16:creationId xmlns:a16="http://schemas.microsoft.com/office/drawing/2014/main" id="{00000000-0008-0000-0500-00004002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577" name="Text Box 33">
          <a:extLst>
            <a:ext uri="{FF2B5EF4-FFF2-40B4-BE49-F238E27FC236}">
              <a16:creationId xmlns:a16="http://schemas.microsoft.com/office/drawing/2014/main" id="{00000000-0008-0000-0500-00004102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578" name="Text Box 32">
          <a:extLst>
            <a:ext uri="{FF2B5EF4-FFF2-40B4-BE49-F238E27FC236}">
              <a16:creationId xmlns:a16="http://schemas.microsoft.com/office/drawing/2014/main" id="{00000000-0008-0000-0500-00004202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79" name="Text Box 32">
          <a:extLst>
            <a:ext uri="{FF2B5EF4-FFF2-40B4-BE49-F238E27FC236}">
              <a16:creationId xmlns:a16="http://schemas.microsoft.com/office/drawing/2014/main" id="{00000000-0008-0000-0500-000043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80" name="Text Box 1">
          <a:extLst>
            <a:ext uri="{FF2B5EF4-FFF2-40B4-BE49-F238E27FC236}">
              <a16:creationId xmlns:a16="http://schemas.microsoft.com/office/drawing/2014/main" id="{00000000-0008-0000-0500-000044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81" name="Text Box 1">
          <a:extLst>
            <a:ext uri="{FF2B5EF4-FFF2-40B4-BE49-F238E27FC236}">
              <a16:creationId xmlns:a16="http://schemas.microsoft.com/office/drawing/2014/main" id="{00000000-0008-0000-0500-000045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582" name="Text Box 32">
          <a:extLst>
            <a:ext uri="{FF2B5EF4-FFF2-40B4-BE49-F238E27FC236}">
              <a16:creationId xmlns:a16="http://schemas.microsoft.com/office/drawing/2014/main" id="{00000000-0008-0000-0500-00004602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583" name="Text Box 1">
          <a:extLst>
            <a:ext uri="{FF2B5EF4-FFF2-40B4-BE49-F238E27FC236}">
              <a16:creationId xmlns:a16="http://schemas.microsoft.com/office/drawing/2014/main" id="{00000000-0008-0000-0500-00004702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584" name="Text Box 1">
          <a:extLst>
            <a:ext uri="{FF2B5EF4-FFF2-40B4-BE49-F238E27FC236}">
              <a16:creationId xmlns:a16="http://schemas.microsoft.com/office/drawing/2014/main" id="{00000000-0008-0000-0500-00004802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85" name="Text Box 32">
          <a:extLst>
            <a:ext uri="{FF2B5EF4-FFF2-40B4-BE49-F238E27FC236}">
              <a16:creationId xmlns:a16="http://schemas.microsoft.com/office/drawing/2014/main" id="{00000000-0008-0000-0500-000049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86" name="Text Box 1">
          <a:extLst>
            <a:ext uri="{FF2B5EF4-FFF2-40B4-BE49-F238E27FC236}">
              <a16:creationId xmlns:a16="http://schemas.microsoft.com/office/drawing/2014/main" id="{00000000-0008-0000-0500-00004A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587" name="Text Box 1">
          <a:extLst>
            <a:ext uri="{FF2B5EF4-FFF2-40B4-BE49-F238E27FC236}">
              <a16:creationId xmlns:a16="http://schemas.microsoft.com/office/drawing/2014/main" id="{00000000-0008-0000-0500-00004B02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588" name="Text Box 32">
          <a:extLst>
            <a:ext uri="{FF2B5EF4-FFF2-40B4-BE49-F238E27FC236}">
              <a16:creationId xmlns:a16="http://schemas.microsoft.com/office/drawing/2014/main" id="{00000000-0008-0000-0500-00004C02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589" name="Text Box 1">
          <a:extLst>
            <a:ext uri="{FF2B5EF4-FFF2-40B4-BE49-F238E27FC236}">
              <a16:creationId xmlns:a16="http://schemas.microsoft.com/office/drawing/2014/main" id="{00000000-0008-0000-0500-00004D02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590" name="Text Box 1">
          <a:extLst>
            <a:ext uri="{FF2B5EF4-FFF2-40B4-BE49-F238E27FC236}">
              <a16:creationId xmlns:a16="http://schemas.microsoft.com/office/drawing/2014/main" id="{00000000-0008-0000-0500-00004E02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591" name="TextBox 590">
          <a:extLst>
            <a:ext uri="{FF2B5EF4-FFF2-40B4-BE49-F238E27FC236}">
              <a16:creationId xmlns:a16="http://schemas.microsoft.com/office/drawing/2014/main" id="{00000000-0008-0000-0500-00004F020000}"/>
            </a:ext>
          </a:extLst>
        </xdr:cNvPr>
        <xdr:cNvSpPr txBox="1"/>
      </xdr:nvSpPr>
      <xdr:spPr>
        <a:xfrm>
          <a:off x="311244" y="153590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592" name="TextBox 591">
          <a:extLst>
            <a:ext uri="{FF2B5EF4-FFF2-40B4-BE49-F238E27FC236}">
              <a16:creationId xmlns:a16="http://schemas.microsoft.com/office/drawing/2014/main" id="{00000000-0008-0000-0500-000050020000}"/>
            </a:ext>
          </a:extLst>
        </xdr:cNvPr>
        <xdr:cNvSpPr txBox="1"/>
      </xdr:nvSpPr>
      <xdr:spPr>
        <a:xfrm>
          <a:off x="311244" y="1535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0</xdr:row>
      <xdr:rowOff>0</xdr:rowOff>
    </xdr:from>
    <xdr:ext cx="76200" cy="133350"/>
    <xdr:sp macro="" textlink="">
      <xdr:nvSpPr>
        <xdr:cNvPr id="697" name="Text Box 32">
          <a:extLst>
            <a:ext uri="{FF2B5EF4-FFF2-40B4-BE49-F238E27FC236}">
              <a16:creationId xmlns:a16="http://schemas.microsoft.com/office/drawing/2014/main" id="{00000000-0008-0000-0500-0000B9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698" name="Text Box 1">
          <a:extLst>
            <a:ext uri="{FF2B5EF4-FFF2-40B4-BE49-F238E27FC236}">
              <a16:creationId xmlns:a16="http://schemas.microsoft.com/office/drawing/2014/main" id="{00000000-0008-0000-0500-0000BA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699" name="Text Box 1">
          <a:extLst>
            <a:ext uri="{FF2B5EF4-FFF2-40B4-BE49-F238E27FC236}">
              <a16:creationId xmlns:a16="http://schemas.microsoft.com/office/drawing/2014/main" id="{00000000-0008-0000-0500-0000BB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00" name="Text Box 33">
          <a:extLst>
            <a:ext uri="{FF2B5EF4-FFF2-40B4-BE49-F238E27FC236}">
              <a16:creationId xmlns:a16="http://schemas.microsoft.com/office/drawing/2014/main" id="{00000000-0008-0000-0500-0000BC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01" name="Text Box 2">
          <a:extLst>
            <a:ext uri="{FF2B5EF4-FFF2-40B4-BE49-F238E27FC236}">
              <a16:creationId xmlns:a16="http://schemas.microsoft.com/office/drawing/2014/main" id="{00000000-0008-0000-0500-0000BD02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02" name="Text Box 33">
          <a:extLst>
            <a:ext uri="{FF2B5EF4-FFF2-40B4-BE49-F238E27FC236}">
              <a16:creationId xmlns:a16="http://schemas.microsoft.com/office/drawing/2014/main" id="{00000000-0008-0000-0500-0000BE02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03" name="Text Box 32">
          <a:extLst>
            <a:ext uri="{FF2B5EF4-FFF2-40B4-BE49-F238E27FC236}">
              <a16:creationId xmlns:a16="http://schemas.microsoft.com/office/drawing/2014/main" id="{00000000-0008-0000-0500-0000BF02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04" name="Text Box 1">
          <a:extLst>
            <a:ext uri="{FF2B5EF4-FFF2-40B4-BE49-F238E27FC236}">
              <a16:creationId xmlns:a16="http://schemas.microsoft.com/office/drawing/2014/main" id="{00000000-0008-0000-0500-0000C002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05" name="Text Box 1">
          <a:extLst>
            <a:ext uri="{FF2B5EF4-FFF2-40B4-BE49-F238E27FC236}">
              <a16:creationId xmlns:a16="http://schemas.microsoft.com/office/drawing/2014/main" id="{00000000-0008-0000-0500-0000C102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06" name="Text Box 33">
          <a:extLst>
            <a:ext uri="{FF2B5EF4-FFF2-40B4-BE49-F238E27FC236}">
              <a16:creationId xmlns:a16="http://schemas.microsoft.com/office/drawing/2014/main" id="{00000000-0008-0000-0500-0000C202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07" name="Text Box 2">
          <a:extLst>
            <a:ext uri="{FF2B5EF4-FFF2-40B4-BE49-F238E27FC236}">
              <a16:creationId xmlns:a16="http://schemas.microsoft.com/office/drawing/2014/main" id="{00000000-0008-0000-0500-0000C302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08" name="Text Box 33">
          <a:extLst>
            <a:ext uri="{FF2B5EF4-FFF2-40B4-BE49-F238E27FC236}">
              <a16:creationId xmlns:a16="http://schemas.microsoft.com/office/drawing/2014/main" id="{00000000-0008-0000-0500-0000C402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09" name="Text Box 32">
          <a:extLst>
            <a:ext uri="{FF2B5EF4-FFF2-40B4-BE49-F238E27FC236}">
              <a16:creationId xmlns:a16="http://schemas.microsoft.com/office/drawing/2014/main" id="{00000000-0008-0000-0500-0000C5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10" name="Text Box 1">
          <a:extLst>
            <a:ext uri="{FF2B5EF4-FFF2-40B4-BE49-F238E27FC236}">
              <a16:creationId xmlns:a16="http://schemas.microsoft.com/office/drawing/2014/main" id="{00000000-0008-0000-0500-0000C6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11" name="Text Box 1">
          <a:extLst>
            <a:ext uri="{FF2B5EF4-FFF2-40B4-BE49-F238E27FC236}">
              <a16:creationId xmlns:a16="http://schemas.microsoft.com/office/drawing/2014/main" id="{00000000-0008-0000-0500-0000C7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12" name="Text Box 341">
          <a:extLst>
            <a:ext uri="{FF2B5EF4-FFF2-40B4-BE49-F238E27FC236}">
              <a16:creationId xmlns:a16="http://schemas.microsoft.com/office/drawing/2014/main" id="{00000000-0008-0000-0500-0000C8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13" name="Text Box 342">
          <a:extLst>
            <a:ext uri="{FF2B5EF4-FFF2-40B4-BE49-F238E27FC236}">
              <a16:creationId xmlns:a16="http://schemas.microsoft.com/office/drawing/2014/main" id="{00000000-0008-0000-0500-0000C9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14" name="Text Box 343">
          <a:extLst>
            <a:ext uri="{FF2B5EF4-FFF2-40B4-BE49-F238E27FC236}">
              <a16:creationId xmlns:a16="http://schemas.microsoft.com/office/drawing/2014/main" id="{00000000-0008-0000-0500-0000CA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15" name="Text Box 33">
          <a:extLst>
            <a:ext uri="{FF2B5EF4-FFF2-40B4-BE49-F238E27FC236}">
              <a16:creationId xmlns:a16="http://schemas.microsoft.com/office/drawing/2014/main" id="{00000000-0008-0000-0500-0000CB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16" name="Text Box 2">
          <a:extLst>
            <a:ext uri="{FF2B5EF4-FFF2-40B4-BE49-F238E27FC236}">
              <a16:creationId xmlns:a16="http://schemas.microsoft.com/office/drawing/2014/main" id="{00000000-0008-0000-0500-0000CC02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17" name="Text Box 33">
          <a:extLst>
            <a:ext uri="{FF2B5EF4-FFF2-40B4-BE49-F238E27FC236}">
              <a16:creationId xmlns:a16="http://schemas.microsoft.com/office/drawing/2014/main" id="{00000000-0008-0000-0500-0000CD02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718" name="Text Box 32">
          <a:extLst>
            <a:ext uri="{FF2B5EF4-FFF2-40B4-BE49-F238E27FC236}">
              <a16:creationId xmlns:a16="http://schemas.microsoft.com/office/drawing/2014/main" id="{00000000-0008-0000-0500-0000CE020000}"/>
            </a:ext>
          </a:extLst>
        </xdr:cNvPr>
        <xdr:cNvSpPr txBox="1">
          <a:spLocks noChangeArrowheads="1"/>
        </xdr:cNvSpPr>
      </xdr:nvSpPr>
      <xdr:spPr bwMode="auto">
        <a:xfrm>
          <a:off x="309563" y="2321719"/>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19" name="Text Box 32">
          <a:extLst>
            <a:ext uri="{FF2B5EF4-FFF2-40B4-BE49-F238E27FC236}">
              <a16:creationId xmlns:a16="http://schemas.microsoft.com/office/drawing/2014/main" id="{00000000-0008-0000-0500-0000CF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20" name="Text Box 1">
          <a:extLst>
            <a:ext uri="{FF2B5EF4-FFF2-40B4-BE49-F238E27FC236}">
              <a16:creationId xmlns:a16="http://schemas.microsoft.com/office/drawing/2014/main" id="{00000000-0008-0000-0500-0000D0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21" name="Text Box 1">
          <a:extLst>
            <a:ext uri="{FF2B5EF4-FFF2-40B4-BE49-F238E27FC236}">
              <a16:creationId xmlns:a16="http://schemas.microsoft.com/office/drawing/2014/main" id="{00000000-0008-0000-0500-0000D1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22" name="Text Box 32">
          <a:extLst>
            <a:ext uri="{FF2B5EF4-FFF2-40B4-BE49-F238E27FC236}">
              <a16:creationId xmlns:a16="http://schemas.microsoft.com/office/drawing/2014/main" id="{00000000-0008-0000-0500-0000D202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23" name="Text Box 1">
          <a:extLst>
            <a:ext uri="{FF2B5EF4-FFF2-40B4-BE49-F238E27FC236}">
              <a16:creationId xmlns:a16="http://schemas.microsoft.com/office/drawing/2014/main" id="{00000000-0008-0000-0500-0000D302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24" name="Text Box 1">
          <a:extLst>
            <a:ext uri="{FF2B5EF4-FFF2-40B4-BE49-F238E27FC236}">
              <a16:creationId xmlns:a16="http://schemas.microsoft.com/office/drawing/2014/main" id="{00000000-0008-0000-0500-0000D402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25" name="Text Box 32">
          <a:extLst>
            <a:ext uri="{FF2B5EF4-FFF2-40B4-BE49-F238E27FC236}">
              <a16:creationId xmlns:a16="http://schemas.microsoft.com/office/drawing/2014/main" id="{00000000-0008-0000-0500-0000D5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26" name="Text Box 1">
          <a:extLst>
            <a:ext uri="{FF2B5EF4-FFF2-40B4-BE49-F238E27FC236}">
              <a16:creationId xmlns:a16="http://schemas.microsoft.com/office/drawing/2014/main" id="{00000000-0008-0000-0500-0000D6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27" name="Text Box 1">
          <a:extLst>
            <a:ext uri="{FF2B5EF4-FFF2-40B4-BE49-F238E27FC236}">
              <a16:creationId xmlns:a16="http://schemas.microsoft.com/office/drawing/2014/main" id="{00000000-0008-0000-0500-0000D7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28" name="Text Box 32">
          <a:extLst>
            <a:ext uri="{FF2B5EF4-FFF2-40B4-BE49-F238E27FC236}">
              <a16:creationId xmlns:a16="http://schemas.microsoft.com/office/drawing/2014/main" id="{00000000-0008-0000-0500-0000D802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29" name="Text Box 1">
          <a:extLst>
            <a:ext uri="{FF2B5EF4-FFF2-40B4-BE49-F238E27FC236}">
              <a16:creationId xmlns:a16="http://schemas.microsoft.com/office/drawing/2014/main" id="{00000000-0008-0000-0500-0000D902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30" name="Text Box 1">
          <a:extLst>
            <a:ext uri="{FF2B5EF4-FFF2-40B4-BE49-F238E27FC236}">
              <a16:creationId xmlns:a16="http://schemas.microsoft.com/office/drawing/2014/main" id="{00000000-0008-0000-0500-0000DA02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31" name="Text Box 32">
          <a:extLst>
            <a:ext uri="{FF2B5EF4-FFF2-40B4-BE49-F238E27FC236}">
              <a16:creationId xmlns:a16="http://schemas.microsoft.com/office/drawing/2014/main" id="{00000000-0008-0000-0500-0000DB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32" name="Text Box 1">
          <a:extLst>
            <a:ext uri="{FF2B5EF4-FFF2-40B4-BE49-F238E27FC236}">
              <a16:creationId xmlns:a16="http://schemas.microsoft.com/office/drawing/2014/main" id="{00000000-0008-0000-0500-0000DC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33" name="Text Box 1">
          <a:extLst>
            <a:ext uri="{FF2B5EF4-FFF2-40B4-BE49-F238E27FC236}">
              <a16:creationId xmlns:a16="http://schemas.microsoft.com/office/drawing/2014/main" id="{00000000-0008-0000-0500-0000DD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34" name="Text Box 33">
          <a:extLst>
            <a:ext uri="{FF2B5EF4-FFF2-40B4-BE49-F238E27FC236}">
              <a16:creationId xmlns:a16="http://schemas.microsoft.com/office/drawing/2014/main" id="{00000000-0008-0000-0500-0000DE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35" name="Text Box 2">
          <a:extLst>
            <a:ext uri="{FF2B5EF4-FFF2-40B4-BE49-F238E27FC236}">
              <a16:creationId xmlns:a16="http://schemas.microsoft.com/office/drawing/2014/main" id="{00000000-0008-0000-0500-0000DF02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36" name="Text Box 33">
          <a:extLst>
            <a:ext uri="{FF2B5EF4-FFF2-40B4-BE49-F238E27FC236}">
              <a16:creationId xmlns:a16="http://schemas.microsoft.com/office/drawing/2014/main" id="{00000000-0008-0000-0500-0000E002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37" name="Text Box 32">
          <a:extLst>
            <a:ext uri="{FF2B5EF4-FFF2-40B4-BE49-F238E27FC236}">
              <a16:creationId xmlns:a16="http://schemas.microsoft.com/office/drawing/2014/main" id="{00000000-0008-0000-0500-0000E102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38" name="Text Box 1">
          <a:extLst>
            <a:ext uri="{FF2B5EF4-FFF2-40B4-BE49-F238E27FC236}">
              <a16:creationId xmlns:a16="http://schemas.microsoft.com/office/drawing/2014/main" id="{00000000-0008-0000-0500-0000E202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39" name="Text Box 1">
          <a:extLst>
            <a:ext uri="{FF2B5EF4-FFF2-40B4-BE49-F238E27FC236}">
              <a16:creationId xmlns:a16="http://schemas.microsoft.com/office/drawing/2014/main" id="{00000000-0008-0000-0500-0000E302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40" name="Text Box 33">
          <a:extLst>
            <a:ext uri="{FF2B5EF4-FFF2-40B4-BE49-F238E27FC236}">
              <a16:creationId xmlns:a16="http://schemas.microsoft.com/office/drawing/2014/main" id="{00000000-0008-0000-0500-0000E402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41" name="Text Box 2">
          <a:extLst>
            <a:ext uri="{FF2B5EF4-FFF2-40B4-BE49-F238E27FC236}">
              <a16:creationId xmlns:a16="http://schemas.microsoft.com/office/drawing/2014/main" id="{00000000-0008-0000-0500-0000E502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42" name="Text Box 33">
          <a:extLst>
            <a:ext uri="{FF2B5EF4-FFF2-40B4-BE49-F238E27FC236}">
              <a16:creationId xmlns:a16="http://schemas.microsoft.com/office/drawing/2014/main" id="{00000000-0008-0000-0500-0000E602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43" name="Text Box 32">
          <a:extLst>
            <a:ext uri="{FF2B5EF4-FFF2-40B4-BE49-F238E27FC236}">
              <a16:creationId xmlns:a16="http://schemas.microsoft.com/office/drawing/2014/main" id="{00000000-0008-0000-0500-0000E7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44" name="Text Box 1">
          <a:extLst>
            <a:ext uri="{FF2B5EF4-FFF2-40B4-BE49-F238E27FC236}">
              <a16:creationId xmlns:a16="http://schemas.microsoft.com/office/drawing/2014/main" id="{00000000-0008-0000-0500-0000E8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45" name="Text Box 1">
          <a:extLst>
            <a:ext uri="{FF2B5EF4-FFF2-40B4-BE49-F238E27FC236}">
              <a16:creationId xmlns:a16="http://schemas.microsoft.com/office/drawing/2014/main" id="{00000000-0008-0000-0500-0000E9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46" name="Text Box 341">
          <a:extLst>
            <a:ext uri="{FF2B5EF4-FFF2-40B4-BE49-F238E27FC236}">
              <a16:creationId xmlns:a16="http://schemas.microsoft.com/office/drawing/2014/main" id="{00000000-0008-0000-0500-0000EA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47" name="Text Box 342">
          <a:extLst>
            <a:ext uri="{FF2B5EF4-FFF2-40B4-BE49-F238E27FC236}">
              <a16:creationId xmlns:a16="http://schemas.microsoft.com/office/drawing/2014/main" id="{00000000-0008-0000-0500-0000EB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48" name="Text Box 343">
          <a:extLst>
            <a:ext uri="{FF2B5EF4-FFF2-40B4-BE49-F238E27FC236}">
              <a16:creationId xmlns:a16="http://schemas.microsoft.com/office/drawing/2014/main" id="{00000000-0008-0000-0500-0000EC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49" name="Text Box 33">
          <a:extLst>
            <a:ext uri="{FF2B5EF4-FFF2-40B4-BE49-F238E27FC236}">
              <a16:creationId xmlns:a16="http://schemas.microsoft.com/office/drawing/2014/main" id="{00000000-0008-0000-0500-0000ED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50" name="Text Box 2">
          <a:extLst>
            <a:ext uri="{FF2B5EF4-FFF2-40B4-BE49-F238E27FC236}">
              <a16:creationId xmlns:a16="http://schemas.microsoft.com/office/drawing/2014/main" id="{00000000-0008-0000-0500-0000EE02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51" name="Text Box 33">
          <a:extLst>
            <a:ext uri="{FF2B5EF4-FFF2-40B4-BE49-F238E27FC236}">
              <a16:creationId xmlns:a16="http://schemas.microsoft.com/office/drawing/2014/main" id="{00000000-0008-0000-0500-0000EF02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752" name="Text Box 32">
          <a:extLst>
            <a:ext uri="{FF2B5EF4-FFF2-40B4-BE49-F238E27FC236}">
              <a16:creationId xmlns:a16="http://schemas.microsoft.com/office/drawing/2014/main" id="{00000000-0008-0000-0500-0000F0020000}"/>
            </a:ext>
          </a:extLst>
        </xdr:cNvPr>
        <xdr:cNvSpPr txBox="1">
          <a:spLocks noChangeArrowheads="1"/>
        </xdr:cNvSpPr>
      </xdr:nvSpPr>
      <xdr:spPr bwMode="auto">
        <a:xfrm>
          <a:off x="309563" y="2321719"/>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53" name="Text Box 32">
          <a:extLst>
            <a:ext uri="{FF2B5EF4-FFF2-40B4-BE49-F238E27FC236}">
              <a16:creationId xmlns:a16="http://schemas.microsoft.com/office/drawing/2014/main" id="{00000000-0008-0000-0500-0000F1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54" name="Text Box 1">
          <a:extLst>
            <a:ext uri="{FF2B5EF4-FFF2-40B4-BE49-F238E27FC236}">
              <a16:creationId xmlns:a16="http://schemas.microsoft.com/office/drawing/2014/main" id="{00000000-0008-0000-0500-0000F2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55" name="Text Box 1">
          <a:extLst>
            <a:ext uri="{FF2B5EF4-FFF2-40B4-BE49-F238E27FC236}">
              <a16:creationId xmlns:a16="http://schemas.microsoft.com/office/drawing/2014/main" id="{00000000-0008-0000-0500-0000F3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56" name="Text Box 32">
          <a:extLst>
            <a:ext uri="{FF2B5EF4-FFF2-40B4-BE49-F238E27FC236}">
              <a16:creationId xmlns:a16="http://schemas.microsoft.com/office/drawing/2014/main" id="{00000000-0008-0000-0500-0000F402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57" name="Text Box 1">
          <a:extLst>
            <a:ext uri="{FF2B5EF4-FFF2-40B4-BE49-F238E27FC236}">
              <a16:creationId xmlns:a16="http://schemas.microsoft.com/office/drawing/2014/main" id="{00000000-0008-0000-0500-0000F502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58" name="Text Box 1">
          <a:extLst>
            <a:ext uri="{FF2B5EF4-FFF2-40B4-BE49-F238E27FC236}">
              <a16:creationId xmlns:a16="http://schemas.microsoft.com/office/drawing/2014/main" id="{00000000-0008-0000-0500-0000F602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59" name="Text Box 32">
          <a:extLst>
            <a:ext uri="{FF2B5EF4-FFF2-40B4-BE49-F238E27FC236}">
              <a16:creationId xmlns:a16="http://schemas.microsoft.com/office/drawing/2014/main" id="{00000000-0008-0000-0500-0000F7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60" name="Text Box 1">
          <a:extLst>
            <a:ext uri="{FF2B5EF4-FFF2-40B4-BE49-F238E27FC236}">
              <a16:creationId xmlns:a16="http://schemas.microsoft.com/office/drawing/2014/main" id="{00000000-0008-0000-0500-0000F8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61" name="Text Box 1">
          <a:extLst>
            <a:ext uri="{FF2B5EF4-FFF2-40B4-BE49-F238E27FC236}">
              <a16:creationId xmlns:a16="http://schemas.microsoft.com/office/drawing/2014/main" id="{00000000-0008-0000-0500-0000F902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62" name="Text Box 32">
          <a:extLst>
            <a:ext uri="{FF2B5EF4-FFF2-40B4-BE49-F238E27FC236}">
              <a16:creationId xmlns:a16="http://schemas.microsoft.com/office/drawing/2014/main" id="{00000000-0008-0000-0500-0000FA02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63" name="Text Box 1">
          <a:extLst>
            <a:ext uri="{FF2B5EF4-FFF2-40B4-BE49-F238E27FC236}">
              <a16:creationId xmlns:a16="http://schemas.microsoft.com/office/drawing/2014/main" id="{00000000-0008-0000-0500-0000FB02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64" name="Text Box 1">
          <a:extLst>
            <a:ext uri="{FF2B5EF4-FFF2-40B4-BE49-F238E27FC236}">
              <a16:creationId xmlns:a16="http://schemas.microsoft.com/office/drawing/2014/main" id="{00000000-0008-0000-0500-0000FC02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65" name="Text Box 32">
          <a:extLst>
            <a:ext uri="{FF2B5EF4-FFF2-40B4-BE49-F238E27FC236}">
              <a16:creationId xmlns:a16="http://schemas.microsoft.com/office/drawing/2014/main" id="{00000000-0008-0000-0500-0000FD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66" name="Text Box 1">
          <a:extLst>
            <a:ext uri="{FF2B5EF4-FFF2-40B4-BE49-F238E27FC236}">
              <a16:creationId xmlns:a16="http://schemas.microsoft.com/office/drawing/2014/main" id="{00000000-0008-0000-0500-0000FE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67" name="Text Box 1">
          <a:extLst>
            <a:ext uri="{FF2B5EF4-FFF2-40B4-BE49-F238E27FC236}">
              <a16:creationId xmlns:a16="http://schemas.microsoft.com/office/drawing/2014/main" id="{00000000-0008-0000-0500-0000FF02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68" name="Text Box 33">
          <a:extLst>
            <a:ext uri="{FF2B5EF4-FFF2-40B4-BE49-F238E27FC236}">
              <a16:creationId xmlns:a16="http://schemas.microsoft.com/office/drawing/2014/main" id="{00000000-0008-0000-0500-000000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69" name="Text Box 2">
          <a:extLst>
            <a:ext uri="{FF2B5EF4-FFF2-40B4-BE49-F238E27FC236}">
              <a16:creationId xmlns:a16="http://schemas.microsoft.com/office/drawing/2014/main" id="{00000000-0008-0000-0500-000001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70" name="Text Box 33">
          <a:extLst>
            <a:ext uri="{FF2B5EF4-FFF2-40B4-BE49-F238E27FC236}">
              <a16:creationId xmlns:a16="http://schemas.microsoft.com/office/drawing/2014/main" id="{00000000-0008-0000-0500-000002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71" name="Text Box 32">
          <a:extLst>
            <a:ext uri="{FF2B5EF4-FFF2-40B4-BE49-F238E27FC236}">
              <a16:creationId xmlns:a16="http://schemas.microsoft.com/office/drawing/2014/main" id="{00000000-0008-0000-0500-000003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72" name="Text Box 1">
          <a:extLst>
            <a:ext uri="{FF2B5EF4-FFF2-40B4-BE49-F238E27FC236}">
              <a16:creationId xmlns:a16="http://schemas.microsoft.com/office/drawing/2014/main" id="{00000000-0008-0000-0500-000004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73" name="Text Box 1">
          <a:extLst>
            <a:ext uri="{FF2B5EF4-FFF2-40B4-BE49-F238E27FC236}">
              <a16:creationId xmlns:a16="http://schemas.microsoft.com/office/drawing/2014/main" id="{00000000-0008-0000-0500-000005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74" name="Text Box 33">
          <a:extLst>
            <a:ext uri="{FF2B5EF4-FFF2-40B4-BE49-F238E27FC236}">
              <a16:creationId xmlns:a16="http://schemas.microsoft.com/office/drawing/2014/main" id="{00000000-0008-0000-0500-000006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75" name="Text Box 2">
          <a:extLst>
            <a:ext uri="{FF2B5EF4-FFF2-40B4-BE49-F238E27FC236}">
              <a16:creationId xmlns:a16="http://schemas.microsoft.com/office/drawing/2014/main" id="{00000000-0008-0000-0500-00000703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76" name="Text Box 33">
          <a:extLst>
            <a:ext uri="{FF2B5EF4-FFF2-40B4-BE49-F238E27FC236}">
              <a16:creationId xmlns:a16="http://schemas.microsoft.com/office/drawing/2014/main" id="{00000000-0008-0000-0500-00000803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77" name="Text Box 32">
          <a:extLst>
            <a:ext uri="{FF2B5EF4-FFF2-40B4-BE49-F238E27FC236}">
              <a16:creationId xmlns:a16="http://schemas.microsoft.com/office/drawing/2014/main" id="{00000000-0008-0000-0500-000009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78" name="Text Box 1">
          <a:extLst>
            <a:ext uri="{FF2B5EF4-FFF2-40B4-BE49-F238E27FC236}">
              <a16:creationId xmlns:a16="http://schemas.microsoft.com/office/drawing/2014/main" id="{00000000-0008-0000-0500-00000A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79" name="Text Box 1">
          <a:extLst>
            <a:ext uri="{FF2B5EF4-FFF2-40B4-BE49-F238E27FC236}">
              <a16:creationId xmlns:a16="http://schemas.microsoft.com/office/drawing/2014/main" id="{00000000-0008-0000-0500-00000B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80" name="Text Box 341">
          <a:extLst>
            <a:ext uri="{FF2B5EF4-FFF2-40B4-BE49-F238E27FC236}">
              <a16:creationId xmlns:a16="http://schemas.microsoft.com/office/drawing/2014/main" id="{00000000-0008-0000-0500-00000C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81" name="Text Box 342">
          <a:extLst>
            <a:ext uri="{FF2B5EF4-FFF2-40B4-BE49-F238E27FC236}">
              <a16:creationId xmlns:a16="http://schemas.microsoft.com/office/drawing/2014/main" id="{00000000-0008-0000-0500-00000D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82" name="Text Box 343">
          <a:extLst>
            <a:ext uri="{FF2B5EF4-FFF2-40B4-BE49-F238E27FC236}">
              <a16:creationId xmlns:a16="http://schemas.microsoft.com/office/drawing/2014/main" id="{00000000-0008-0000-0500-00000E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83" name="Text Box 33">
          <a:extLst>
            <a:ext uri="{FF2B5EF4-FFF2-40B4-BE49-F238E27FC236}">
              <a16:creationId xmlns:a16="http://schemas.microsoft.com/office/drawing/2014/main" id="{00000000-0008-0000-0500-00000F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84" name="Text Box 2">
          <a:extLst>
            <a:ext uri="{FF2B5EF4-FFF2-40B4-BE49-F238E27FC236}">
              <a16:creationId xmlns:a16="http://schemas.microsoft.com/office/drawing/2014/main" id="{00000000-0008-0000-0500-000010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85" name="Text Box 33">
          <a:extLst>
            <a:ext uri="{FF2B5EF4-FFF2-40B4-BE49-F238E27FC236}">
              <a16:creationId xmlns:a16="http://schemas.microsoft.com/office/drawing/2014/main" id="{00000000-0008-0000-0500-000011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786" name="Text Box 32">
          <a:extLst>
            <a:ext uri="{FF2B5EF4-FFF2-40B4-BE49-F238E27FC236}">
              <a16:creationId xmlns:a16="http://schemas.microsoft.com/office/drawing/2014/main" id="{00000000-0008-0000-0500-000012030000}"/>
            </a:ext>
          </a:extLst>
        </xdr:cNvPr>
        <xdr:cNvSpPr txBox="1">
          <a:spLocks noChangeArrowheads="1"/>
        </xdr:cNvSpPr>
      </xdr:nvSpPr>
      <xdr:spPr bwMode="auto">
        <a:xfrm>
          <a:off x="309563" y="2321719"/>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87" name="Text Box 32">
          <a:extLst>
            <a:ext uri="{FF2B5EF4-FFF2-40B4-BE49-F238E27FC236}">
              <a16:creationId xmlns:a16="http://schemas.microsoft.com/office/drawing/2014/main" id="{00000000-0008-0000-0500-000013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88" name="Text Box 1">
          <a:extLst>
            <a:ext uri="{FF2B5EF4-FFF2-40B4-BE49-F238E27FC236}">
              <a16:creationId xmlns:a16="http://schemas.microsoft.com/office/drawing/2014/main" id="{00000000-0008-0000-0500-000014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89" name="Text Box 1">
          <a:extLst>
            <a:ext uri="{FF2B5EF4-FFF2-40B4-BE49-F238E27FC236}">
              <a16:creationId xmlns:a16="http://schemas.microsoft.com/office/drawing/2014/main" id="{00000000-0008-0000-0500-000015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90" name="Text Box 32">
          <a:extLst>
            <a:ext uri="{FF2B5EF4-FFF2-40B4-BE49-F238E27FC236}">
              <a16:creationId xmlns:a16="http://schemas.microsoft.com/office/drawing/2014/main" id="{00000000-0008-0000-0500-000016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91" name="Text Box 1">
          <a:extLst>
            <a:ext uri="{FF2B5EF4-FFF2-40B4-BE49-F238E27FC236}">
              <a16:creationId xmlns:a16="http://schemas.microsoft.com/office/drawing/2014/main" id="{00000000-0008-0000-0500-000017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92" name="Text Box 1">
          <a:extLst>
            <a:ext uri="{FF2B5EF4-FFF2-40B4-BE49-F238E27FC236}">
              <a16:creationId xmlns:a16="http://schemas.microsoft.com/office/drawing/2014/main" id="{00000000-0008-0000-0500-000018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93" name="Text Box 32">
          <a:extLst>
            <a:ext uri="{FF2B5EF4-FFF2-40B4-BE49-F238E27FC236}">
              <a16:creationId xmlns:a16="http://schemas.microsoft.com/office/drawing/2014/main" id="{00000000-0008-0000-0500-000019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94" name="Text Box 1">
          <a:extLst>
            <a:ext uri="{FF2B5EF4-FFF2-40B4-BE49-F238E27FC236}">
              <a16:creationId xmlns:a16="http://schemas.microsoft.com/office/drawing/2014/main" id="{00000000-0008-0000-0500-00001A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95" name="Text Box 1">
          <a:extLst>
            <a:ext uri="{FF2B5EF4-FFF2-40B4-BE49-F238E27FC236}">
              <a16:creationId xmlns:a16="http://schemas.microsoft.com/office/drawing/2014/main" id="{00000000-0008-0000-0500-00001B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96" name="Text Box 32">
          <a:extLst>
            <a:ext uri="{FF2B5EF4-FFF2-40B4-BE49-F238E27FC236}">
              <a16:creationId xmlns:a16="http://schemas.microsoft.com/office/drawing/2014/main" id="{00000000-0008-0000-0500-00001C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97" name="Text Box 1">
          <a:extLst>
            <a:ext uri="{FF2B5EF4-FFF2-40B4-BE49-F238E27FC236}">
              <a16:creationId xmlns:a16="http://schemas.microsoft.com/office/drawing/2014/main" id="{00000000-0008-0000-0500-00001D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98" name="Text Box 1">
          <a:extLst>
            <a:ext uri="{FF2B5EF4-FFF2-40B4-BE49-F238E27FC236}">
              <a16:creationId xmlns:a16="http://schemas.microsoft.com/office/drawing/2014/main" id="{00000000-0008-0000-0500-00001E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799" name="TextBox 798">
          <a:extLst>
            <a:ext uri="{FF2B5EF4-FFF2-40B4-BE49-F238E27FC236}">
              <a16:creationId xmlns:a16="http://schemas.microsoft.com/office/drawing/2014/main" id="{00000000-0008-0000-0500-00001F030000}"/>
            </a:ext>
          </a:extLst>
        </xdr:cNvPr>
        <xdr:cNvSpPr txBox="1"/>
      </xdr:nvSpPr>
      <xdr:spPr>
        <a:xfrm>
          <a:off x="311244" y="232171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800" name="TextBox 799">
          <a:extLst>
            <a:ext uri="{FF2B5EF4-FFF2-40B4-BE49-F238E27FC236}">
              <a16:creationId xmlns:a16="http://schemas.microsoft.com/office/drawing/2014/main" id="{00000000-0008-0000-0500-000020030000}"/>
            </a:ext>
          </a:extLst>
        </xdr:cNvPr>
        <xdr:cNvSpPr txBox="1"/>
      </xdr:nvSpPr>
      <xdr:spPr>
        <a:xfrm>
          <a:off x="311244" y="232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0</xdr:row>
      <xdr:rowOff>0</xdr:rowOff>
    </xdr:from>
    <xdr:ext cx="76200" cy="133350"/>
    <xdr:sp macro="" textlink="">
      <xdr:nvSpPr>
        <xdr:cNvPr id="801" name="Text Box 32">
          <a:extLst>
            <a:ext uri="{FF2B5EF4-FFF2-40B4-BE49-F238E27FC236}">
              <a16:creationId xmlns:a16="http://schemas.microsoft.com/office/drawing/2014/main" id="{00000000-0008-0000-0500-000021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02" name="Text Box 1">
          <a:extLst>
            <a:ext uri="{FF2B5EF4-FFF2-40B4-BE49-F238E27FC236}">
              <a16:creationId xmlns:a16="http://schemas.microsoft.com/office/drawing/2014/main" id="{00000000-0008-0000-0500-000022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03" name="Text Box 1">
          <a:extLst>
            <a:ext uri="{FF2B5EF4-FFF2-40B4-BE49-F238E27FC236}">
              <a16:creationId xmlns:a16="http://schemas.microsoft.com/office/drawing/2014/main" id="{00000000-0008-0000-0500-000023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04" name="Text Box 33">
          <a:extLst>
            <a:ext uri="{FF2B5EF4-FFF2-40B4-BE49-F238E27FC236}">
              <a16:creationId xmlns:a16="http://schemas.microsoft.com/office/drawing/2014/main" id="{00000000-0008-0000-0500-000024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05" name="Text Box 2">
          <a:extLst>
            <a:ext uri="{FF2B5EF4-FFF2-40B4-BE49-F238E27FC236}">
              <a16:creationId xmlns:a16="http://schemas.microsoft.com/office/drawing/2014/main" id="{00000000-0008-0000-0500-000025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06" name="Text Box 33">
          <a:extLst>
            <a:ext uri="{FF2B5EF4-FFF2-40B4-BE49-F238E27FC236}">
              <a16:creationId xmlns:a16="http://schemas.microsoft.com/office/drawing/2014/main" id="{00000000-0008-0000-0500-000026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07" name="Text Box 32">
          <a:extLst>
            <a:ext uri="{FF2B5EF4-FFF2-40B4-BE49-F238E27FC236}">
              <a16:creationId xmlns:a16="http://schemas.microsoft.com/office/drawing/2014/main" id="{00000000-0008-0000-0500-000027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08" name="Text Box 1">
          <a:extLst>
            <a:ext uri="{FF2B5EF4-FFF2-40B4-BE49-F238E27FC236}">
              <a16:creationId xmlns:a16="http://schemas.microsoft.com/office/drawing/2014/main" id="{00000000-0008-0000-0500-000028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09" name="Text Box 1">
          <a:extLst>
            <a:ext uri="{FF2B5EF4-FFF2-40B4-BE49-F238E27FC236}">
              <a16:creationId xmlns:a16="http://schemas.microsoft.com/office/drawing/2014/main" id="{00000000-0008-0000-0500-000029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10" name="Text Box 33">
          <a:extLst>
            <a:ext uri="{FF2B5EF4-FFF2-40B4-BE49-F238E27FC236}">
              <a16:creationId xmlns:a16="http://schemas.microsoft.com/office/drawing/2014/main" id="{00000000-0008-0000-0500-00002A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11" name="Text Box 2">
          <a:extLst>
            <a:ext uri="{FF2B5EF4-FFF2-40B4-BE49-F238E27FC236}">
              <a16:creationId xmlns:a16="http://schemas.microsoft.com/office/drawing/2014/main" id="{00000000-0008-0000-0500-00002B03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12" name="Text Box 33">
          <a:extLst>
            <a:ext uri="{FF2B5EF4-FFF2-40B4-BE49-F238E27FC236}">
              <a16:creationId xmlns:a16="http://schemas.microsoft.com/office/drawing/2014/main" id="{00000000-0008-0000-0500-00002C03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13" name="Text Box 32">
          <a:extLst>
            <a:ext uri="{FF2B5EF4-FFF2-40B4-BE49-F238E27FC236}">
              <a16:creationId xmlns:a16="http://schemas.microsoft.com/office/drawing/2014/main" id="{00000000-0008-0000-0500-00002D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14" name="Text Box 1">
          <a:extLst>
            <a:ext uri="{FF2B5EF4-FFF2-40B4-BE49-F238E27FC236}">
              <a16:creationId xmlns:a16="http://schemas.microsoft.com/office/drawing/2014/main" id="{00000000-0008-0000-0500-00002E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15" name="Text Box 1">
          <a:extLst>
            <a:ext uri="{FF2B5EF4-FFF2-40B4-BE49-F238E27FC236}">
              <a16:creationId xmlns:a16="http://schemas.microsoft.com/office/drawing/2014/main" id="{00000000-0008-0000-0500-00002F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16" name="Text Box 341">
          <a:extLst>
            <a:ext uri="{FF2B5EF4-FFF2-40B4-BE49-F238E27FC236}">
              <a16:creationId xmlns:a16="http://schemas.microsoft.com/office/drawing/2014/main" id="{00000000-0008-0000-0500-000030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17" name="Text Box 342">
          <a:extLst>
            <a:ext uri="{FF2B5EF4-FFF2-40B4-BE49-F238E27FC236}">
              <a16:creationId xmlns:a16="http://schemas.microsoft.com/office/drawing/2014/main" id="{00000000-0008-0000-0500-000031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18" name="Text Box 343">
          <a:extLst>
            <a:ext uri="{FF2B5EF4-FFF2-40B4-BE49-F238E27FC236}">
              <a16:creationId xmlns:a16="http://schemas.microsoft.com/office/drawing/2014/main" id="{00000000-0008-0000-0500-000032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19" name="Text Box 33">
          <a:extLst>
            <a:ext uri="{FF2B5EF4-FFF2-40B4-BE49-F238E27FC236}">
              <a16:creationId xmlns:a16="http://schemas.microsoft.com/office/drawing/2014/main" id="{00000000-0008-0000-0500-000033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20" name="Text Box 2">
          <a:extLst>
            <a:ext uri="{FF2B5EF4-FFF2-40B4-BE49-F238E27FC236}">
              <a16:creationId xmlns:a16="http://schemas.microsoft.com/office/drawing/2014/main" id="{00000000-0008-0000-0500-000034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21" name="Text Box 33">
          <a:extLst>
            <a:ext uri="{FF2B5EF4-FFF2-40B4-BE49-F238E27FC236}">
              <a16:creationId xmlns:a16="http://schemas.microsoft.com/office/drawing/2014/main" id="{00000000-0008-0000-0500-000035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822" name="Text Box 32">
          <a:extLst>
            <a:ext uri="{FF2B5EF4-FFF2-40B4-BE49-F238E27FC236}">
              <a16:creationId xmlns:a16="http://schemas.microsoft.com/office/drawing/2014/main" id="{00000000-0008-0000-0500-000036030000}"/>
            </a:ext>
          </a:extLst>
        </xdr:cNvPr>
        <xdr:cNvSpPr txBox="1">
          <a:spLocks noChangeArrowheads="1"/>
        </xdr:cNvSpPr>
      </xdr:nvSpPr>
      <xdr:spPr bwMode="auto">
        <a:xfrm>
          <a:off x="309563" y="2321719"/>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23" name="Text Box 32">
          <a:extLst>
            <a:ext uri="{FF2B5EF4-FFF2-40B4-BE49-F238E27FC236}">
              <a16:creationId xmlns:a16="http://schemas.microsoft.com/office/drawing/2014/main" id="{00000000-0008-0000-0500-000037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24" name="Text Box 1">
          <a:extLst>
            <a:ext uri="{FF2B5EF4-FFF2-40B4-BE49-F238E27FC236}">
              <a16:creationId xmlns:a16="http://schemas.microsoft.com/office/drawing/2014/main" id="{00000000-0008-0000-0500-000038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25" name="Text Box 1">
          <a:extLst>
            <a:ext uri="{FF2B5EF4-FFF2-40B4-BE49-F238E27FC236}">
              <a16:creationId xmlns:a16="http://schemas.microsoft.com/office/drawing/2014/main" id="{00000000-0008-0000-0500-000039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26" name="Text Box 32">
          <a:extLst>
            <a:ext uri="{FF2B5EF4-FFF2-40B4-BE49-F238E27FC236}">
              <a16:creationId xmlns:a16="http://schemas.microsoft.com/office/drawing/2014/main" id="{00000000-0008-0000-0500-00003A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27" name="Text Box 1">
          <a:extLst>
            <a:ext uri="{FF2B5EF4-FFF2-40B4-BE49-F238E27FC236}">
              <a16:creationId xmlns:a16="http://schemas.microsoft.com/office/drawing/2014/main" id="{00000000-0008-0000-0500-00003B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28" name="Text Box 1">
          <a:extLst>
            <a:ext uri="{FF2B5EF4-FFF2-40B4-BE49-F238E27FC236}">
              <a16:creationId xmlns:a16="http://schemas.microsoft.com/office/drawing/2014/main" id="{00000000-0008-0000-0500-00003C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29" name="Text Box 32">
          <a:extLst>
            <a:ext uri="{FF2B5EF4-FFF2-40B4-BE49-F238E27FC236}">
              <a16:creationId xmlns:a16="http://schemas.microsoft.com/office/drawing/2014/main" id="{00000000-0008-0000-0500-00003D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30" name="Text Box 1">
          <a:extLst>
            <a:ext uri="{FF2B5EF4-FFF2-40B4-BE49-F238E27FC236}">
              <a16:creationId xmlns:a16="http://schemas.microsoft.com/office/drawing/2014/main" id="{00000000-0008-0000-0500-00003E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31" name="Text Box 1">
          <a:extLst>
            <a:ext uri="{FF2B5EF4-FFF2-40B4-BE49-F238E27FC236}">
              <a16:creationId xmlns:a16="http://schemas.microsoft.com/office/drawing/2014/main" id="{00000000-0008-0000-0500-00003F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32" name="Text Box 32">
          <a:extLst>
            <a:ext uri="{FF2B5EF4-FFF2-40B4-BE49-F238E27FC236}">
              <a16:creationId xmlns:a16="http://schemas.microsoft.com/office/drawing/2014/main" id="{00000000-0008-0000-0500-000040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33" name="Text Box 1">
          <a:extLst>
            <a:ext uri="{FF2B5EF4-FFF2-40B4-BE49-F238E27FC236}">
              <a16:creationId xmlns:a16="http://schemas.microsoft.com/office/drawing/2014/main" id="{00000000-0008-0000-0500-000041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34" name="Text Box 1">
          <a:extLst>
            <a:ext uri="{FF2B5EF4-FFF2-40B4-BE49-F238E27FC236}">
              <a16:creationId xmlns:a16="http://schemas.microsoft.com/office/drawing/2014/main" id="{00000000-0008-0000-0500-000042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35" name="Text Box 32">
          <a:extLst>
            <a:ext uri="{FF2B5EF4-FFF2-40B4-BE49-F238E27FC236}">
              <a16:creationId xmlns:a16="http://schemas.microsoft.com/office/drawing/2014/main" id="{00000000-0008-0000-0500-000043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36" name="Text Box 1">
          <a:extLst>
            <a:ext uri="{FF2B5EF4-FFF2-40B4-BE49-F238E27FC236}">
              <a16:creationId xmlns:a16="http://schemas.microsoft.com/office/drawing/2014/main" id="{00000000-0008-0000-0500-000044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37" name="Text Box 1">
          <a:extLst>
            <a:ext uri="{FF2B5EF4-FFF2-40B4-BE49-F238E27FC236}">
              <a16:creationId xmlns:a16="http://schemas.microsoft.com/office/drawing/2014/main" id="{00000000-0008-0000-0500-000045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38" name="Text Box 33">
          <a:extLst>
            <a:ext uri="{FF2B5EF4-FFF2-40B4-BE49-F238E27FC236}">
              <a16:creationId xmlns:a16="http://schemas.microsoft.com/office/drawing/2014/main" id="{00000000-0008-0000-0500-000046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39" name="Text Box 2">
          <a:extLst>
            <a:ext uri="{FF2B5EF4-FFF2-40B4-BE49-F238E27FC236}">
              <a16:creationId xmlns:a16="http://schemas.microsoft.com/office/drawing/2014/main" id="{00000000-0008-0000-0500-000047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40" name="Text Box 33">
          <a:extLst>
            <a:ext uri="{FF2B5EF4-FFF2-40B4-BE49-F238E27FC236}">
              <a16:creationId xmlns:a16="http://schemas.microsoft.com/office/drawing/2014/main" id="{00000000-0008-0000-0500-000048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41" name="Text Box 32">
          <a:extLst>
            <a:ext uri="{FF2B5EF4-FFF2-40B4-BE49-F238E27FC236}">
              <a16:creationId xmlns:a16="http://schemas.microsoft.com/office/drawing/2014/main" id="{00000000-0008-0000-0500-000049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42" name="Text Box 1">
          <a:extLst>
            <a:ext uri="{FF2B5EF4-FFF2-40B4-BE49-F238E27FC236}">
              <a16:creationId xmlns:a16="http://schemas.microsoft.com/office/drawing/2014/main" id="{00000000-0008-0000-0500-00004A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43" name="Text Box 1">
          <a:extLst>
            <a:ext uri="{FF2B5EF4-FFF2-40B4-BE49-F238E27FC236}">
              <a16:creationId xmlns:a16="http://schemas.microsoft.com/office/drawing/2014/main" id="{00000000-0008-0000-0500-00004B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44" name="Text Box 33">
          <a:extLst>
            <a:ext uri="{FF2B5EF4-FFF2-40B4-BE49-F238E27FC236}">
              <a16:creationId xmlns:a16="http://schemas.microsoft.com/office/drawing/2014/main" id="{00000000-0008-0000-0500-00004C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45" name="Text Box 2">
          <a:extLst>
            <a:ext uri="{FF2B5EF4-FFF2-40B4-BE49-F238E27FC236}">
              <a16:creationId xmlns:a16="http://schemas.microsoft.com/office/drawing/2014/main" id="{00000000-0008-0000-0500-00004D03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46" name="Text Box 33">
          <a:extLst>
            <a:ext uri="{FF2B5EF4-FFF2-40B4-BE49-F238E27FC236}">
              <a16:creationId xmlns:a16="http://schemas.microsoft.com/office/drawing/2014/main" id="{00000000-0008-0000-0500-00004E03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47" name="Text Box 32">
          <a:extLst>
            <a:ext uri="{FF2B5EF4-FFF2-40B4-BE49-F238E27FC236}">
              <a16:creationId xmlns:a16="http://schemas.microsoft.com/office/drawing/2014/main" id="{00000000-0008-0000-0500-00004F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48" name="Text Box 1">
          <a:extLst>
            <a:ext uri="{FF2B5EF4-FFF2-40B4-BE49-F238E27FC236}">
              <a16:creationId xmlns:a16="http://schemas.microsoft.com/office/drawing/2014/main" id="{00000000-0008-0000-0500-000050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49" name="Text Box 1">
          <a:extLst>
            <a:ext uri="{FF2B5EF4-FFF2-40B4-BE49-F238E27FC236}">
              <a16:creationId xmlns:a16="http://schemas.microsoft.com/office/drawing/2014/main" id="{00000000-0008-0000-0500-000051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50" name="Text Box 341">
          <a:extLst>
            <a:ext uri="{FF2B5EF4-FFF2-40B4-BE49-F238E27FC236}">
              <a16:creationId xmlns:a16="http://schemas.microsoft.com/office/drawing/2014/main" id="{00000000-0008-0000-0500-000052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51" name="Text Box 342">
          <a:extLst>
            <a:ext uri="{FF2B5EF4-FFF2-40B4-BE49-F238E27FC236}">
              <a16:creationId xmlns:a16="http://schemas.microsoft.com/office/drawing/2014/main" id="{00000000-0008-0000-0500-000053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52" name="Text Box 343">
          <a:extLst>
            <a:ext uri="{FF2B5EF4-FFF2-40B4-BE49-F238E27FC236}">
              <a16:creationId xmlns:a16="http://schemas.microsoft.com/office/drawing/2014/main" id="{00000000-0008-0000-0500-000054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53" name="Text Box 33">
          <a:extLst>
            <a:ext uri="{FF2B5EF4-FFF2-40B4-BE49-F238E27FC236}">
              <a16:creationId xmlns:a16="http://schemas.microsoft.com/office/drawing/2014/main" id="{00000000-0008-0000-0500-000055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54" name="Text Box 2">
          <a:extLst>
            <a:ext uri="{FF2B5EF4-FFF2-40B4-BE49-F238E27FC236}">
              <a16:creationId xmlns:a16="http://schemas.microsoft.com/office/drawing/2014/main" id="{00000000-0008-0000-0500-000056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55" name="Text Box 33">
          <a:extLst>
            <a:ext uri="{FF2B5EF4-FFF2-40B4-BE49-F238E27FC236}">
              <a16:creationId xmlns:a16="http://schemas.microsoft.com/office/drawing/2014/main" id="{00000000-0008-0000-0500-000057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856" name="Text Box 32">
          <a:extLst>
            <a:ext uri="{FF2B5EF4-FFF2-40B4-BE49-F238E27FC236}">
              <a16:creationId xmlns:a16="http://schemas.microsoft.com/office/drawing/2014/main" id="{00000000-0008-0000-0500-000058030000}"/>
            </a:ext>
          </a:extLst>
        </xdr:cNvPr>
        <xdr:cNvSpPr txBox="1">
          <a:spLocks noChangeArrowheads="1"/>
        </xdr:cNvSpPr>
      </xdr:nvSpPr>
      <xdr:spPr bwMode="auto">
        <a:xfrm>
          <a:off x="309563" y="2321719"/>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57" name="Text Box 32">
          <a:extLst>
            <a:ext uri="{FF2B5EF4-FFF2-40B4-BE49-F238E27FC236}">
              <a16:creationId xmlns:a16="http://schemas.microsoft.com/office/drawing/2014/main" id="{00000000-0008-0000-0500-000059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58" name="Text Box 1">
          <a:extLst>
            <a:ext uri="{FF2B5EF4-FFF2-40B4-BE49-F238E27FC236}">
              <a16:creationId xmlns:a16="http://schemas.microsoft.com/office/drawing/2014/main" id="{00000000-0008-0000-0500-00005A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59" name="Text Box 1">
          <a:extLst>
            <a:ext uri="{FF2B5EF4-FFF2-40B4-BE49-F238E27FC236}">
              <a16:creationId xmlns:a16="http://schemas.microsoft.com/office/drawing/2014/main" id="{00000000-0008-0000-0500-00005B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60" name="Text Box 32">
          <a:extLst>
            <a:ext uri="{FF2B5EF4-FFF2-40B4-BE49-F238E27FC236}">
              <a16:creationId xmlns:a16="http://schemas.microsoft.com/office/drawing/2014/main" id="{00000000-0008-0000-0500-00005C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61" name="Text Box 1">
          <a:extLst>
            <a:ext uri="{FF2B5EF4-FFF2-40B4-BE49-F238E27FC236}">
              <a16:creationId xmlns:a16="http://schemas.microsoft.com/office/drawing/2014/main" id="{00000000-0008-0000-0500-00005D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62" name="Text Box 1">
          <a:extLst>
            <a:ext uri="{FF2B5EF4-FFF2-40B4-BE49-F238E27FC236}">
              <a16:creationId xmlns:a16="http://schemas.microsoft.com/office/drawing/2014/main" id="{00000000-0008-0000-0500-00005E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63" name="Text Box 32">
          <a:extLst>
            <a:ext uri="{FF2B5EF4-FFF2-40B4-BE49-F238E27FC236}">
              <a16:creationId xmlns:a16="http://schemas.microsoft.com/office/drawing/2014/main" id="{00000000-0008-0000-0500-00005F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64" name="Text Box 1">
          <a:extLst>
            <a:ext uri="{FF2B5EF4-FFF2-40B4-BE49-F238E27FC236}">
              <a16:creationId xmlns:a16="http://schemas.microsoft.com/office/drawing/2014/main" id="{00000000-0008-0000-0500-000060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65" name="Text Box 1">
          <a:extLst>
            <a:ext uri="{FF2B5EF4-FFF2-40B4-BE49-F238E27FC236}">
              <a16:creationId xmlns:a16="http://schemas.microsoft.com/office/drawing/2014/main" id="{00000000-0008-0000-0500-000061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66" name="Text Box 32">
          <a:extLst>
            <a:ext uri="{FF2B5EF4-FFF2-40B4-BE49-F238E27FC236}">
              <a16:creationId xmlns:a16="http://schemas.microsoft.com/office/drawing/2014/main" id="{00000000-0008-0000-0500-000062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67" name="Text Box 1">
          <a:extLst>
            <a:ext uri="{FF2B5EF4-FFF2-40B4-BE49-F238E27FC236}">
              <a16:creationId xmlns:a16="http://schemas.microsoft.com/office/drawing/2014/main" id="{00000000-0008-0000-0500-000063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68" name="Text Box 1">
          <a:extLst>
            <a:ext uri="{FF2B5EF4-FFF2-40B4-BE49-F238E27FC236}">
              <a16:creationId xmlns:a16="http://schemas.microsoft.com/office/drawing/2014/main" id="{00000000-0008-0000-0500-000064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69" name="Text Box 32">
          <a:extLst>
            <a:ext uri="{FF2B5EF4-FFF2-40B4-BE49-F238E27FC236}">
              <a16:creationId xmlns:a16="http://schemas.microsoft.com/office/drawing/2014/main" id="{00000000-0008-0000-0500-000065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70" name="Text Box 1">
          <a:extLst>
            <a:ext uri="{FF2B5EF4-FFF2-40B4-BE49-F238E27FC236}">
              <a16:creationId xmlns:a16="http://schemas.microsoft.com/office/drawing/2014/main" id="{00000000-0008-0000-0500-000066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71" name="Text Box 1">
          <a:extLst>
            <a:ext uri="{FF2B5EF4-FFF2-40B4-BE49-F238E27FC236}">
              <a16:creationId xmlns:a16="http://schemas.microsoft.com/office/drawing/2014/main" id="{00000000-0008-0000-0500-000067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72" name="Text Box 33">
          <a:extLst>
            <a:ext uri="{FF2B5EF4-FFF2-40B4-BE49-F238E27FC236}">
              <a16:creationId xmlns:a16="http://schemas.microsoft.com/office/drawing/2014/main" id="{00000000-0008-0000-0500-000068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73" name="Text Box 2">
          <a:extLst>
            <a:ext uri="{FF2B5EF4-FFF2-40B4-BE49-F238E27FC236}">
              <a16:creationId xmlns:a16="http://schemas.microsoft.com/office/drawing/2014/main" id="{00000000-0008-0000-0500-000069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74" name="Text Box 33">
          <a:extLst>
            <a:ext uri="{FF2B5EF4-FFF2-40B4-BE49-F238E27FC236}">
              <a16:creationId xmlns:a16="http://schemas.microsoft.com/office/drawing/2014/main" id="{00000000-0008-0000-0500-00006A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75" name="Text Box 32">
          <a:extLst>
            <a:ext uri="{FF2B5EF4-FFF2-40B4-BE49-F238E27FC236}">
              <a16:creationId xmlns:a16="http://schemas.microsoft.com/office/drawing/2014/main" id="{00000000-0008-0000-0500-00006B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76" name="Text Box 1">
          <a:extLst>
            <a:ext uri="{FF2B5EF4-FFF2-40B4-BE49-F238E27FC236}">
              <a16:creationId xmlns:a16="http://schemas.microsoft.com/office/drawing/2014/main" id="{00000000-0008-0000-0500-00006C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77" name="Text Box 1">
          <a:extLst>
            <a:ext uri="{FF2B5EF4-FFF2-40B4-BE49-F238E27FC236}">
              <a16:creationId xmlns:a16="http://schemas.microsoft.com/office/drawing/2014/main" id="{00000000-0008-0000-0500-00006D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78" name="Text Box 33">
          <a:extLst>
            <a:ext uri="{FF2B5EF4-FFF2-40B4-BE49-F238E27FC236}">
              <a16:creationId xmlns:a16="http://schemas.microsoft.com/office/drawing/2014/main" id="{00000000-0008-0000-0500-00006E030000}"/>
            </a:ext>
          </a:extLst>
        </xdr:cNvPr>
        <xdr:cNvSpPr txBox="1">
          <a:spLocks noChangeArrowheads="1"/>
        </xdr:cNvSpPr>
      </xdr:nvSpPr>
      <xdr:spPr bwMode="auto">
        <a:xfrm>
          <a:off x="309563" y="2321719"/>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79" name="Text Box 2">
          <a:extLst>
            <a:ext uri="{FF2B5EF4-FFF2-40B4-BE49-F238E27FC236}">
              <a16:creationId xmlns:a16="http://schemas.microsoft.com/office/drawing/2014/main" id="{00000000-0008-0000-0500-00006F03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80" name="Text Box 33">
          <a:extLst>
            <a:ext uri="{FF2B5EF4-FFF2-40B4-BE49-F238E27FC236}">
              <a16:creationId xmlns:a16="http://schemas.microsoft.com/office/drawing/2014/main" id="{00000000-0008-0000-0500-000070030000}"/>
            </a:ext>
          </a:extLst>
        </xdr:cNvPr>
        <xdr:cNvSpPr txBox="1">
          <a:spLocks noChangeArrowheads="1"/>
        </xdr:cNvSpPr>
      </xdr:nvSpPr>
      <xdr:spPr bwMode="auto">
        <a:xfrm>
          <a:off x="309563" y="2321719"/>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81" name="Text Box 32">
          <a:extLst>
            <a:ext uri="{FF2B5EF4-FFF2-40B4-BE49-F238E27FC236}">
              <a16:creationId xmlns:a16="http://schemas.microsoft.com/office/drawing/2014/main" id="{00000000-0008-0000-0500-000071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82" name="Text Box 1">
          <a:extLst>
            <a:ext uri="{FF2B5EF4-FFF2-40B4-BE49-F238E27FC236}">
              <a16:creationId xmlns:a16="http://schemas.microsoft.com/office/drawing/2014/main" id="{00000000-0008-0000-0500-000072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83" name="Text Box 1">
          <a:extLst>
            <a:ext uri="{FF2B5EF4-FFF2-40B4-BE49-F238E27FC236}">
              <a16:creationId xmlns:a16="http://schemas.microsoft.com/office/drawing/2014/main" id="{00000000-0008-0000-0500-000073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84" name="Text Box 341">
          <a:extLst>
            <a:ext uri="{FF2B5EF4-FFF2-40B4-BE49-F238E27FC236}">
              <a16:creationId xmlns:a16="http://schemas.microsoft.com/office/drawing/2014/main" id="{00000000-0008-0000-0500-000074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85" name="Text Box 342">
          <a:extLst>
            <a:ext uri="{FF2B5EF4-FFF2-40B4-BE49-F238E27FC236}">
              <a16:creationId xmlns:a16="http://schemas.microsoft.com/office/drawing/2014/main" id="{00000000-0008-0000-0500-000075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86" name="Text Box 343">
          <a:extLst>
            <a:ext uri="{FF2B5EF4-FFF2-40B4-BE49-F238E27FC236}">
              <a16:creationId xmlns:a16="http://schemas.microsoft.com/office/drawing/2014/main" id="{00000000-0008-0000-0500-000076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87" name="Text Box 33">
          <a:extLst>
            <a:ext uri="{FF2B5EF4-FFF2-40B4-BE49-F238E27FC236}">
              <a16:creationId xmlns:a16="http://schemas.microsoft.com/office/drawing/2014/main" id="{00000000-0008-0000-0500-000077030000}"/>
            </a:ext>
          </a:extLst>
        </xdr:cNvPr>
        <xdr:cNvSpPr txBox="1">
          <a:spLocks noChangeArrowheads="1"/>
        </xdr:cNvSpPr>
      </xdr:nvSpPr>
      <xdr:spPr bwMode="auto">
        <a:xfrm>
          <a:off x="309563" y="2321719"/>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88" name="Text Box 2">
          <a:extLst>
            <a:ext uri="{FF2B5EF4-FFF2-40B4-BE49-F238E27FC236}">
              <a16:creationId xmlns:a16="http://schemas.microsoft.com/office/drawing/2014/main" id="{00000000-0008-0000-0500-000078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89" name="Text Box 33">
          <a:extLst>
            <a:ext uri="{FF2B5EF4-FFF2-40B4-BE49-F238E27FC236}">
              <a16:creationId xmlns:a16="http://schemas.microsoft.com/office/drawing/2014/main" id="{00000000-0008-0000-0500-000079030000}"/>
            </a:ext>
          </a:extLst>
        </xdr:cNvPr>
        <xdr:cNvSpPr txBox="1">
          <a:spLocks noChangeArrowheads="1"/>
        </xdr:cNvSpPr>
      </xdr:nvSpPr>
      <xdr:spPr bwMode="auto">
        <a:xfrm>
          <a:off x="309563" y="2321719"/>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890" name="Text Box 32">
          <a:extLst>
            <a:ext uri="{FF2B5EF4-FFF2-40B4-BE49-F238E27FC236}">
              <a16:creationId xmlns:a16="http://schemas.microsoft.com/office/drawing/2014/main" id="{00000000-0008-0000-0500-00007A030000}"/>
            </a:ext>
          </a:extLst>
        </xdr:cNvPr>
        <xdr:cNvSpPr txBox="1">
          <a:spLocks noChangeArrowheads="1"/>
        </xdr:cNvSpPr>
      </xdr:nvSpPr>
      <xdr:spPr bwMode="auto">
        <a:xfrm>
          <a:off x="309563" y="2321719"/>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91" name="Text Box 32">
          <a:extLst>
            <a:ext uri="{FF2B5EF4-FFF2-40B4-BE49-F238E27FC236}">
              <a16:creationId xmlns:a16="http://schemas.microsoft.com/office/drawing/2014/main" id="{00000000-0008-0000-0500-00007B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92" name="Text Box 1">
          <a:extLst>
            <a:ext uri="{FF2B5EF4-FFF2-40B4-BE49-F238E27FC236}">
              <a16:creationId xmlns:a16="http://schemas.microsoft.com/office/drawing/2014/main" id="{00000000-0008-0000-0500-00007C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93" name="Text Box 1">
          <a:extLst>
            <a:ext uri="{FF2B5EF4-FFF2-40B4-BE49-F238E27FC236}">
              <a16:creationId xmlns:a16="http://schemas.microsoft.com/office/drawing/2014/main" id="{00000000-0008-0000-0500-00007D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94" name="Text Box 32">
          <a:extLst>
            <a:ext uri="{FF2B5EF4-FFF2-40B4-BE49-F238E27FC236}">
              <a16:creationId xmlns:a16="http://schemas.microsoft.com/office/drawing/2014/main" id="{00000000-0008-0000-0500-00007E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95" name="Text Box 1">
          <a:extLst>
            <a:ext uri="{FF2B5EF4-FFF2-40B4-BE49-F238E27FC236}">
              <a16:creationId xmlns:a16="http://schemas.microsoft.com/office/drawing/2014/main" id="{00000000-0008-0000-0500-00007F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96" name="Text Box 1">
          <a:extLst>
            <a:ext uri="{FF2B5EF4-FFF2-40B4-BE49-F238E27FC236}">
              <a16:creationId xmlns:a16="http://schemas.microsoft.com/office/drawing/2014/main" id="{00000000-0008-0000-0500-000080030000}"/>
            </a:ext>
          </a:extLst>
        </xdr:cNvPr>
        <xdr:cNvSpPr txBox="1">
          <a:spLocks noChangeArrowheads="1"/>
        </xdr:cNvSpPr>
      </xdr:nvSpPr>
      <xdr:spPr bwMode="auto">
        <a:xfrm>
          <a:off x="309563" y="2321719"/>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97" name="Text Box 32">
          <a:extLst>
            <a:ext uri="{FF2B5EF4-FFF2-40B4-BE49-F238E27FC236}">
              <a16:creationId xmlns:a16="http://schemas.microsoft.com/office/drawing/2014/main" id="{00000000-0008-0000-0500-000081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98" name="Text Box 1">
          <a:extLst>
            <a:ext uri="{FF2B5EF4-FFF2-40B4-BE49-F238E27FC236}">
              <a16:creationId xmlns:a16="http://schemas.microsoft.com/office/drawing/2014/main" id="{00000000-0008-0000-0500-000082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99" name="Text Box 1">
          <a:extLst>
            <a:ext uri="{FF2B5EF4-FFF2-40B4-BE49-F238E27FC236}">
              <a16:creationId xmlns:a16="http://schemas.microsoft.com/office/drawing/2014/main" id="{00000000-0008-0000-0500-000083030000}"/>
            </a:ext>
          </a:extLst>
        </xdr:cNvPr>
        <xdr:cNvSpPr txBox="1">
          <a:spLocks noChangeArrowheads="1"/>
        </xdr:cNvSpPr>
      </xdr:nvSpPr>
      <xdr:spPr bwMode="auto">
        <a:xfrm>
          <a:off x="309563" y="2321719"/>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00" name="Text Box 32">
          <a:extLst>
            <a:ext uri="{FF2B5EF4-FFF2-40B4-BE49-F238E27FC236}">
              <a16:creationId xmlns:a16="http://schemas.microsoft.com/office/drawing/2014/main" id="{00000000-0008-0000-0500-000084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01" name="Text Box 1">
          <a:extLst>
            <a:ext uri="{FF2B5EF4-FFF2-40B4-BE49-F238E27FC236}">
              <a16:creationId xmlns:a16="http://schemas.microsoft.com/office/drawing/2014/main" id="{00000000-0008-0000-0500-000085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02" name="Text Box 1">
          <a:extLst>
            <a:ext uri="{FF2B5EF4-FFF2-40B4-BE49-F238E27FC236}">
              <a16:creationId xmlns:a16="http://schemas.microsoft.com/office/drawing/2014/main" id="{00000000-0008-0000-0500-000086030000}"/>
            </a:ext>
          </a:extLst>
        </xdr:cNvPr>
        <xdr:cNvSpPr txBox="1">
          <a:spLocks noChangeArrowheads="1"/>
        </xdr:cNvSpPr>
      </xdr:nvSpPr>
      <xdr:spPr bwMode="auto">
        <a:xfrm>
          <a:off x="309563" y="2321719"/>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903" name="TextBox 902">
          <a:extLst>
            <a:ext uri="{FF2B5EF4-FFF2-40B4-BE49-F238E27FC236}">
              <a16:creationId xmlns:a16="http://schemas.microsoft.com/office/drawing/2014/main" id="{00000000-0008-0000-0500-000087030000}"/>
            </a:ext>
          </a:extLst>
        </xdr:cNvPr>
        <xdr:cNvSpPr txBox="1"/>
      </xdr:nvSpPr>
      <xdr:spPr>
        <a:xfrm>
          <a:off x="311244" y="232171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904" name="TextBox 903">
          <a:extLst>
            <a:ext uri="{FF2B5EF4-FFF2-40B4-BE49-F238E27FC236}">
              <a16:creationId xmlns:a16="http://schemas.microsoft.com/office/drawing/2014/main" id="{00000000-0008-0000-0500-000088030000}"/>
            </a:ext>
          </a:extLst>
        </xdr:cNvPr>
        <xdr:cNvSpPr txBox="1"/>
      </xdr:nvSpPr>
      <xdr:spPr>
        <a:xfrm>
          <a:off x="311244" y="232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16</xdr:col>
      <xdr:colOff>627256</xdr:colOff>
      <xdr:row>0</xdr:row>
      <xdr:rowOff>0</xdr:rowOff>
    </xdr:from>
    <xdr:ext cx="184731" cy="264560"/>
    <xdr:sp macro="" textlink="">
      <xdr:nvSpPr>
        <xdr:cNvPr id="906" name="TextBox 905">
          <a:extLst>
            <a:ext uri="{FF2B5EF4-FFF2-40B4-BE49-F238E27FC236}">
              <a16:creationId xmlns:a16="http://schemas.microsoft.com/office/drawing/2014/main" id="{00000000-0008-0000-0500-00008A030000}"/>
            </a:ext>
          </a:extLst>
        </xdr:cNvPr>
        <xdr:cNvSpPr txBox="1"/>
      </xdr:nvSpPr>
      <xdr:spPr>
        <a:xfrm>
          <a:off x="19522475" y="1535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16</xdr:col>
      <xdr:colOff>627256</xdr:colOff>
      <xdr:row>0</xdr:row>
      <xdr:rowOff>0</xdr:rowOff>
    </xdr:from>
    <xdr:ext cx="184731" cy="264560"/>
    <xdr:sp macro="" textlink="">
      <xdr:nvSpPr>
        <xdr:cNvPr id="908" name="TextBox 907">
          <a:extLst>
            <a:ext uri="{FF2B5EF4-FFF2-40B4-BE49-F238E27FC236}">
              <a16:creationId xmlns:a16="http://schemas.microsoft.com/office/drawing/2014/main" id="{00000000-0008-0000-0500-00008C030000}"/>
            </a:ext>
          </a:extLst>
        </xdr:cNvPr>
        <xdr:cNvSpPr txBox="1"/>
      </xdr:nvSpPr>
      <xdr:spPr>
        <a:xfrm>
          <a:off x="19522475" y="1535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16</xdr:col>
      <xdr:colOff>627256</xdr:colOff>
      <xdr:row>0</xdr:row>
      <xdr:rowOff>0</xdr:rowOff>
    </xdr:from>
    <xdr:ext cx="184731" cy="264560"/>
    <xdr:sp macro="" textlink="">
      <xdr:nvSpPr>
        <xdr:cNvPr id="909" name="TextBox 908">
          <a:extLst>
            <a:ext uri="{FF2B5EF4-FFF2-40B4-BE49-F238E27FC236}">
              <a16:creationId xmlns:a16="http://schemas.microsoft.com/office/drawing/2014/main" id="{00000000-0008-0000-0500-00008D030000}"/>
            </a:ext>
          </a:extLst>
        </xdr:cNvPr>
        <xdr:cNvSpPr txBox="1"/>
      </xdr:nvSpPr>
      <xdr:spPr>
        <a:xfrm>
          <a:off x="19522475" y="1535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xdr:col>
      <xdr:colOff>0</xdr:colOff>
      <xdr:row>0</xdr:row>
      <xdr:rowOff>0</xdr:rowOff>
    </xdr:from>
    <xdr:ext cx="76200" cy="133350"/>
    <xdr:sp macro="" textlink="">
      <xdr:nvSpPr>
        <xdr:cNvPr id="905" name="Text Box 32">
          <a:extLst>
            <a:ext uri="{FF2B5EF4-FFF2-40B4-BE49-F238E27FC236}">
              <a16:creationId xmlns:a16="http://schemas.microsoft.com/office/drawing/2014/main" id="{00000000-0008-0000-0500-000089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07" name="Text Box 1">
          <a:extLst>
            <a:ext uri="{FF2B5EF4-FFF2-40B4-BE49-F238E27FC236}">
              <a16:creationId xmlns:a16="http://schemas.microsoft.com/office/drawing/2014/main" id="{00000000-0008-0000-0500-00008B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10" name="Text Box 1">
          <a:extLst>
            <a:ext uri="{FF2B5EF4-FFF2-40B4-BE49-F238E27FC236}">
              <a16:creationId xmlns:a16="http://schemas.microsoft.com/office/drawing/2014/main" id="{00000000-0008-0000-0500-00008E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11" name="Text Box 33">
          <a:extLst>
            <a:ext uri="{FF2B5EF4-FFF2-40B4-BE49-F238E27FC236}">
              <a16:creationId xmlns:a16="http://schemas.microsoft.com/office/drawing/2014/main" id="{00000000-0008-0000-0500-00008F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12" name="Text Box 2">
          <a:extLst>
            <a:ext uri="{FF2B5EF4-FFF2-40B4-BE49-F238E27FC236}">
              <a16:creationId xmlns:a16="http://schemas.microsoft.com/office/drawing/2014/main" id="{00000000-0008-0000-0500-000090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13" name="Text Box 33">
          <a:extLst>
            <a:ext uri="{FF2B5EF4-FFF2-40B4-BE49-F238E27FC236}">
              <a16:creationId xmlns:a16="http://schemas.microsoft.com/office/drawing/2014/main" id="{00000000-0008-0000-0500-000091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14" name="Text Box 32">
          <a:extLst>
            <a:ext uri="{FF2B5EF4-FFF2-40B4-BE49-F238E27FC236}">
              <a16:creationId xmlns:a16="http://schemas.microsoft.com/office/drawing/2014/main" id="{00000000-0008-0000-0500-000092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15" name="Text Box 1">
          <a:extLst>
            <a:ext uri="{FF2B5EF4-FFF2-40B4-BE49-F238E27FC236}">
              <a16:creationId xmlns:a16="http://schemas.microsoft.com/office/drawing/2014/main" id="{00000000-0008-0000-0500-000093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16" name="Text Box 1">
          <a:extLst>
            <a:ext uri="{FF2B5EF4-FFF2-40B4-BE49-F238E27FC236}">
              <a16:creationId xmlns:a16="http://schemas.microsoft.com/office/drawing/2014/main" id="{00000000-0008-0000-0500-000094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17" name="Text Box 33">
          <a:extLst>
            <a:ext uri="{FF2B5EF4-FFF2-40B4-BE49-F238E27FC236}">
              <a16:creationId xmlns:a16="http://schemas.microsoft.com/office/drawing/2014/main" id="{00000000-0008-0000-0500-000095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18" name="Text Box 2">
          <a:extLst>
            <a:ext uri="{FF2B5EF4-FFF2-40B4-BE49-F238E27FC236}">
              <a16:creationId xmlns:a16="http://schemas.microsoft.com/office/drawing/2014/main" id="{00000000-0008-0000-0500-00009603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19" name="Text Box 33">
          <a:extLst>
            <a:ext uri="{FF2B5EF4-FFF2-40B4-BE49-F238E27FC236}">
              <a16:creationId xmlns:a16="http://schemas.microsoft.com/office/drawing/2014/main" id="{00000000-0008-0000-0500-00009703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20" name="Text Box 32">
          <a:extLst>
            <a:ext uri="{FF2B5EF4-FFF2-40B4-BE49-F238E27FC236}">
              <a16:creationId xmlns:a16="http://schemas.microsoft.com/office/drawing/2014/main" id="{00000000-0008-0000-0500-000098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21" name="Text Box 1">
          <a:extLst>
            <a:ext uri="{FF2B5EF4-FFF2-40B4-BE49-F238E27FC236}">
              <a16:creationId xmlns:a16="http://schemas.microsoft.com/office/drawing/2014/main" id="{00000000-0008-0000-0500-000099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22" name="Text Box 1">
          <a:extLst>
            <a:ext uri="{FF2B5EF4-FFF2-40B4-BE49-F238E27FC236}">
              <a16:creationId xmlns:a16="http://schemas.microsoft.com/office/drawing/2014/main" id="{00000000-0008-0000-0500-00009A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23" name="Text Box 341">
          <a:extLst>
            <a:ext uri="{FF2B5EF4-FFF2-40B4-BE49-F238E27FC236}">
              <a16:creationId xmlns:a16="http://schemas.microsoft.com/office/drawing/2014/main" id="{00000000-0008-0000-0500-00009B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24" name="Text Box 342">
          <a:extLst>
            <a:ext uri="{FF2B5EF4-FFF2-40B4-BE49-F238E27FC236}">
              <a16:creationId xmlns:a16="http://schemas.microsoft.com/office/drawing/2014/main" id="{00000000-0008-0000-0500-00009C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25" name="Text Box 343">
          <a:extLst>
            <a:ext uri="{FF2B5EF4-FFF2-40B4-BE49-F238E27FC236}">
              <a16:creationId xmlns:a16="http://schemas.microsoft.com/office/drawing/2014/main" id="{00000000-0008-0000-0500-00009D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26" name="Text Box 33">
          <a:extLst>
            <a:ext uri="{FF2B5EF4-FFF2-40B4-BE49-F238E27FC236}">
              <a16:creationId xmlns:a16="http://schemas.microsoft.com/office/drawing/2014/main" id="{00000000-0008-0000-0500-00009E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27" name="Text Box 2">
          <a:extLst>
            <a:ext uri="{FF2B5EF4-FFF2-40B4-BE49-F238E27FC236}">
              <a16:creationId xmlns:a16="http://schemas.microsoft.com/office/drawing/2014/main" id="{00000000-0008-0000-0500-00009F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28" name="Text Box 33">
          <a:extLst>
            <a:ext uri="{FF2B5EF4-FFF2-40B4-BE49-F238E27FC236}">
              <a16:creationId xmlns:a16="http://schemas.microsoft.com/office/drawing/2014/main" id="{00000000-0008-0000-0500-0000A0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929" name="Text Box 32">
          <a:extLst>
            <a:ext uri="{FF2B5EF4-FFF2-40B4-BE49-F238E27FC236}">
              <a16:creationId xmlns:a16="http://schemas.microsoft.com/office/drawing/2014/main" id="{00000000-0008-0000-0500-0000A103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30" name="Text Box 32">
          <a:extLst>
            <a:ext uri="{FF2B5EF4-FFF2-40B4-BE49-F238E27FC236}">
              <a16:creationId xmlns:a16="http://schemas.microsoft.com/office/drawing/2014/main" id="{00000000-0008-0000-0500-0000A2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31" name="Text Box 1">
          <a:extLst>
            <a:ext uri="{FF2B5EF4-FFF2-40B4-BE49-F238E27FC236}">
              <a16:creationId xmlns:a16="http://schemas.microsoft.com/office/drawing/2014/main" id="{00000000-0008-0000-0500-0000A3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32" name="Text Box 1">
          <a:extLst>
            <a:ext uri="{FF2B5EF4-FFF2-40B4-BE49-F238E27FC236}">
              <a16:creationId xmlns:a16="http://schemas.microsoft.com/office/drawing/2014/main" id="{00000000-0008-0000-0500-0000A4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33" name="Text Box 32">
          <a:extLst>
            <a:ext uri="{FF2B5EF4-FFF2-40B4-BE49-F238E27FC236}">
              <a16:creationId xmlns:a16="http://schemas.microsoft.com/office/drawing/2014/main" id="{00000000-0008-0000-0500-0000A503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34" name="Text Box 1">
          <a:extLst>
            <a:ext uri="{FF2B5EF4-FFF2-40B4-BE49-F238E27FC236}">
              <a16:creationId xmlns:a16="http://schemas.microsoft.com/office/drawing/2014/main" id="{00000000-0008-0000-0500-0000A603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35" name="Text Box 1">
          <a:extLst>
            <a:ext uri="{FF2B5EF4-FFF2-40B4-BE49-F238E27FC236}">
              <a16:creationId xmlns:a16="http://schemas.microsoft.com/office/drawing/2014/main" id="{00000000-0008-0000-0500-0000A703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36" name="Text Box 32">
          <a:extLst>
            <a:ext uri="{FF2B5EF4-FFF2-40B4-BE49-F238E27FC236}">
              <a16:creationId xmlns:a16="http://schemas.microsoft.com/office/drawing/2014/main" id="{00000000-0008-0000-0500-0000A8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37" name="Text Box 1">
          <a:extLst>
            <a:ext uri="{FF2B5EF4-FFF2-40B4-BE49-F238E27FC236}">
              <a16:creationId xmlns:a16="http://schemas.microsoft.com/office/drawing/2014/main" id="{00000000-0008-0000-0500-0000A9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38" name="Text Box 1">
          <a:extLst>
            <a:ext uri="{FF2B5EF4-FFF2-40B4-BE49-F238E27FC236}">
              <a16:creationId xmlns:a16="http://schemas.microsoft.com/office/drawing/2014/main" id="{00000000-0008-0000-0500-0000AA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39" name="Text Box 32">
          <a:extLst>
            <a:ext uri="{FF2B5EF4-FFF2-40B4-BE49-F238E27FC236}">
              <a16:creationId xmlns:a16="http://schemas.microsoft.com/office/drawing/2014/main" id="{00000000-0008-0000-0500-0000AB03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40" name="Text Box 1">
          <a:extLst>
            <a:ext uri="{FF2B5EF4-FFF2-40B4-BE49-F238E27FC236}">
              <a16:creationId xmlns:a16="http://schemas.microsoft.com/office/drawing/2014/main" id="{00000000-0008-0000-0500-0000AC03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41" name="Text Box 1">
          <a:extLst>
            <a:ext uri="{FF2B5EF4-FFF2-40B4-BE49-F238E27FC236}">
              <a16:creationId xmlns:a16="http://schemas.microsoft.com/office/drawing/2014/main" id="{00000000-0008-0000-0500-0000AD03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42" name="Text Box 32">
          <a:extLst>
            <a:ext uri="{FF2B5EF4-FFF2-40B4-BE49-F238E27FC236}">
              <a16:creationId xmlns:a16="http://schemas.microsoft.com/office/drawing/2014/main" id="{00000000-0008-0000-0500-0000AE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43" name="Text Box 1">
          <a:extLst>
            <a:ext uri="{FF2B5EF4-FFF2-40B4-BE49-F238E27FC236}">
              <a16:creationId xmlns:a16="http://schemas.microsoft.com/office/drawing/2014/main" id="{00000000-0008-0000-0500-0000AF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44" name="Text Box 1">
          <a:extLst>
            <a:ext uri="{FF2B5EF4-FFF2-40B4-BE49-F238E27FC236}">
              <a16:creationId xmlns:a16="http://schemas.microsoft.com/office/drawing/2014/main" id="{00000000-0008-0000-0500-0000B0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45" name="Text Box 33">
          <a:extLst>
            <a:ext uri="{FF2B5EF4-FFF2-40B4-BE49-F238E27FC236}">
              <a16:creationId xmlns:a16="http://schemas.microsoft.com/office/drawing/2014/main" id="{00000000-0008-0000-0500-0000B1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46" name="Text Box 2">
          <a:extLst>
            <a:ext uri="{FF2B5EF4-FFF2-40B4-BE49-F238E27FC236}">
              <a16:creationId xmlns:a16="http://schemas.microsoft.com/office/drawing/2014/main" id="{00000000-0008-0000-0500-0000B2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47" name="Text Box 33">
          <a:extLst>
            <a:ext uri="{FF2B5EF4-FFF2-40B4-BE49-F238E27FC236}">
              <a16:creationId xmlns:a16="http://schemas.microsoft.com/office/drawing/2014/main" id="{00000000-0008-0000-0500-0000B3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48" name="Text Box 32">
          <a:extLst>
            <a:ext uri="{FF2B5EF4-FFF2-40B4-BE49-F238E27FC236}">
              <a16:creationId xmlns:a16="http://schemas.microsoft.com/office/drawing/2014/main" id="{00000000-0008-0000-0500-0000B4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49" name="Text Box 1">
          <a:extLst>
            <a:ext uri="{FF2B5EF4-FFF2-40B4-BE49-F238E27FC236}">
              <a16:creationId xmlns:a16="http://schemas.microsoft.com/office/drawing/2014/main" id="{00000000-0008-0000-0500-0000B5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50" name="Text Box 1">
          <a:extLst>
            <a:ext uri="{FF2B5EF4-FFF2-40B4-BE49-F238E27FC236}">
              <a16:creationId xmlns:a16="http://schemas.microsoft.com/office/drawing/2014/main" id="{00000000-0008-0000-0500-0000B6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51" name="Text Box 33">
          <a:extLst>
            <a:ext uri="{FF2B5EF4-FFF2-40B4-BE49-F238E27FC236}">
              <a16:creationId xmlns:a16="http://schemas.microsoft.com/office/drawing/2014/main" id="{00000000-0008-0000-0500-0000B7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52" name="Text Box 2">
          <a:extLst>
            <a:ext uri="{FF2B5EF4-FFF2-40B4-BE49-F238E27FC236}">
              <a16:creationId xmlns:a16="http://schemas.microsoft.com/office/drawing/2014/main" id="{00000000-0008-0000-0500-0000B803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53" name="Text Box 33">
          <a:extLst>
            <a:ext uri="{FF2B5EF4-FFF2-40B4-BE49-F238E27FC236}">
              <a16:creationId xmlns:a16="http://schemas.microsoft.com/office/drawing/2014/main" id="{00000000-0008-0000-0500-0000B903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54" name="Text Box 32">
          <a:extLst>
            <a:ext uri="{FF2B5EF4-FFF2-40B4-BE49-F238E27FC236}">
              <a16:creationId xmlns:a16="http://schemas.microsoft.com/office/drawing/2014/main" id="{00000000-0008-0000-0500-0000BA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55" name="Text Box 1">
          <a:extLst>
            <a:ext uri="{FF2B5EF4-FFF2-40B4-BE49-F238E27FC236}">
              <a16:creationId xmlns:a16="http://schemas.microsoft.com/office/drawing/2014/main" id="{00000000-0008-0000-0500-0000BB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56" name="Text Box 1">
          <a:extLst>
            <a:ext uri="{FF2B5EF4-FFF2-40B4-BE49-F238E27FC236}">
              <a16:creationId xmlns:a16="http://schemas.microsoft.com/office/drawing/2014/main" id="{00000000-0008-0000-0500-0000BC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57" name="Text Box 341">
          <a:extLst>
            <a:ext uri="{FF2B5EF4-FFF2-40B4-BE49-F238E27FC236}">
              <a16:creationId xmlns:a16="http://schemas.microsoft.com/office/drawing/2014/main" id="{00000000-0008-0000-0500-0000BD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58" name="Text Box 342">
          <a:extLst>
            <a:ext uri="{FF2B5EF4-FFF2-40B4-BE49-F238E27FC236}">
              <a16:creationId xmlns:a16="http://schemas.microsoft.com/office/drawing/2014/main" id="{00000000-0008-0000-0500-0000BE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59" name="Text Box 343">
          <a:extLst>
            <a:ext uri="{FF2B5EF4-FFF2-40B4-BE49-F238E27FC236}">
              <a16:creationId xmlns:a16="http://schemas.microsoft.com/office/drawing/2014/main" id="{00000000-0008-0000-0500-0000BF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60" name="Text Box 33">
          <a:extLst>
            <a:ext uri="{FF2B5EF4-FFF2-40B4-BE49-F238E27FC236}">
              <a16:creationId xmlns:a16="http://schemas.microsoft.com/office/drawing/2014/main" id="{00000000-0008-0000-0500-0000C0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61" name="Text Box 2">
          <a:extLst>
            <a:ext uri="{FF2B5EF4-FFF2-40B4-BE49-F238E27FC236}">
              <a16:creationId xmlns:a16="http://schemas.microsoft.com/office/drawing/2014/main" id="{00000000-0008-0000-0500-0000C1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62" name="Text Box 33">
          <a:extLst>
            <a:ext uri="{FF2B5EF4-FFF2-40B4-BE49-F238E27FC236}">
              <a16:creationId xmlns:a16="http://schemas.microsoft.com/office/drawing/2014/main" id="{00000000-0008-0000-0500-0000C2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963" name="Text Box 32">
          <a:extLst>
            <a:ext uri="{FF2B5EF4-FFF2-40B4-BE49-F238E27FC236}">
              <a16:creationId xmlns:a16="http://schemas.microsoft.com/office/drawing/2014/main" id="{00000000-0008-0000-0500-0000C303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64" name="Text Box 32">
          <a:extLst>
            <a:ext uri="{FF2B5EF4-FFF2-40B4-BE49-F238E27FC236}">
              <a16:creationId xmlns:a16="http://schemas.microsoft.com/office/drawing/2014/main" id="{00000000-0008-0000-0500-0000C4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65" name="Text Box 1">
          <a:extLst>
            <a:ext uri="{FF2B5EF4-FFF2-40B4-BE49-F238E27FC236}">
              <a16:creationId xmlns:a16="http://schemas.microsoft.com/office/drawing/2014/main" id="{00000000-0008-0000-0500-0000C5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66" name="Text Box 1">
          <a:extLst>
            <a:ext uri="{FF2B5EF4-FFF2-40B4-BE49-F238E27FC236}">
              <a16:creationId xmlns:a16="http://schemas.microsoft.com/office/drawing/2014/main" id="{00000000-0008-0000-0500-0000C6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67" name="Text Box 32">
          <a:extLst>
            <a:ext uri="{FF2B5EF4-FFF2-40B4-BE49-F238E27FC236}">
              <a16:creationId xmlns:a16="http://schemas.microsoft.com/office/drawing/2014/main" id="{00000000-0008-0000-0500-0000C703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68" name="Text Box 1">
          <a:extLst>
            <a:ext uri="{FF2B5EF4-FFF2-40B4-BE49-F238E27FC236}">
              <a16:creationId xmlns:a16="http://schemas.microsoft.com/office/drawing/2014/main" id="{00000000-0008-0000-0500-0000C803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69" name="Text Box 1">
          <a:extLst>
            <a:ext uri="{FF2B5EF4-FFF2-40B4-BE49-F238E27FC236}">
              <a16:creationId xmlns:a16="http://schemas.microsoft.com/office/drawing/2014/main" id="{00000000-0008-0000-0500-0000C903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70" name="Text Box 32">
          <a:extLst>
            <a:ext uri="{FF2B5EF4-FFF2-40B4-BE49-F238E27FC236}">
              <a16:creationId xmlns:a16="http://schemas.microsoft.com/office/drawing/2014/main" id="{00000000-0008-0000-0500-0000CA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71" name="Text Box 1">
          <a:extLst>
            <a:ext uri="{FF2B5EF4-FFF2-40B4-BE49-F238E27FC236}">
              <a16:creationId xmlns:a16="http://schemas.microsoft.com/office/drawing/2014/main" id="{00000000-0008-0000-0500-0000CB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72" name="Text Box 1">
          <a:extLst>
            <a:ext uri="{FF2B5EF4-FFF2-40B4-BE49-F238E27FC236}">
              <a16:creationId xmlns:a16="http://schemas.microsoft.com/office/drawing/2014/main" id="{00000000-0008-0000-0500-0000CC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73" name="Text Box 32">
          <a:extLst>
            <a:ext uri="{FF2B5EF4-FFF2-40B4-BE49-F238E27FC236}">
              <a16:creationId xmlns:a16="http://schemas.microsoft.com/office/drawing/2014/main" id="{00000000-0008-0000-0500-0000CD03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74" name="Text Box 1">
          <a:extLst>
            <a:ext uri="{FF2B5EF4-FFF2-40B4-BE49-F238E27FC236}">
              <a16:creationId xmlns:a16="http://schemas.microsoft.com/office/drawing/2014/main" id="{00000000-0008-0000-0500-0000CE03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75" name="Text Box 1">
          <a:extLst>
            <a:ext uri="{FF2B5EF4-FFF2-40B4-BE49-F238E27FC236}">
              <a16:creationId xmlns:a16="http://schemas.microsoft.com/office/drawing/2014/main" id="{00000000-0008-0000-0500-0000CF03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76" name="Text Box 32">
          <a:extLst>
            <a:ext uri="{FF2B5EF4-FFF2-40B4-BE49-F238E27FC236}">
              <a16:creationId xmlns:a16="http://schemas.microsoft.com/office/drawing/2014/main" id="{00000000-0008-0000-0500-0000D0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77" name="Text Box 1">
          <a:extLst>
            <a:ext uri="{FF2B5EF4-FFF2-40B4-BE49-F238E27FC236}">
              <a16:creationId xmlns:a16="http://schemas.microsoft.com/office/drawing/2014/main" id="{00000000-0008-0000-0500-0000D1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78" name="Text Box 1">
          <a:extLst>
            <a:ext uri="{FF2B5EF4-FFF2-40B4-BE49-F238E27FC236}">
              <a16:creationId xmlns:a16="http://schemas.microsoft.com/office/drawing/2014/main" id="{00000000-0008-0000-0500-0000D2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79" name="Text Box 33">
          <a:extLst>
            <a:ext uri="{FF2B5EF4-FFF2-40B4-BE49-F238E27FC236}">
              <a16:creationId xmlns:a16="http://schemas.microsoft.com/office/drawing/2014/main" id="{00000000-0008-0000-0500-0000D3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80" name="Text Box 2">
          <a:extLst>
            <a:ext uri="{FF2B5EF4-FFF2-40B4-BE49-F238E27FC236}">
              <a16:creationId xmlns:a16="http://schemas.microsoft.com/office/drawing/2014/main" id="{00000000-0008-0000-0500-0000D4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81" name="Text Box 33">
          <a:extLst>
            <a:ext uri="{FF2B5EF4-FFF2-40B4-BE49-F238E27FC236}">
              <a16:creationId xmlns:a16="http://schemas.microsoft.com/office/drawing/2014/main" id="{00000000-0008-0000-0500-0000D5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82" name="Text Box 32">
          <a:extLst>
            <a:ext uri="{FF2B5EF4-FFF2-40B4-BE49-F238E27FC236}">
              <a16:creationId xmlns:a16="http://schemas.microsoft.com/office/drawing/2014/main" id="{00000000-0008-0000-0500-0000D6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83" name="Text Box 1">
          <a:extLst>
            <a:ext uri="{FF2B5EF4-FFF2-40B4-BE49-F238E27FC236}">
              <a16:creationId xmlns:a16="http://schemas.microsoft.com/office/drawing/2014/main" id="{00000000-0008-0000-0500-0000D7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84" name="Text Box 1">
          <a:extLst>
            <a:ext uri="{FF2B5EF4-FFF2-40B4-BE49-F238E27FC236}">
              <a16:creationId xmlns:a16="http://schemas.microsoft.com/office/drawing/2014/main" id="{00000000-0008-0000-0500-0000D8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85" name="Text Box 33">
          <a:extLst>
            <a:ext uri="{FF2B5EF4-FFF2-40B4-BE49-F238E27FC236}">
              <a16:creationId xmlns:a16="http://schemas.microsoft.com/office/drawing/2014/main" id="{00000000-0008-0000-0500-0000D9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86" name="Text Box 2">
          <a:extLst>
            <a:ext uri="{FF2B5EF4-FFF2-40B4-BE49-F238E27FC236}">
              <a16:creationId xmlns:a16="http://schemas.microsoft.com/office/drawing/2014/main" id="{00000000-0008-0000-0500-0000DA03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87" name="Text Box 33">
          <a:extLst>
            <a:ext uri="{FF2B5EF4-FFF2-40B4-BE49-F238E27FC236}">
              <a16:creationId xmlns:a16="http://schemas.microsoft.com/office/drawing/2014/main" id="{00000000-0008-0000-0500-0000DB03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88" name="Text Box 32">
          <a:extLst>
            <a:ext uri="{FF2B5EF4-FFF2-40B4-BE49-F238E27FC236}">
              <a16:creationId xmlns:a16="http://schemas.microsoft.com/office/drawing/2014/main" id="{00000000-0008-0000-0500-0000DC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89" name="Text Box 1">
          <a:extLst>
            <a:ext uri="{FF2B5EF4-FFF2-40B4-BE49-F238E27FC236}">
              <a16:creationId xmlns:a16="http://schemas.microsoft.com/office/drawing/2014/main" id="{00000000-0008-0000-0500-0000DD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90" name="Text Box 1">
          <a:extLst>
            <a:ext uri="{FF2B5EF4-FFF2-40B4-BE49-F238E27FC236}">
              <a16:creationId xmlns:a16="http://schemas.microsoft.com/office/drawing/2014/main" id="{00000000-0008-0000-0500-0000DE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91" name="Text Box 341">
          <a:extLst>
            <a:ext uri="{FF2B5EF4-FFF2-40B4-BE49-F238E27FC236}">
              <a16:creationId xmlns:a16="http://schemas.microsoft.com/office/drawing/2014/main" id="{00000000-0008-0000-0500-0000DF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92" name="Text Box 342">
          <a:extLst>
            <a:ext uri="{FF2B5EF4-FFF2-40B4-BE49-F238E27FC236}">
              <a16:creationId xmlns:a16="http://schemas.microsoft.com/office/drawing/2014/main" id="{00000000-0008-0000-0500-0000E0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93" name="Text Box 343">
          <a:extLst>
            <a:ext uri="{FF2B5EF4-FFF2-40B4-BE49-F238E27FC236}">
              <a16:creationId xmlns:a16="http://schemas.microsoft.com/office/drawing/2014/main" id="{00000000-0008-0000-0500-0000E1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94" name="Text Box 33">
          <a:extLst>
            <a:ext uri="{FF2B5EF4-FFF2-40B4-BE49-F238E27FC236}">
              <a16:creationId xmlns:a16="http://schemas.microsoft.com/office/drawing/2014/main" id="{00000000-0008-0000-0500-0000E2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95" name="Text Box 2">
          <a:extLst>
            <a:ext uri="{FF2B5EF4-FFF2-40B4-BE49-F238E27FC236}">
              <a16:creationId xmlns:a16="http://schemas.microsoft.com/office/drawing/2014/main" id="{00000000-0008-0000-0500-0000E3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96" name="Text Box 33">
          <a:extLst>
            <a:ext uri="{FF2B5EF4-FFF2-40B4-BE49-F238E27FC236}">
              <a16:creationId xmlns:a16="http://schemas.microsoft.com/office/drawing/2014/main" id="{00000000-0008-0000-0500-0000E4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997" name="Text Box 32">
          <a:extLst>
            <a:ext uri="{FF2B5EF4-FFF2-40B4-BE49-F238E27FC236}">
              <a16:creationId xmlns:a16="http://schemas.microsoft.com/office/drawing/2014/main" id="{00000000-0008-0000-0500-0000E503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98" name="Text Box 32">
          <a:extLst>
            <a:ext uri="{FF2B5EF4-FFF2-40B4-BE49-F238E27FC236}">
              <a16:creationId xmlns:a16="http://schemas.microsoft.com/office/drawing/2014/main" id="{00000000-0008-0000-0500-0000E6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99" name="Text Box 1">
          <a:extLst>
            <a:ext uri="{FF2B5EF4-FFF2-40B4-BE49-F238E27FC236}">
              <a16:creationId xmlns:a16="http://schemas.microsoft.com/office/drawing/2014/main" id="{00000000-0008-0000-0500-0000E7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00" name="Text Box 1">
          <a:extLst>
            <a:ext uri="{FF2B5EF4-FFF2-40B4-BE49-F238E27FC236}">
              <a16:creationId xmlns:a16="http://schemas.microsoft.com/office/drawing/2014/main" id="{00000000-0008-0000-0500-0000E8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01" name="Text Box 32">
          <a:extLst>
            <a:ext uri="{FF2B5EF4-FFF2-40B4-BE49-F238E27FC236}">
              <a16:creationId xmlns:a16="http://schemas.microsoft.com/office/drawing/2014/main" id="{00000000-0008-0000-0500-0000E903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02" name="Text Box 1">
          <a:extLst>
            <a:ext uri="{FF2B5EF4-FFF2-40B4-BE49-F238E27FC236}">
              <a16:creationId xmlns:a16="http://schemas.microsoft.com/office/drawing/2014/main" id="{00000000-0008-0000-0500-0000EA03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03" name="Text Box 1">
          <a:extLst>
            <a:ext uri="{FF2B5EF4-FFF2-40B4-BE49-F238E27FC236}">
              <a16:creationId xmlns:a16="http://schemas.microsoft.com/office/drawing/2014/main" id="{00000000-0008-0000-0500-0000EB03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04" name="Text Box 32">
          <a:extLst>
            <a:ext uri="{FF2B5EF4-FFF2-40B4-BE49-F238E27FC236}">
              <a16:creationId xmlns:a16="http://schemas.microsoft.com/office/drawing/2014/main" id="{00000000-0008-0000-0500-0000EC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05" name="Text Box 1">
          <a:extLst>
            <a:ext uri="{FF2B5EF4-FFF2-40B4-BE49-F238E27FC236}">
              <a16:creationId xmlns:a16="http://schemas.microsoft.com/office/drawing/2014/main" id="{00000000-0008-0000-0500-0000ED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06" name="Text Box 1">
          <a:extLst>
            <a:ext uri="{FF2B5EF4-FFF2-40B4-BE49-F238E27FC236}">
              <a16:creationId xmlns:a16="http://schemas.microsoft.com/office/drawing/2014/main" id="{00000000-0008-0000-0500-0000EE03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07" name="Text Box 32">
          <a:extLst>
            <a:ext uri="{FF2B5EF4-FFF2-40B4-BE49-F238E27FC236}">
              <a16:creationId xmlns:a16="http://schemas.microsoft.com/office/drawing/2014/main" id="{00000000-0008-0000-0500-0000EF03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08" name="Text Box 1">
          <a:extLst>
            <a:ext uri="{FF2B5EF4-FFF2-40B4-BE49-F238E27FC236}">
              <a16:creationId xmlns:a16="http://schemas.microsoft.com/office/drawing/2014/main" id="{00000000-0008-0000-0500-0000F003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09" name="Text Box 1">
          <a:extLst>
            <a:ext uri="{FF2B5EF4-FFF2-40B4-BE49-F238E27FC236}">
              <a16:creationId xmlns:a16="http://schemas.microsoft.com/office/drawing/2014/main" id="{00000000-0008-0000-0500-0000F103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1010" name="TextBox 1009">
          <a:extLst>
            <a:ext uri="{FF2B5EF4-FFF2-40B4-BE49-F238E27FC236}">
              <a16:creationId xmlns:a16="http://schemas.microsoft.com/office/drawing/2014/main" id="{00000000-0008-0000-0500-0000F2030000}"/>
            </a:ext>
          </a:extLst>
        </xdr:cNvPr>
        <xdr:cNvSpPr txBox="1"/>
      </xdr:nvSpPr>
      <xdr:spPr>
        <a:xfrm>
          <a:off x="311244" y="153590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1011" name="TextBox 1010">
          <a:extLst>
            <a:ext uri="{FF2B5EF4-FFF2-40B4-BE49-F238E27FC236}">
              <a16:creationId xmlns:a16="http://schemas.microsoft.com/office/drawing/2014/main" id="{00000000-0008-0000-0500-0000F3030000}"/>
            </a:ext>
          </a:extLst>
        </xdr:cNvPr>
        <xdr:cNvSpPr txBox="1"/>
      </xdr:nvSpPr>
      <xdr:spPr>
        <a:xfrm>
          <a:off x="311244" y="1535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0</xdr:row>
      <xdr:rowOff>0</xdr:rowOff>
    </xdr:from>
    <xdr:ext cx="76200" cy="133350"/>
    <xdr:sp macro="" textlink="">
      <xdr:nvSpPr>
        <xdr:cNvPr id="1012" name="Text Box 32">
          <a:extLst>
            <a:ext uri="{FF2B5EF4-FFF2-40B4-BE49-F238E27FC236}">
              <a16:creationId xmlns:a16="http://schemas.microsoft.com/office/drawing/2014/main" id="{00000000-0008-0000-0500-0000F4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13" name="Text Box 1">
          <a:extLst>
            <a:ext uri="{FF2B5EF4-FFF2-40B4-BE49-F238E27FC236}">
              <a16:creationId xmlns:a16="http://schemas.microsoft.com/office/drawing/2014/main" id="{00000000-0008-0000-0500-0000F5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14" name="Text Box 1">
          <a:extLst>
            <a:ext uri="{FF2B5EF4-FFF2-40B4-BE49-F238E27FC236}">
              <a16:creationId xmlns:a16="http://schemas.microsoft.com/office/drawing/2014/main" id="{00000000-0008-0000-0500-0000F6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15" name="Text Box 33">
          <a:extLst>
            <a:ext uri="{FF2B5EF4-FFF2-40B4-BE49-F238E27FC236}">
              <a16:creationId xmlns:a16="http://schemas.microsoft.com/office/drawing/2014/main" id="{00000000-0008-0000-0500-0000F703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16" name="Text Box 2">
          <a:extLst>
            <a:ext uri="{FF2B5EF4-FFF2-40B4-BE49-F238E27FC236}">
              <a16:creationId xmlns:a16="http://schemas.microsoft.com/office/drawing/2014/main" id="{00000000-0008-0000-0500-0000F8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17" name="Text Box 33">
          <a:extLst>
            <a:ext uri="{FF2B5EF4-FFF2-40B4-BE49-F238E27FC236}">
              <a16:creationId xmlns:a16="http://schemas.microsoft.com/office/drawing/2014/main" id="{00000000-0008-0000-0500-0000F903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18" name="Text Box 32">
          <a:extLst>
            <a:ext uri="{FF2B5EF4-FFF2-40B4-BE49-F238E27FC236}">
              <a16:creationId xmlns:a16="http://schemas.microsoft.com/office/drawing/2014/main" id="{00000000-0008-0000-0500-0000FA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19" name="Text Box 1">
          <a:extLst>
            <a:ext uri="{FF2B5EF4-FFF2-40B4-BE49-F238E27FC236}">
              <a16:creationId xmlns:a16="http://schemas.microsoft.com/office/drawing/2014/main" id="{00000000-0008-0000-0500-0000FB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20" name="Text Box 1">
          <a:extLst>
            <a:ext uri="{FF2B5EF4-FFF2-40B4-BE49-F238E27FC236}">
              <a16:creationId xmlns:a16="http://schemas.microsoft.com/office/drawing/2014/main" id="{00000000-0008-0000-0500-0000FC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21" name="Text Box 33">
          <a:extLst>
            <a:ext uri="{FF2B5EF4-FFF2-40B4-BE49-F238E27FC236}">
              <a16:creationId xmlns:a16="http://schemas.microsoft.com/office/drawing/2014/main" id="{00000000-0008-0000-0500-0000FD03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022" name="Text Box 2">
          <a:extLst>
            <a:ext uri="{FF2B5EF4-FFF2-40B4-BE49-F238E27FC236}">
              <a16:creationId xmlns:a16="http://schemas.microsoft.com/office/drawing/2014/main" id="{00000000-0008-0000-0500-0000FE03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023" name="Text Box 33">
          <a:extLst>
            <a:ext uri="{FF2B5EF4-FFF2-40B4-BE49-F238E27FC236}">
              <a16:creationId xmlns:a16="http://schemas.microsoft.com/office/drawing/2014/main" id="{00000000-0008-0000-0500-0000FF03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24" name="Text Box 32">
          <a:extLst>
            <a:ext uri="{FF2B5EF4-FFF2-40B4-BE49-F238E27FC236}">
              <a16:creationId xmlns:a16="http://schemas.microsoft.com/office/drawing/2014/main" id="{00000000-0008-0000-0500-000000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25" name="Text Box 1">
          <a:extLst>
            <a:ext uri="{FF2B5EF4-FFF2-40B4-BE49-F238E27FC236}">
              <a16:creationId xmlns:a16="http://schemas.microsoft.com/office/drawing/2014/main" id="{00000000-0008-0000-0500-000001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26" name="Text Box 1">
          <a:extLst>
            <a:ext uri="{FF2B5EF4-FFF2-40B4-BE49-F238E27FC236}">
              <a16:creationId xmlns:a16="http://schemas.microsoft.com/office/drawing/2014/main" id="{00000000-0008-0000-0500-000002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27" name="Text Box 341">
          <a:extLst>
            <a:ext uri="{FF2B5EF4-FFF2-40B4-BE49-F238E27FC236}">
              <a16:creationId xmlns:a16="http://schemas.microsoft.com/office/drawing/2014/main" id="{00000000-0008-0000-0500-000003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28" name="Text Box 342">
          <a:extLst>
            <a:ext uri="{FF2B5EF4-FFF2-40B4-BE49-F238E27FC236}">
              <a16:creationId xmlns:a16="http://schemas.microsoft.com/office/drawing/2014/main" id="{00000000-0008-0000-0500-000004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29" name="Text Box 343">
          <a:extLst>
            <a:ext uri="{FF2B5EF4-FFF2-40B4-BE49-F238E27FC236}">
              <a16:creationId xmlns:a16="http://schemas.microsoft.com/office/drawing/2014/main" id="{00000000-0008-0000-0500-000005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30" name="Text Box 33">
          <a:extLst>
            <a:ext uri="{FF2B5EF4-FFF2-40B4-BE49-F238E27FC236}">
              <a16:creationId xmlns:a16="http://schemas.microsoft.com/office/drawing/2014/main" id="{00000000-0008-0000-0500-000006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31" name="Text Box 2">
          <a:extLst>
            <a:ext uri="{FF2B5EF4-FFF2-40B4-BE49-F238E27FC236}">
              <a16:creationId xmlns:a16="http://schemas.microsoft.com/office/drawing/2014/main" id="{00000000-0008-0000-0500-000007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32" name="Text Box 33">
          <a:extLst>
            <a:ext uri="{FF2B5EF4-FFF2-40B4-BE49-F238E27FC236}">
              <a16:creationId xmlns:a16="http://schemas.microsoft.com/office/drawing/2014/main" id="{00000000-0008-0000-0500-000008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033" name="Text Box 32">
          <a:extLst>
            <a:ext uri="{FF2B5EF4-FFF2-40B4-BE49-F238E27FC236}">
              <a16:creationId xmlns:a16="http://schemas.microsoft.com/office/drawing/2014/main" id="{00000000-0008-0000-0500-00000904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34" name="Text Box 32">
          <a:extLst>
            <a:ext uri="{FF2B5EF4-FFF2-40B4-BE49-F238E27FC236}">
              <a16:creationId xmlns:a16="http://schemas.microsoft.com/office/drawing/2014/main" id="{00000000-0008-0000-0500-00000A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35" name="Text Box 1">
          <a:extLst>
            <a:ext uri="{FF2B5EF4-FFF2-40B4-BE49-F238E27FC236}">
              <a16:creationId xmlns:a16="http://schemas.microsoft.com/office/drawing/2014/main" id="{00000000-0008-0000-0500-00000B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36" name="Text Box 1">
          <a:extLst>
            <a:ext uri="{FF2B5EF4-FFF2-40B4-BE49-F238E27FC236}">
              <a16:creationId xmlns:a16="http://schemas.microsoft.com/office/drawing/2014/main" id="{00000000-0008-0000-0500-00000C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37" name="Text Box 32">
          <a:extLst>
            <a:ext uri="{FF2B5EF4-FFF2-40B4-BE49-F238E27FC236}">
              <a16:creationId xmlns:a16="http://schemas.microsoft.com/office/drawing/2014/main" id="{00000000-0008-0000-0500-00000D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38" name="Text Box 1">
          <a:extLst>
            <a:ext uri="{FF2B5EF4-FFF2-40B4-BE49-F238E27FC236}">
              <a16:creationId xmlns:a16="http://schemas.microsoft.com/office/drawing/2014/main" id="{00000000-0008-0000-0500-00000E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39" name="Text Box 1">
          <a:extLst>
            <a:ext uri="{FF2B5EF4-FFF2-40B4-BE49-F238E27FC236}">
              <a16:creationId xmlns:a16="http://schemas.microsoft.com/office/drawing/2014/main" id="{00000000-0008-0000-0500-00000F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40" name="Text Box 32">
          <a:extLst>
            <a:ext uri="{FF2B5EF4-FFF2-40B4-BE49-F238E27FC236}">
              <a16:creationId xmlns:a16="http://schemas.microsoft.com/office/drawing/2014/main" id="{00000000-0008-0000-0500-000010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41" name="Text Box 1">
          <a:extLst>
            <a:ext uri="{FF2B5EF4-FFF2-40B4-BE49-F238E27FC236}">
              <a16:creationId xmlns:a16="http://schemas.microsoft.com/office/drawing/2014/main" id="{00000000-0008-0000-0500-000011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42" name="Text Box 1">
          <a:extLst>
            <a:ext uri="{FF2B5EF4-FFF2-40B4-BE49-F238E27FC236}">
              <a16:creationId xmlns:a16="http://schemas.microsoft.com/office/drawing/2014/main" id="{00000000-0008-0000-0500-000012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43" name="Text Box 32">
          <a:extLst>
            <a:ext uri="{FF2B5EF4-FFF2-40B4-BE49-F238E27FC236}">
              <a16:creationId xmlns:a16="http://schemas.microsoft.com/office/drawing/2014/main" id="{00000000-0008-0000-0500-000013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44" name="Text Box 1">
          <a:extLst>
            <a:ext uri="{FF2B5EF4-FFF2-40B4-BE49-F238E27FC236}">
              <a16:creationId xmlns:a16="http://schemas.microsoft.com/office/drawing/2014/main" id="{00000000-0008-0000-0500-000014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45" name="Text Box 1">
          <a:extLst>
            <a:ext uri="{FF2B5EF4-FFF2-40B4-BE49-F238E27FC236}">
              <a16:creationId xmlns:a16="http://schemas.microsoft.com/office/drawing/2014/main" id="{00000000-0008-0000-0500-000015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46" name="Text Box 32">
          <a:extLst>
            <a:ext uri="{FF2B5EF4-FFF2-40B4-BE49-F238E27FC236}">
              <a16:creationId xmlns:a16="http://schemas.microsoft.com/office/drawing/2014/main" id="{00000000-0008-0000-0500-000016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47" name="Text Box 1">
          <a:extLst>
            <a:ext uri="{FF2B5EF4-FFF2-40B4-BE49-F238E27FC236}">
              <a16:creationId xmlns:a16="http://schemas.microsoft.com/office/drawing/2014/main" id="{00000000-0008-0000-0500-000017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48" name="Text Box 1">
          <a:extLst>
            <a:ext uri="{FF2B5EF4-FFF2-40B4-BE49-F238E27FC236}">
              <a16:creationId xmlns:a16="http://schemas.microsoft.com/office/drawing/2014/main" id="{00000000-0008-0000-0500-000018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49" name="Text Box 33">
          <a:extLst>
            <a:ext uri="{FF2B5EF4-FFF2-40B4-BE49-F238E27FC236}">
              <a16:creationId xmlns:a16="http://schemas.microsoft.com/office/drawing/2014/main" id="{00000000-0008-0000-0500-000019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50" name="Text Box 2">
          <a:extLst>
            <a:ext uri="{FF2B5EF4-FFF2-40B4-BE49-F238E27FC236}">
              <a16:creationId xmlns:a16="http://schemas.microsoft.com/office/drawing/2014/main" id="{00000000-0008-0000-0500-00001A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51" name="Text Box 33">
          <a:extLst>
            <a:ext uri="{FF2B5EF4-FFF2-40B4-BE49-F238E27FC236}">
              <a16:creationId xmlns:a16="http://schemas.microsoft.com/office/drawing/2014/main" id="{00000000-0008-0000-0500-00001B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52" name="Text Box 32">
          <a:extLst>
            <a:ext uri="{FF2B5EF4-FFF2-40B4-BE49-F238E27FC236}">
              <a16:creationId xmlns:a16="http://schemas.microsoft.com/office/drawing/2014/main" id="{00000000-0008-0000-0500-00001C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53" name="Text Box 1">
          <a:extLst>
            <a:ext uri="{FF2B5EF4-FFF2-40B4-BE49-F238E27FC236}">
              <a16:creationId xmlns:a16="http://schemas.microsoft.com/office/drawing/2014/main" id="{00000000-0008-0000-0500-00001D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54" name="Text Box 1">
          <a:extLst>
            <a:ext uri="{FF2B5EF4-FFF2-40B4-BE49-F238E27FC236}">
              <a16:creationId xmlns:a16="http://schemas.microsoft.com/office/drawing/2014/main" id="{00000000-0008-0000-0500-00001E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55" name="Text Box 33">
          <a:extLst>
            <a:ext uri="{FF2B5EF4-FFF2-40B4-BE49-F238E27FC236}">
              <a16:creationId xmlns:a16="http://schemas.microsoft.com/office/drawing/2014/main" id="{00000000-0008-0000-0500-00001F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056" name="Text Box 2">
          <a:extLst>
            <a:ext uri="{FF2B5EF4-FFF2-40B4-BE49-F238E27FC236}">
              <a16:creationId xmlns:a16="http://schemas.microsoft.com/office/drawing/2014/main" id="{00000000-0008-0000-0500-00002004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057" name="Text Box 33">
          <a:extLst>
            <a:ext uri="{FF2B5EF4-FFF2-40B4-BE49-F238E27FC236}">
              <a16:creationId xmlns:a16="http://schemas.microsoft.com/office/drawing/2014/main" id="{00000000-0008-0000-0500-00002104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58" name="Text Box 32">
          <a:extLst>
            <a:ext uri="{FF2B5EF4-FFF2-40B4-BE49-F238E27FC236}">
              <a16:creationId xmlns:a16="http://schemas.microsoft.com/office/drawing/2014/main" id="{00000000-0008-0000-0500-000022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59" name="Text Box 1">
          <a:extLst>
            <a:ext uri="{FF2B5EF4-FFF2-40B4-BE49-F238E27FC236}">
              <a16:creationId xmlns:a16="http://schemas.microsoft.com/office/drawing/2014/main" id="{00000000-0008-0000-0500-000023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60" name="Text Box 1">
          <a:extLst>
            <a:ext uri="{FF2B5EF4-FFF2-40B4-BE49-F238E27FC236}">
              <a16:creationId xmlns:a16="http://schemas.microsoft.com/office/drawing/2014/main" id="{00000000-0008-0000-0500-000024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61" name="Text Box 341">
          <a:extLst>
            <a:ext uri="{FF2B5EF4-FFF2-40B4-BE49-F238E27FC236}">
              <a16:creationId xmlns:a16="http://schemas.microsoft.com/office/drawing/2014/main" id="{00000000-0008-0000-0500-000025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62" name="Text Box 342">
          <a:extLst>
            <a:ext uri="{FF2B5EF4-FFF2-40B4-BE49-F238E27FC236}">
              <a16:creationId xmlns:a16="http://schemas.microsoft.com/office/drawing/2014/main" id="{00000000-0008-0000-0500-000026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63" name="Text Box 343">
          <a:extLst>
            <a:ext uri="{FF2B5EF4-FFF2-40B4-BE49-F238E27FC236}">
              <a16:creationId xmlns:a16="http://schemas.microsoft.com/office/drawing/2014/main" id="{00000000-0008-0000-0500-000027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64" name="Text Box 33">
          <a:extLst>
            <a:ext uri="{FF2B5EF4-FFF2-40B4-BE49-F238E27FC236}">
              <a16:creationId xmlns:a16="http://schemas.microsoft.com/office/drawing/2014/main" id="{00000000-0008-0000-0500-000028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65" name="Text Box 2">
          <a:extLst>
            <a:ext uri="{FF2B5EF4-FFF2-40B4-BE49-F238E27FC236}">
              <a16:creationId xmlns:a16="http://schemas.microsoft.com/office/drawing/2014/main" id="{00000000-0008-0000-0500-000029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66" name="Text Box 33">
          <a:extLst>
            <a:ext uri="{FF2B5EF4-FFF2-40B4-BE49-F238E27FC236}">
              <a16:creationId xmlns:a16="http://schemas.microsoft.com/office/drawing/2014/main" id="{00000000-0008-0000-0500-00002A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067" name="Text Box 32">
          <a:extLst>
            <a:ext uri="{FF2B5EF4-FFF2-40B4-BE49-F238E27FC236}">
              <a16:creationId xmlns:a16="http://schemas.microsoft.com/office/drawing/2014/main" id="{00000000-0008-0000-0500-00002B04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68" name="Text Box 32">
          <a:extLst>
            <a:ext uri="{FF2B5EF4-FFF2-40B4-BE49-F238E27FC236}">
              <a16:creationId xmlns:a16="http://schemas.microsoft.com/office/drawing/2014/main" id="{00000000-0008-0000-0500-00002C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69" name="Text Box 1">
          <a:extLst>
            <a:ext uri="{FF2B5EF4-FFF2-40B4-BE49-F238E27FC236}">
              <a16:creationId xmlns:a16="http://schemas.microsoft.com/office/drawing/2014/main" id="{00000000-0008-0000-0500-00002D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70" name="Text Box 1">
          <a:extLst>
            <a:ext uri="{FF2B5EF4-FFF2-40B4-BE49-F238E27FC236}">
              <a16:creationId xmlns:a16="http://schemas.microsoft.com/office/drawing/2014/main" id="{00000000-0008-0000-0500-00002E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71" name="Text Box 32">
          <a:extLst>
            <a:ext uri="{FF2B5EF4-FFF2-40B4-BE49-F238E27FC236}">
              <a16:creationId xmlns:a16="http://schemas.microsoft.com/office/drawing/2014/main" id="{00000000-0008-0000-0500-00002F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72" name="Text Box 1">
          <a:extLst>
            <a:ext uri="{FF2B5EF4-FFF2-40B4-BE49-F238E27FC236}">
              <a16:creationId xmlns:a16="http://schemas.microsoft.com/office/drawing/2014/main" id="{00000000-0008-0000-0500-000030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73" name="Text Box 1">
          <a:extLst>
            <a:ext uri="{FF2B5EF4-FFF2-40B4-BE49-F238E27FC236}">
              <a16:creationId xmlns:a16="http://schemas.microsoft.com/office/drawing/2014/main" id="{00000000-0008-0000-0500-000031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74" name="Text Box 32">
          <a:extLst>
            <a:ext uri="{FF2B5EF4-FFF2-40B4-BE49-F238E27FC236}">
              <a16:creationId xmlns:a16="http://schemas.microsoft.com/office/drawing/2014/main" id="{00000000-0008-0000-0500-000032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75" name="Text Box 1">
          <a:extLst>
            <a:ext uri="{FF2B5EF4-FFF2-40B4-BE49-F238E27FC236}">
              <a16:creationId xmlns:a16="http://schemas.microsoft.com/office/drawing/2014/main" id="{00000000-0008-0000-0500-000033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76" name="Text Box 1">
          <a:extLst>
            <a:ext uri="{FF2B5EF4-FFF2-40B4-BE49-F238E27FC236}">
              <a16:creationId xmlns:a16="http://schemas.microsoft.com/office/drawing/2014/main" id="{00000000-0008-0000-0500-000034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77" name="Text Box 32">
          <a:extLst>
            <a:ext uri="{FF2B5EF4-FFF2-40B4-BE49-F238E27FC236}">
              <a16:creationId xmlns:a16="http://schemas.microsoft.com/office/drawing/2014/main" id="{00000000-0008-0000-0500-000035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78" name="Text Box 1">
          <a:extLst>
            <a:ext uri="{FF2B5EF4-FFF2-40B4-BE49-F238E27FC236}">
              <a16:creationId xmlns:a16="http://schemas.microsoft.com/office/drawing/2014/main" id="{00000000-0008-0000-0500-000036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79" name="Text Box 1">
          <a:extLst>
            <a:ext uri="{FF2B5EF4-FFF2-40B4-BE49-F238E27FC236}">
              <a16:creationId xmlns:a16="http://schemas.microsoft.com/office/drawing/2014/main" id="{00000000-0008-0000-0500-000037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80" name="Text Box 32">
          <a:extLst>
            <a:ext uri="{FF2B5EF4-FFF2-40B4-BE49-F238E27FC236}">
              <a16:creationId xmlns:a16="http://schemas.microsoft.com/office/drawing/2014/main" id="{00000000-0008-0000-0500-000038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81" name="Text Box 1">
          <a:extLst>
            <a:ext uri="{FF2B5EF4-FFF2-40B4-BE49-F238E27FC236}">
              <a16:creationId xmlns:a16="http://schemas.microsoft.com/office/drawing/2014/main" id="{00000000-0008-0000-0500-000039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82" name="Text Box 1">
          <a:extLst>
            <a:ext uri="{FF2B5EF4-FFF2-40B4-BE49-F238E27FC236}">
              <a16:creationId xmlns:a16="http://schemas.microsoft.com/office/drawing/2014/main" id="{00000000-0008-0000-0500-00003A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83" name="Text Box 33">
          <a:extLst>
            <a:ext uri="{FF2B5EF4-FFF2-40B4-BE49-F238E27FC236}">
              <a16:creationId xmlns:a16="http://schemas.microsoft.com/office/drawing/2014/main" id="{00000000-0008-0000-0500-00003B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84" name="Text Box 2">
          <a:extLst>
            <a:ext uri="{FF2B5EF4-FFF2-40B4-BE49-F238E27FC236}">
              <a16:creationId xmlns:a16="http://schemas.microsoft.com/office/drawing/2014/main" id="{00000000-0008-0000-0500-00003C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85" name="Text Box 33">
          <a:extLst>
            <a:ext uri="{FF2B5EF4-FFF2-40B4-BE49-F238E27FC236}">
              <a16:creationId xmlns:a16="http://schemas.microsoft.com/office/drawing/2014/main" id="{00000000-0008-0000-0500-00003D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86" name="Text Box 32">
          <a:extLst>
            <a:ext uri="{FF2B5EF4-FFF2-40B4-BE49-F238E27FC236}">
              <a16:creationId xmlns:a16="http://schemas.microsoft.com/office/drawing/2014/main" id="{00000000-0008-0000-0500-00003E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87" name="Text Box 1">
          <a:extLst>
            <a:ext uri="{FF2B5EF4-FFF2-40B4-BE49-F238E27FC236}">
              <a16:creationId xmlns:a16="http://schemas.microsoft.com/office/drawing/2014/main" id="{00000000-0008-0000-0500-00003F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88" name="Text Box 1">
          <a:extLst>
            <a:ext uri="{FF2B5EF4-FFF2-40B4-BE49-F238E27FC236}">
              <a16:creationId xmlns:a16="http://schemas.microsoft.com/office/drawing/2014/main" id="{00000000-0008-0000-0500-000040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89" name="Text Box 33">
          <a:extLst>
            <a:ext uri="{FF2B5EF4-FFF2-40B4-BE49-F238E27FC236}">
              <a16:creationId xmlns:a16="http://schemas.microsoft.com/office/drawing/2014/main" id="{00000000-0008-0000-0500-000041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090" name="Text Box 2">
          <a:extLst>
            <a:ext uri="{FF2B5EF4-FFF2-40B4-BE49-F238E27FC236}">
              <a16:creationId xmlns:a16="http://schemas.microsoft.com/office/drawing/2014/main" id="{00000000-0008-0000-0500-00004204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091" name="Text Box 33">
          <a:extLst>
            <a:ext uri="{FF2B5EF4-FFF2-40B4-BE49-F238E27FC236}">
              <a16:creationId xmlns:a16="http://schemas.microsoft.com/office/drawing/2014/main" id="{00000000-0008-0000-0500-00004304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92" name="Text Box 32">
          <a:extLst>
            <a:ext uri="{FF2B5EF4-FFF2-40B4-BE49-F238E27FC236}">
              <a16:creationId xmlns:a16="http://schemas.microsoft.com/office/drawing/2014/main" id="{00000000-0008-0000-0500-000044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93" name="Text Box 1">
          <a:extLst>
            <a:ext uri="{FF2B5EF4-FFF2-40B4-BE49-F238E27FC236}">
              <a16:creationId xmlns:a16="http://schemas.microsoft.com/office/drawing/2014/main" id="{00000000-0008-0000-0500-000045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94" name="Text Box 1">
          <a:extLst>
            <a:ext uri="{FF2B5EF4-FFF2-40B4-BE49-F238E27FC236}">
              <a16:creationId xmlns:a16="http://schemas.microsoft.com/office/drawing/2014/main" id="{00000000-0008-0000-0500-000046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95" name="Text Box 341">
          <a:extLst>
            <a:ext uri="{FF2B5EF4-FFF2-40B4-BE49-F238E27FC236}">
              <a16:creationId xmlns:a16="http://schemas.microsoft.com/office/drawing/2014/main" id="{00000000-0008-0000-0500-000047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96" name="Text Box 342">
          <a:extLst>
            <a:ext uri="{FF2B5EF4-FFF2-40B4-BE49-F238E27FC236}">
              <a16:creationId xmlns:a16="http://schemas.microsoft.com/office/drawing/2014/main" id="{00000000-0008-0000-0500-000048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97" name="Text Box 343">
          <a:extLst>
            <a:ext uri="{FF2B5EF4-FFF2-40B4-BE49-F238E27FC236}">
              <a16:creationId xmlns:a16="http://schemas.microsoft.com/office/drawing/2014/main" id="{00000000-0008-0000-0500-000049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98" name="Text Box 33">
          <a:extLst>
            <a:ext uri="{FF2B5EF4-FFF2-40B4-BE49-F238E27FC236}">
              <a16:creationId xmlns:a16="http://schemas.microsoft.com/office/drawing/2014/main" id="{00000000-0008-0000-0500-00004A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99" name="Text Box 2">
          <a:extLst>
            <a:ext uri="{FF2B5EF4-FFF2-40B4-BE49-F238E27FC236}">
              <a16:creationId xmlns:a16="http://schemas.microsoft.com/office/drawing/2014/main" id="{00000000-0008-0000-0500-00004B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00" name="Text Box 33">
          <a:extLst>
            <a:ext uri="{FF2B5EF4-FFF2-40B4-BE49-F238E27FC236}">
              <a16:creationId xmlns:a16="http://schemas.microsoft.com/office/drawing/2014/main" id="{00000000-0008-0000-0500-00004C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101" name="Text Box 32">
          <a:extLst>
            <a:ext uri="{FF2B5EF4-FFF2-40B4-BE49-F238E27FC236}">
              <a16:creationId xmlns:a16="http://schemas.microsoft.com/office/drawing/2014/main" id="{00000000-0008-0000-0500-00004D04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02" name="Text Box 32">
          <a:extLst>
            <a:ext uri="{FF2B5EF4-FFF2-40B4-BE49-F238E27FC236}">
              <a16:creationId xmlns:a16="http://schemas.microsoft.com/office/drawing/2014/main" id="{00000000-0008-0000-0500-00004E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03" name="Text Box 1">
          <a:extLst>
            <a:ext uri="{FF2B5EF4-FFF2-40B4-BE49-F238E27FC236}">
              <a16:creationId xmlns:a16="http://schemas.microsoft.com/office/drawing/2014/main" id="{00000000-0008-0000-0500-00004F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04" name="Text Box 1">
          <a:extLst>
            <a:ext uri="{FF2B5EF4-FFF2-40B4-BE49-F238E27FC236}">
              <a16:creationId xmlns:a16="http://schemas.microsoft.com/office/drawing/2014/main" id="{00000000-0008-0000-0500-000050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05" name="Text Box 32">
          <a:extLst>
            <a:ext uri="{FF2B5EF4-FFF2-40B4-BE49-F238E27FC236}">
              <a16:creationId xmlns:a16="http://schemas.microsoft.com/office/drawing/2014/main" id="{00000000-0008-0000-0500-000051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06" name="Text Box 1">
          <a:extLst>
            <a:ext uri="{FF2B5EF4-FFF2-40B4-BE49-F238E27FC236}">
              <a16:creationId xmlns:a16="http://schemas.microsoft.com/office/drawing/2014/main" id="{00000000-0008-0000-0500-000052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07" name="Text Box 1">
          <a:extLst>
            <a:ext uri="{FF2B5EF4-FFF2-40B4-BE49-F238E27FC236}">
              <a16:creationId xmlns:a16="http://schemas.microsoft.com/office/drawing/2014/main" id="{00000000-0008-0000-0500-000053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08" name="Text Box 32">
          <a:extLst>
            <a:ext uri="{FF2B5EF4-FFF2-40B4-BE49-F238E27FC236}">
              <a16:creationId xmlns:a16="http://schemas.microsoft.com/office/drawing/2014/main" id="{00000000-0008-0000-0500-000054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09" name="Text Box 1">
          <a:extLst>
            <a:ext uri="{FF2B5EF4-FFF2-40B4-BE49-F238E27FC236}">
              <a16:creationId xmlns:a16="http://schemas.microsoft.com/office/drawing/2014/main" id="{00000000-0008-0000-0500-000055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10" name="Text Box 1">
          <a:extLst>
            <a:ext uri="{FF2B5EF4-FFF2-40B4-BE49-F238E27FC236}">
              <a16:creationId xmlns:a16="http://schemas.microsoft.com/office/drawing/2014/main" id="{00000000-0008-0000-0500-000056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11" name="Text Box 32">
          <a:extLst>
            <a:ext uri="{FF2B5EF4-FFF2-40B4-BE49-F238E27FC236}">
              <a16:creationId xmlns:a16="http://schemas.microsoft.com/office/drawing/2014/main" id="{00000000-0008-0000-0500-000057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12" name="Text Box 1">
          <a:extLst>
            <a:ext uri="{FF2B5EF4-FFF2-40B4-BE49-F238E27FC236}">
              <a16:creationId xmlns:a16="http://schemas.microsoft.com/office/drawing/2014/main" id="{00000000-0008-0000-0500-000058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13" name="Text Box 1">
          <a:extLst>
            <a:ext uri="{FF2B5EF4-FFF2-40B4-BE49-F238E27FC236}">
              <a16:creationId xmlns:a16="http://schemas.microsoft.com/office/drawing/2014/main" id="{00000000-0008-0000-0500-000059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1114" name="TextBox 1113">
          <a:extLst>
            <a:ext uri="{FF2B5EF4-FFF2-40B4-BE49-F238E27FC236}">
              <a16:creationId xmlns:a16="http://schemas.microsoft.com/office/drawing/2014/main" id="{00000000-0008-0000-0500-00005A040000}"/>
            </a:ext>
          </a:extLst>
        </xdr:cNvPr>
        <xdr:cNvSpPr txBox="1"/>
      </xdr:nvSpPr>
      <xdr:spPr>
        <a:xfrm>
          <a:off x="311244" y="153590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1115" name="TextBox 1114">
          <a:extLst>
            <a:ext uri="{FF2B5EF4-FFF2-40B4-BE49-F238E27FC236}">
              <a16:creationId xmlns:a16="http://schemas.microsoft.com/office/drawing/2014/main" id="{00000000-0008-0000-0500-00005B040000}"/>
            </a:ext>
          </a:extLst>
        </xdr:cNvPr>
        <xdr:cNvSpPr txBox="1"/>
      </xdr:nvSpPr>
      <xdr:spPr>
        <a:xfrm>
          <a:off x="311244" y="1535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0</xdr:row>
      <xdr:rowOff>0</xdr:rowOff>
    </xdr:from>
    <xdr:ext cx="76200" cy="133350"/>
    <xdr:sp macro="" textlink="">
      <xdr:nvSpPr>
        <xdr:cNvPr id="1116" name="Text Box 32">
          <a:extLst>
            <a:ext uri="{FF2B5EF4-FFF2-40B4-BE49-F238E27FC236}">
              <a16:creationId xmlns:a16="http://schemas.microsoft.com/office/drawing/2014/main" id="{00000000-0008-0000-0500-00005C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17" name="Text Box 1">
          <a:extLst>
            <a:ext uri="{FF2B5EF4-FFF2-40B4-BE49-F238E27FC236}">
              <a16:creationId xmlns:a16="http://schemas.microsoft.com/office/drawing/2014/main" id="{00000000-0008-0000-0500-00005D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18" name="Text Box 1">
          <a:extLst>
            <a:ext uri="{FF2B5EF4-FFF2-40B4-BE49-F238E27FC236}">
              <a16:creationId xmlns:a16="http://schemas.microsoft.com/office/drawing/2014/main" id="{00000000-0008-0000-0500-00005E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19" name="Text Box 33">
          <a:extLst>
            <a:ext uri="{FF2B5EF4-FFF2-40B4-BE49-F238E27FC236}">
              <a16:creationId xmlns:a16="http://schemas.microsoft.com/office/drawing/2014/main" id="{00000000-0008-0000-0500-00005F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20" name="Text Box 2">
          <a:extLst>
            <a:ext uri="{FF2B5EF4-FFF2-40B4-BE49-F238E27FC236}">
              <a16:creationId xmlns:a16="http://schemas.microsoft.com/office/drawing/2014/main" id="{00000000-0008-0000-0500-000060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21" name="Text Box 33">
          <a:extLst>
            <a:ext uri="{FF2B5EF4-FFF2-40B4-BE49-F238E27FC236}">
              <a16:creationId xmlns:a16="http://schemas.microsoft.com/office/drawing/2014/main" id="{00000000-0008-0000-0500-000061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22" name="Text Box 32">
          <a:extLst>
            <a:ext uri="{FF2B5EF4-FFF2-40B4-BE49-F238E27FC236}">
              <a16:creationId xmlns:a16="http://schemas.microsoft.com/office/drawing/2014/main" id="{00000000-0008-0000-0500-000062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23" name="Text Box 1">
          <a:extLst>
            <a:ext uri="{FF2B5EF4-FFF2-40B4-BE49-F238E27FC236}">
              <a16:creationId xmlns:a16="http://schemas.microsoft.com/office/drawing/2014/main" id="{00000000-0008-0000-0500-000063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24" name="Text Box 1">
          <a:extLst>
            <a:ext uri="{FF2B5EF4-FFF2-40B4-BE49-F238E27FC236}">
              <a16:creationId xmlns:a16="http://schemas.microsoft.com/office/drawing/2014/main" id="{00000000-0008-0000-0500-000064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25" name="Text Box 33">
          <a:extLst>
            <a:ext uri="{FF2B5EF4-FFF2-40B4-BE49-F238E27FC236}">
              <a16:creationId xmlns:a16="http://schemas.microsoft.com/office/drawing/2014/main" id="{00000000-0008-0000-0500-000065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26" name="Text Box 2">
          <a:extLst>
            <a:ext uri="{FF2B5EF4-FFF2-40B4-BE49-F238E27FC236}">
              <a16:creationId xmlns:a16="http://schemas.microsoft.com/office/drawing/2014/main" id="{00000000-0008-0000-0500-00006604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27" name="Text Box 33">
          <a:extLst>
            <a:ext uri="{FF2B5EF4-FFF2-40B4-BE49-F238E27FC236}">
              <a16:creationId xmlns:a16="http://schemas.microsoft.com/office/drawing/2014/main" id="{00000000-0008-0000-0500-00006704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28" name="Text Box 32">
          <a:extLst>
            <a:ext uri="{FF2B5EF4-FFF2-40B4-BE49-F238E27FC236}">
              <a16:creationId xmlns:a16="http://schemas.microsoft.com/office/drawing/2014/main" id="{00000000-0008-0000-0500-000068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29" name="Text Box 1">
          <a:extLst>
            <a:ext uri="{FF2B5EF4-FFF2-40B4-BE49-F238E27FC236}">
              <a16:creationId xmlns:a16="http://schemas.microsoft.com/office/drawing/2014/main" id="{00000000-0008-0000-0500-000069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30" name="Text Box 1">
          <a:extLst>
            <a:ext uri="{FF2B5EF4-FFF2-40B4-BE49-F238E27FC236}">
              <a16:creationId xmlns:a16="http://schemas.microsoft.com/office/drawing/2014/main" id="{00000000-0008-0000-0500-00006A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31" name="Text Box 341">
          <a:extLst>
            <a:ext uri="{FF2B5EF4-FFF2-40B4-BE49-F238E27FC236}">
              <a16:creationId xmlns:a16="http://schemas.microsoft.com/office/drawing/2014/main" id="{00000000-0008-0000-0500-00006B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32" name="Text Box 342">
          <a:extLst>
            <a:ext uri="{FF2B5EF4-FFF2-40B4-BE49-F238E27FC236}">
              <a16:creationId xmlns:a16="http://schemas.microsoft.com/office/drawing/2014/main" id="{00000000-0008-0000-0500-00006C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33" name="Text Box 343">
          <a:extLst>
            <a:ext uri="{FF2B5EF4-FFF2-40B4-BE49-F238E27FC236}">
              <a16:creationId xmlns:a16="http://schemas.microsoft.com/office/drawing/2014/main" id="{00000000-0008-0000-0500-00006D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34" name="Text Box 33">
          <a:extLst>
            <a:ext uri="{FF2B5EF4-FFF2-40B4-BE49-F238E27FC236}">
              <a16:creationId xmlns:a16="http://schemas.microsoft.com/office/drawing/2014/main" id="{00000000-0008-0000-0500-00006E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35" name="Text Box 2">
          <a:extLst>
            <a:ext uri="{FF2B5EF4-FFF2-40B4-BE49-F238E27FC236}">
              <a16:creationId xmlns:a16="http://schemas.microsoft.com/office/drawing/2014/main" id="{00000000-0008-0000-0500-00006F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36" name="Text Box 33">
          <a:extLst>
            <a:ext uri="{FF2B5EF4-FFF2-40B4-BE49-F238E27FC236}">
              <a16:creationId xmlns:a16="http://schemas.microsoft.com/office/drawing/2014/main" id="{00000000-0008-0000-0500-000070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137" name="Text Box 32">
          <a:extLst>
            <a:ext uri="{FF2B5EF4-FFF2-40B4-BE49-F238E27FC236}">
              <a16:creationId xmlns:a16="http://schemas.microsoft.com/office/drawing/2014/main" id="{00000000-0008-0000-0500-00007104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38" name="Text Box 32">
          <a:extLst>
            <a:ext uri="{FF2B5EF4-FFF2-40B4-BE49-F238E27FC236}">
              <a16:creationId xmlns:a16="http://schemas.microsoft.com/office/drawing/2014/main" id="{00000000-0008-0000-0500-000072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39" name="Text Box 1">
          <a:extLst>
            <a:ext uri="{FF2B5EF4-FFF2-40B4-BE49-F238E27FC236}">
              <a16:creationId xmlns:a16="http://schemas.microsoft.com/office/drawing/2014/main" id="{00000000-0008-0000-0500-000073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40" name="Text Box 1">
          <a:extLst>
            <a:ext uri="{FF2B5EF4-FFF2-40B4-BE49-F238E27FC236}">
              <a16:creationId xmlns:a16="http://schemas.microsoft.com/office/drawing/2014/main" id="{00000000-0008-0000-0500-000074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41" name="Text Box 32">
          <a:extLst>
            <a:ext uri="{FF2B5EF4-FFF2-40B4-BE49-F238E27FC236}">
              <a16:creationId xmlns:a16="http://schemas.microsoft.com/office/drawing/2014/main" id="{00000000-0008-0000-0500-000075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42" name="Text Box 1">
          <a:extLst>
            <a:ext uri="{FF2B5EF4-FFF2-40B4-BE49-F238E27FC236}">
              <a16:creationId xmlns:a16="http://schemas.microsoft.com/office/drawing/2014/main" id="{00000000-0008-0000-0500-000076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43" name="Text Box 1">
          <a:extLst>
            <a:ext uri="{FF2B5EF4-FFF2-40B4-BE49-F238E27FC236}">
              <a16:creationId xmlns:a16="http://schemas.microsoft.com/office/drawing/2014/main" id="{00000000-0008-0000-0500-000077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44" name="Text Box 32">
          <a:extLst>
            <a:ext uri="{FF2B5EF4-FFF2-40B4-BE49-F238E27FC236}">
              <a16:creationId xmlns:a16="http://schemas.microsoft.com/office/drawing/2014/main" id="{00000000-0008-0000-0500-000078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45" name="Text Box 1">
          <a:extLst>
            <a:ext uri="{FF2B5EF4-FFF2-40B4-BE49-F238E27FC236}">
              <a16:creationId xmlns:a16="http://schemas.microsoft.com/office/drawing/2014/main" id="{00000000-0008-0000-0500-000079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46" name="Text Box 1">
          <a:extLst>
            <a:ext uri="{FF2B5EF4-FFF2-40B4-BE49-F238E27FC236}">
              <a16:creationId xmlns:a16="http://schemas.microsoft.com/office/drawing/2014/main" id="{00000000-0008-0000-0500-00007A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47" name="Text Box 32">
          <a:extLst>
            <a:ext uri="{FF2B5EF4-FFF2-40B4-BE49-F238E27FC236}">
              <a16:creationId xmlns:a16="http://schemas.microsoft.com/office/drawing/2014/main" id="{00000000-0008-0000-0500-00007B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48" name="Text Box 1">
          <a:extLst>
            <a:ext uri="{FF2B5EF4-FFF2-40B4-BE49-F238E27FC236}">
              <a16:creationId xmlns:a16="http://schemas.microsoft.com/office/drawing/2014/main" id="{00000000-0008-0000-0500-00007C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49" name="Text Box 1">
          <a:extLst>
            <a:ext uri="{FF2B5EF4-FFF2-40B4-BE49-F238E27FC236}">
              <a16:creationId xmlns:a16="http://schemas.microsoft.com/office/drawing/2014/main" id="{00000000-0008-0000-0500-00007D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50" name="Text Box 32">
          <a:extLst>
            <a:ext uri="{FF2B5EF4-FFF2-40B4-BE49-F238E27FC236}">
              <a16:creationId xmlns:a16="http://schemas.microsoft.com/office/drawing/2014/main" id="{00000000-0008-0000-0500-00007E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51" name="Text Box 1">
          <a:extLst>
            <a:ext uri="{FF2B5EF4-FFF2-40B4-BE49-F238E27FC236}">
              <a16:creationId xmlns:a16="http://schemas.microsoft.com/office/drawing/2014/main" id="{00000000-0008-0000-0500-00007F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52" name="Text Box 1">
          <a:extLst>
            <a:ext uri="{FF2B5EF4-FFF2-40B4-BE49-F238E27FC236}">
              <a16:creationId xmlns:a16="http://schemas.microsoft.com/office/drawing/2014/main" id="{00000000-0008-0000-0500-000080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53" name="Text Box 33">
          <a:extLst>
            <a:ext uri="{FF2B5EF4-FFF2-40B4-BE49-F238E27FC236}">
              <a16:creationId xmlns:a16="http://schemas.microsoft.com/office/drawing/2014/main" id="{00000000-0008-0000-0500-000081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54" name="Text Box 2">
          <a:extLst>
            <a:ext uri="{FF2B5EF4-FFF2-40B4-BE49-F238E27FC236}">
              <a16:creationId xmlns:a16="http://schemas.microsoft.com/office/drawing/2014/main" id="{00000000-0008-0000-0500-000082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55" name="Text Box 33">
          <a:extLst>
            <a:ext uri="{FF2B5EF4-FFF2-40B4-BE49-F238E27FC236}">
              <a16:creationId xmlns:a16="http://schemas.microsoft.com/office/drawing/2014/main" id="{00000000-0008-0000-0500-000083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56" name="Text Box 32">
          <a:extLst>
            <a:ext uri="{FF2B5EF4-FFF2-40B4-BE49-F238E27FC236}">
              <a16:creationId xmlns:a16="http://schemas.microsoft.com/office/drawing/2014/main" id="{00000000-0008-0000-0500-000084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57" name="Text Box 1">
          <a:extLst>
            <a:ext uri="{FF2B5EF4-FFF2-40B4-BE49-F238E27FC236}">
              <a16:creationId xmlns:a16="http://schemas.microsoft.com/office/drawing/2014/main" id="{00000000-0008-0000-0500-000085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58" name="Text Box 1">
          <a:extLst>
            <a:ext uri="{FF2B5EF4-FFF2-40B4-BE49-F238E27FC236}">
              <a16:creationId xmlns:a16="http://schemas.microsoft.com/office/drawing/2014/main" id="{00000000-0008-0000-0500-000086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59" name="Text Box 33">
          <a:extLst>
            <a:ext uri="{FF2B5EF4-FFF2-40B4-BE49-F238E27FC236}">
              <a16:creationId xmlns:a16="http://schemas.microsoft.com/office/drawing/2014/main" id="{00000000-0008-0000-0500-000087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60" name="Text Box 2">
          <a:extLst>
            <a:ext uri="{FF2B5EF4-FFF2-40B4-BE49-F238E27FC236}">
              <a16:creationId xmlns:a16="http://schemas.microsoft.com/office/drawing/2014/main" id="{00000000-0008-0000-0500-00008804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61" name="Text Box 33">
          <a:extLst>
            <a:ext uri="{FF2B5EF4-FFF2-40B4-BE49-F238E27FC236}">
              <a16:creationId xmlns:a16="http://schemas.microsoft.com/office/drawing/2014/main" id="{00000000-0008-0000-0500-00008904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62" name="Text Box 32">
          <a:extLst>
            <a:ext uri="{FF2B5EF4-FFF2-40B4-BE49-F238E27FC236}">
              <a16:creationId xmlns:a16="http://schemas.microsoft.com/office/drawing/2014/main" id="{00000000-0008-0000-0500-00008A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63" name="Text Box 1">
          <a:extLst>
            <a:ext uri="{FF2B5EF4-FFF2-40B4-BE49-F238E27FC236}">
              <a16:creationId xmlns:a16="http://schemas.microsoft.com/office/drawing/2014/main" id="{00000000-0008-0000-0500-00008B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64" name="Text Box 1">
          <a:extLst>
            <a:ext uri="{FF2B5EF4-FFF2-40B4-BE49-F238E27FC236}">
              <a16:creationId xmlns:a16="http://schemas.microsoft.com/office/drawing/2014/main" id="{00000000-0008-0000-0500-00008C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65" name="Text Box 341">
          <a:extLst>
            <a:ext uri="{FF2B5EF4-FFF2-40B4-BE49-F238E27FC236}">
              <a16:creationId xmlns:a16="http://schemas.microsoft.com/office/drawing/2014/main" id="{00000000-0008-0000-0500-00008D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66" name="Text Box 342">
          <a:extLst>
            <a:ext uri="{FF2B5EF4-FFF2-40B4-BE49-F238E27FC236}">
              <a16:creationId xmlns:a16="http://schemas.microsoft.com/office/drawing/2014/main" id="{00000000-0008-0000-0500-00008E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67" name="Text Box 343">
          <a:extLst>
            <a:ext uri="{FF2B5EF4-FFF2-40B4-BE49-F238E27FC236}">
              <a16:creationId xmlns:a16="http://schemas.microsoft.com/office/drawing/2014/main" id="{00000000-0008-0000-0500-00008F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68" name="Text Box 33">
          <a:extLst>
            <a:ext uri="{FF2B5EF4-FFF2-40B4-BE49-F238E27FC236}">
              <a16:creationId xmlns:a16="http://schemas.microsoft.com/office/drawing/2014/main" id="{00000000-0008-0000-0500-000090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69" name="Text Box 2">
          <a:extLst>
            <a:ext uri="{FF2B5EF4-FFF2-40B4-BE49-F238E27FC236}">
              <a16:creationId xmlns:a16="http://schemas.microsoft.com/office/drawing/2014/main" id="{00000000-0008-0000-0500-000091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70" name="Text Box 33">
          <a:extLst>
            <a:ext uri="{FF2B5EF4-FFF2-40B4-BE49-F238E27FC236}">
              <a16:creationId xmlns:a16="http://schemas.microsoft.com/office/drawing/2014/main" id="{00000000-0008-0000-0500-000092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171" name="Text Box 32">
          <a:extLst>
            <a:ext uri="{FF2B5EF4-FFF2-40B4-BE49-F238E27FC236}">
              <a16:creationId xmlns:a16="http://schemas.microsoft.com/office/drawing/2014/main" id="{00000000-0008-0000-0500-00009304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72" name="Text Box 32">
          <a:extLst>
            <a:ext uri="{FF2B5EF4-FFF2-40B4-BE49-F238E27FC236}">
              <a16:creationId xmlns:a16="http://schemas.microsoft.com/office/drawing/2014/main" id="{00000000-0008-0000-0500-000094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73" name="Text Box 1">
          <a:extLst>
            <a:ext uri="{FF2B5EF4-FFF2-40B4-BE49-F238E27FC236}">
              <a16:creationId xmlns:a16="http://schemas.microsoft.com/office/drawing/2014/main" id="{00000000-0008-0000-0500-000095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74" name="Text Box 1">
          <a:extLst>
            <a:ext uri="{FF2B5EF4-FFF2-40B4-BE49-F238E27FC236}">
              <a16:creationId xmlns:a16="http://schemas.microsoft.com/office/drawing/2014/main" id="{00000000-0008-0000-0500-000096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75" name="Text Box 32">
          <a:extLst>
            <a:ext uri="{FF2B5EF4-FFF2-40B4-BE49-F238E27FC236}">
              <a16:creationId xmlns:a16="http://schemas.microsoft.com/office/drawing/2014/main" id="{00000000-0008-0000-0500-000097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76" name="Text Box 1">
          <a:extLst>
            <a:ext uri="{FF2B5EF4-FFF2-40B4-BE49-F238E27FC236}">
              <a16:creationId xmlns:a16="http://schemas.microsoft.com/office/drawing/2014/main" id="{00000000-0008-0000-0500-000098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77" name="Text Box 1">
          <a:extLst>
            <a:ext uri="{FF2B5EF4-FFF2-40B4-BE49-F238E27FC236}">
              <a16:creationId xmlns:a16="http://schemas.microsoft.com/office/drawing/2014/main" id="{00000000-0008-0000-0500-000099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78" name="Text Box 32">
          <a:extLst>
            <a:ext uri="{FF2B5EF4-FFF2-40B4-BE49-F238E27FC236}">
              <a16:creationId xmlns:a16="http://schemas.microsoft.com/office/drawing/2014/main" id="{00000000-0008-0000-0500-00009A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79" name="Text Box 1">
          <a:extLst>
            <a:ext uri="{FF2B5EF4-FFF2-40B4-BE49-F238E27FC236}">
              <a16:creationId xmlns:a16="http://schemas.microsoft.com/office/drawing/2014/main" id="{00000000-0008-0000-0500-00009B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80" name="Text Box 1">
          <a:extLst>
            <a:ext uri="{FF2B5EF4-FFF2-40B4-BE49-F238E27FC236}">
              <a16:creationId xmlns:a16="http://schemas.microsoft.com/office/drawing/2014/main" id="{00000000-0008-0000-0500-00009C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81" name="Text Box 32">
          <a:extLst>
            <a:ext uri="{FF2B5EF4-FFF2-40B4-BE49-F238E27FC236}">
              <a16:creationId xmlns:a16="http://schemas.microsoft.com/office/drawing/2014/main" id="{00000000-0008-0000-0500-00009D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82" name="Text Box 1">
          <a:extLst>
            <a:ext uri="{FF2B5EF4-FFF2-40B4-BE49-F238E27FC236}">
              <a16:creationId xmlns:a16="http://schemas.microsoft.com/office/drawing/2014/main" id="{00000000-0008-0000-0500-00009E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83" name="Text Box 1">
          <a:extLst>
            <a:ext uri="{FF2B5EF4-FFF2-40B4-BE49-F238E27FC236}">
              <a16:creationId xmlns:a16="http://schemas.microsoft.com/office/drawing/2014/main" id="{00000000-0008-0000-0500-00009F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84" name="Text Box 32">
          <a:extLst>
            <a:ext uri="{FF2B5EF4-FFF2-40B4-BE49-F238E27FC236}">
              <a16:creationId xmlns:a16="http://schemas.microsoft.com/office/drawing/2014/main" id="{00000000-0008-0000-0500-0000A0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85" name="Text Box 1">
          <a:extLst>
            <a:ext uri="{FF2B5EF4-FFF2-40B4-BE49-F238E27FC236}">
              <a16:creationId xmlns:a16="http://schemas.microsoft.com/office/drawing/2014/main" id="{00000000-0008-0000-0500-0000A1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86" name="Text Box 1">
          <a:extLst>
            <a:ext uri="{FF2B5EF4-FFF2-40B4-BE49-F238E27FC236}">
              <a16:creationId xmlns:a16="http://schemas.microsoft.com/office/drawing/2014/main" id="{00000000-0008-0000-0500-0000A2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87" name="Text Box 33">
          <a:extLst>
            <a:ext uri="{FF2B5EF4-FFF2-40B4-BE49-F238E27FC236}">
              <a16:creationId xmlns:a16="http://schemas.microsoft.com/office/drawing/2014/main" id="{00000000-0008-0000-0500-0000A3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88" name="Text Box 2">
          <a:extLst>
            <a:ext uri="{FF2B5EF4-FFF2-40B4-BE49-F238E27FC236}">
              <a16:creationId xmlns:a16="http://schemas.microsoft.com/office/drawing/2014/main" id="{00000000-0008-0000-0500-0000A4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89" name="Text Box 33">
          <a:extLst>
            <a:ext uri="{FF2B5EF4-FFF2-40B4-BE49-F238E27FC236}">
              <a16:creationId xmlns:a16="http://schemas.microsoft.com/office/drawing/2014/main" id="{00000000-0008-0000-0500-0000A5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90" name="Text Box 32">
          <a:extLst>
            <a:ext uri="{FF2B5EF4-FFF2-40B4-BE49-F238E27FC236}">
              <a16:creationId xmlns:a16="http://schemas.microsoft.com/office/drawing/2014/main" id="{00000000-0008-0000-0500-0000A6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91" name="Text Box 1">
          <a:extLst>
            <a:ext uri="{FF2B5EF4-FFF2-40B4-BE49-F238E27FC236}">
              <a16:creationId xmlns:a16="http://schemas.microsoft.com/office/drawing/2014/main" id="{00000000-0008-0000-0500-0000A7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92" name="Text Box 1">
          <a:extLst>
            <a:ext uri="{FF2B5EF4-FFF2-40B4-BE49-F238E27FC236}">
              <a16:creationId xmlns:a16="http://schemas.microsoft.com/office/drawing/2014/main" id="{00000000-0008-0000-0500-0000A8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93" name="Text Box 33">
          <a:extLst>
            <a:ext uri="{FF2B5EF4-FFF2-40B4-BE49-F238E27FC236}">
              <a16:creationId xmlns:a16="http://schemas.microsoft.com/office/drawing/2014/main" id="{00000000-0008-0000-0500-0000A9040000}"/>
            </a:ext>
          </a:extLst>
        </xdr:cNvPr>
        <xdr:cNvSpPr txBox="1">
          <a:spLocks noChangeArrowheads="1"/>
        </xdr:cNvSpPr>
      </xdr:nvSpPr>
      <xdr:spPr bwMode="auto">
        <a:xfrm>
          <a:off x="309563" y="1535906"/>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94" name="Text Box 2">
          <a:extLst>
            <a:ext uri="{FF2B5EF4-FFF2-40B4-BE49-F238E27FC236}">
              <a16:creationId xmlns:a16="http://schemas.microsoft.com/office/drawing/2014/main" id="{00000000-0008-0000-0500-0000AA04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95" name="Text Box 33">
          <a:extLst>
            <a:ext uri="{FF2B5EF4-FFF2-40B4-BE49-F238E27FC236}">
              <a16:creationId xmlns:a16="http://schemas.microsoft.com/office/drawing/2014/main" id="{00000000-0008-0000-0500-0000AB040000}"/>
            </a:ext>
          </a:extLst>
        </xdr:cNvPr>
        <xdr:cNvSpPr txBox="1">
          <a:spLocks noChangeArrowheads="1"/>
        </xdr:cNvSpPr>
      </xdr:nvSpPr>
      <xdr:spPr bwMode="auto">
        <a:xfrm>
          <a:off x="309563" y="1535906"/>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96" name="Text Box 32">
          <a:extLst>
            <a:ext uri="{FF2B5EF4-FFF2-40B4-BE49-F238E27FC236}">
              <a16:creationId xmlns:a16="http://schemas.microsoft.com/office/drawing/2014/main" id="{00000000-0008-0000-0500-0000AC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97" name="Text Box 1">
          <a:extLst>
            <a:ext uri="{FF2B5EF4-FFF2-40B4-BE49-F238E27FC236}">
              <a16:creationId xmlns:a16="http://schemas.microsoft.com/office/drawing/2014/main" id="{00000000-0008-0000-0500-0000AD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98" name="Text Box 1">
          <a:extLst>
            <a:ext uri="{FF2B5EF4-FFF2-40B4-BE49-F238E27FC236}">
              <a16:creationId xmlns:a16="http://schemas.microsoft.com/office/drawing/2014/main" id="{00000000-0008-0000-0500-0000AE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99" name="Text Box 341">
          <a:extLst>
            <a:ext uri="{FF2B5EF4-FFF2-40B4-BE49-F238E27FC236}">
              <a16:creationId xmlns:a16="http://schemas.microsoft.com/office/drawing/2014/main" id="{00000000-0008-0000-0500-0000AF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00" name="Text Box 342">
          <a:extLst>
            <a:ext uri="{FF2B5EF4-FFF2-40B4-BE49-F238E27FC236}">
              <a16:creationId xmlns:a16="http://schemas.microsoft.com/office/drawing/2014/main" id="{00000000-0008-0000-0500-0000B0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01" name="Text Box 343">
          <a:extLst>
            <a:ext uri="{FF2B5EF4-FFF2-40B4-BE49-F238E27FC236}">
              <a16:creationId xmlns:a16="http://schemas.microsoft.com/office/drawing/2014/main" id="{00000000-0008-0000-0500-0000B1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02" name="Text Box 33">
          <a:extLst>
            <a:ext uri="{FF2B5EF4-FFF2-40B4-BE49-F238E27FC236}">
              <a16:creationId xmlns:a16="http://schemas.microsoft.com/office/drawing/2014/main" id="{00000000-0008-0000-0500-0000B2040000}"/>
            </a:ext>
          </a:extLst>
        </xdr:cNvPr>
        <xdr:cNvSpPr txBox="1">
          <a:spLocks noChangeArrowheads="1"/>
        </xdr:cNvSpPr>
      </xdr:nvSpPr>
      <xdr:spPr bwMode="auto">
        <a:xfrm>
          <a:off x="309563" y="1535906"/>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03" name="Text Box 2">
          <a:extLst>
            <a:ext uri="{FF2B5EF4-FFF2-40B4-BE49-F238E27FC236}">
              <a16:creationId xmlns:a16="http://schemas.microsoft.com/office/drawing/2014/main" id="{00000000-0008-0000-0500-0000B3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04" name="Text Box 33">
          <a:extLst>
            <a:ext uri="{FF2B5EF4-FFF2-40B4-BE49-F238E27FC236}">
              <a16:creationId xmlns:a16="http://schemas.microsoft.com/office/drawing/2014/main" id="{00000000-0008-0000-0500-0000B4040000}"/>
            </a:ext>
          </a:extLst>
        </xdr:cNvPr>
        <xdr:cNvSpPr txBox="1">
          <a:spLocks noChangeArrowheads="1"/>
        </xdr:cNvSpPr>
      </xdr:nvSpPr>
      <xdr:spPr bwMode="auto">
        <a:xfrm>
          <a:off x="309563" y="1535906"/>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205" name="Text Box 32">
          <a:extLst>
            <a:ext uri="{FF2B5EF4-FFF2-40B4-BE49-F238E27FC236}">
              <a16:creationId xmlns:a16="http://schemas.microsoft.com/office/drawing/2014/main" id="{00000000-0008-0000-0500-0000B5040000}"/>
            </a:ext>
          </a:extLst>
        </xdr:cNvPr>
        <xdr:cNvSpPr txBox="1">
          <a:spLocks noChangeArrowheads="1"/>
        </xdr:cNvSpPr>
      </xdr:nvSpPr>
      <xdr:spPr bwMode="auto">
        <a:xfrm>
          <a:off x="309563" y="1535906"/>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06" name="Text Box 32">
          <a:extLst>
            <a:ext uri="{FF2B5EF4-FFF2-40B4-BE49-F238E27FC236}">
              <a16:creationId xmlns:a16="http://schemas.microsoft.com/office/drawing/2014/main" id="{00000000-0008-0000-0500-0000B6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07" name="Text Box 1">
          <a:extLst>
            <a:ext uri="{FF2B5EF4-FFF2-40B4-BE49-F238E27FC236}">
              <a16:creationId xmlns:a16="http://schemas.microsoft.com/office/drawing/2014/main" id="{00000000-0008-0000-0500-0000B7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08" name="Text Box 1">
          <a:extLst>
            <a:ext uri="{FF2B5EF4-FFF2-40B4-BE49-F238E27FC236}">
              <a16:creationId xmlns:a16="http://schemas.microsoft.com/office/drawing/2014/main" id="{00000000-0008-0000-0500-0000B8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09" name="Text Box 32">
          <a:extLst>
            <a:ext uri="{FF2B5EF4-FFF2-40B4-BE49-F238E27FC236}">
              <a16:creationId xmlns:a16="http://schemas.microsoft.com/office/drawing/2014/main" id="{00000000-0008-0000-0500-0000B9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10" name="Text Box 1">
          <a:extLst>
            <a:ext uri="{FF2B5EF4-FFF2-40B4-BE49-F238E27FC236}">
              <a16:creationId xmlns:a16="http://schemas.microsoft.com/office/drawing/2014/main" id="{00000000-0008-0000-0500-0000BA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11" name="Text Box 1">
          <a:extLst>
            <a:ext uri="{FF2B5EF4-FFF2-40B4-BE49-F238E27FC236}">
              <a16:creationId xmlns:a16="http://schemas.microsoft.com/office/drawing/2014/main" id="{00000000-0008-0000-0500-0000BB040000}"/>
            </a:ext>
          </a:extLst>
        </xdr:cNvPr>
        <xdr:cNvSpPr txBox="1">
          <a:spLocks noChangeArrowheads="1"/>
        </xdr:cNvSpPr>
      </xdr:nvSpPr>
      <xdr:spPr bwMode="auto">
        <a:xfrm>
          <a:off x="309563" y="1535906"/>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12" name="Text Box 32">
          <a:extLst>
            <a:ext uri="{FF2B5EF4-FFF2-40B4-BE49-F238E27FC236}">
              <a16:creationId xmlns:a16="http://schemas.microsoft.com/office/drawing/2014/main" id="{00000000-0008-0000-0500-0000BC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13" name="Text Box 1">
          <a:extLst>
            <a:ext uri="{FF2B5EF4-FFF2-40B4-BE49-F238E27FC236}">
              <a16:creationId xmlns:a16="http://schemas.microsoft.com/office/drawing/2014/main" id="{00000000-0008-0000-0500-0000BD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14" name="Text Box 1">
          <a:extLst>
            <a:ext uri="{FF2B5EF4-FFF2-40B4-BE49-F238E27FC236}">
              <a16:creationId xmlns:a16="http://schemas.microsoft.com/office/drawing/2014/main" id="{00000000-0008-0000-0500-0000BE040000}"/>
            </a:ext>
          </a:extLst>
        </xdr:cNvPr>
        <xdr:cNvSpPr txBox="1">
          <a:spLocks noChangeArrowheads="1"/>
        </xdr:cNvSpPr>
      </xdr:nvSpPr>
      <xdr:spPr bwMode="auto">
        <a:xfrm>
          <a:off x="309563" y="1535906"/>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215" name="Text Box 32">
          <a:extLst>
            <a:ext uri="{FF2B5EF4-FFF2-40B4-BE49-F238E27FC236}">
              <a16:creationId xmlns:a16="http://schemas.microsoft.com/office/drawing/2014/main" id="{00000000-0008-0000-0500-0000BF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216" name="Text Box 1">
          <a:extLst>
            <a:ext uri="{FF2B5EF4-FFF2-40B4-BE49-F238E27FC236}">
              <a16:creationId xmlns:a16="http://schemas.microsoft.com/office/drawing/2014/main" id="{00000000-0008-0000-0500-0000C0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217" name="Text Box 1">
          <a:extLst>
            <a:ext uri="{FF2B5EF4-FFF2-40B4-BE49-F238E27FC236}">
              <a16:creationId xmlns:a16="http://schemas.microsoft.com/office/drawing/2014/main" id="{00000000-0008-0000-0500-0000C1040000}"/>
            </a:ext>
          </a:extLst>
        </xdr:cNvPr>
        <xdr:cNvSpPr txBox="1">
          <a:spLocks noChangeArrowheads="1"/>
        </xdr:cNvSpPr>
      </xdr:nvSpPr>
      <xdr:spPr bwMode="auto">
        <a:xfrm>
          <a:off x="309563" y="1535906"/>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1218" name="TextBox 1217">
          <a:extLst>
            <a:ext uri="{FF2B5EF4-FFF2-40B4-BE49-F238E27FC236}">
              <a16:creationId xmlns:a16="http://schemas.microsoft.com/office/drawing/2014/main" id="{00000000-0008-0000-0500-0000C2040000}"/>
            </a:ext>
          </a:extLst>
        </xdr:cNvPr>
        <xdr:cNvSpPr txBox="1"/>
      </xdr:nvSpPr>
      <xdr:spPr>
        <a:xfrm>
          <a:off x="311244" y="153590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1219" name="TextBox 1218">
          <a:extLst>
            <a:ext uri="{FF2B5EF4-FFF2-40B4-BE49-F238E27FC236}">
              <a16:creationId xmlns:a16="http://schemas.microsoft.com/office/drawing/2014/main" id="{00000000-0008-0000-0500-0000C3040000}"/>
            </a:ext>
          </a:extLst>
        </xdr:cNvPr>
        <xdr:cNvSpPr txBox="1"/>
      </xdr:nvSpPr>
      <xdr:spPr>
        <a:xfrm>
          <a:off x="311244" y="1535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4</xdr:row>
      <xdr:rowOff>0</xdr:rowOff>
    </xdr:from>
    <xdr:ext cx="76200" cy="133350"/>
    <xdr:sp macro="" textlink="">
      <xdr:nvSpPr>
        <xdr:cNvPr id="1220" name="Text Box 32">
          <a:extLst>
            <a:ext uri="{FF2B5EF4-FFF2-40B4-BE49-F238E27FC236}">
              <a16:creationId xmlns:a16="http://schemas.microsoft.com/office/drawing/2014/main" id="{E93DB5AF-A7CC-4E93-AD08-4C29A75945E9}"/>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21" name="Text Box 1">
          <a:extLst>
            <a:ext uri="{FF2B5EF4-FFF2-40B4-BE49-F238E27FC236}">
              <a16:creationId xmlns:a16="http://schemas.microsoft.com/office/drawing/2014/main" id="{5C0D22F3-6AF1-4AEE-B3A9-ABF4E38D417F}"/>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22" name="Text Box 1">
          <a:extLst>
            <a:ext uri="{FF2B5EF4-FFF2-40B4-BE49-F238E27FC236}">
              <a16:creationId xmlns:a16="http://schemas.microsoft.com/office/drawing/2014/main" id="{0D313E4C-CFC2-4411-A4A0-6FFED50D5465}"/>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23" name="Text Box 33">
          <a:extLst>
            <a:ext uri="{FF2B5EF4-FFF2-40B4-BE49-F238E27FC236}">
              <a16:creationId xmlns:a16="http://schemas.microsoft.com/office/drawing/2014/main" id="{8B2181FB-C858-48B0-AB7E-A860E43B28E1}"/>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224" name="Text Box 2">
          <a:extLst>
            <a:ext uri="{FF2B5EF4-FFF2-40B4-BE49-F238E27FC236}">
              <a16:creationId xmlns:a16="http://schemas.microsoft.com/office/drawing/2014/main" id="{3A107644-5444-434F-8E1D-DBB7E65864EE}"/>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225" name="Text Box 33">
          <a:extLst>
            <a:ext uri="{FF2B5EF4-FFF2-40B4-BE49-F238E27FC236}">
              <a16:creationId xmlns:a16="http://schemas.microsoft.com/office/drawing/2014/main" id="{5B64CEC3-3221-4950-AD84-7C06CBF826FB}"/>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26" name="Text Box 32">
          <a:extLst>
            <a:ext uri="{FF2B5EF4-FFF2-40B4-BE49-F238E27FC236}">
              <a16:creationId xmlns:a16="http://schemas.microsoft.com/office/drawing/2014/main" id="{D03FAEA7-97B3-42C9-A1A3-9AF77019B276}"/>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27" name="Text Box 1">
          <a:extLst>
            <a:ext uri="{FF2B5EF4-FFF2-40B4-BE49-F238E27FC236}">
              <a16:creationId xmlns:a16="http://schemas.microsoft.com/office/drawing/2014/main" id="{ED32CA37-B5AB-4B0C-BAC2-D7E1D42307A1}"/>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28" name="Text Box 1">
          <a:extLst>
            <a:ext uri="{FF2B5EF4-FFF2-40B4-BE49-F238E27FC236}">
              <a16:creationId xmlns:a16="http://schemas.microsoft.com/office/drawing/2014/main" id="{57689851-3B37-4F9E-AAED-076206153F34}"/>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29" name="Text Box 33">
          <a:extLst>
            <a:ext uri="{FF2B5EF4-FFF2-40B4-BE49-F238E27FC236}">
              <a16:creationId xmlns:a16="http://schemas.microsoft.com/office/drawing/2014/main" id="{E4343517-4164-41BB-8FF3-254BB852F6FB}"/>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230" name="Text Box 2">
          <a:extLst>
            <a:ext uri="{FF2B5EF4-FFF2-40B4-BE49-F238E27FC236}">
              <a16:creationId xmlns:a16="http://schemas.microsoft.com/office/drawing/2014/main" id="{5BBB5EDC-20B3-4ED8-9DBA-2F498E8A85D3}"/>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231" name="Text Box 33">
          <a:extLst>
            <a:ext uri="{FF2B5EF4-FFF2-40B4-BE49-F238E27FC236}">
              <a16:creationId xmlns:a16="http://schemas.microsoft.com/office/drawing/2014/main" id="{A3BBA373-D384-4F5D-8429-04DCD60F43A2}"/>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32" name="Text Box 32">
          <a:extLst>
            <a:ext uri="{FF2B5EF4-FFF2-40B4-BE49-F238E27FC236}">
              <a16:creationId xmlns:a16="http://schemas.microsoft.com/office/drawing/2014/main" id="{E555803F-DC7C-4002-9869-7D5B2352F1B7}"/>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33" name="Text Box 1">
          <a:extLst>
            <a:ext uri="{FF2B5EF4-FFF2-40B4-BE49-F238E27FC236}">
              <a16:creationId xmlns:a16="http://schemas.microsoft.com/office/drawing/2014/main" id="{EB7A05E8-1514-412C-BEDC-A7ED8F11D889}"/>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34" name="Text Box 1">
          <a:extLst>
            <a:ext uri="{FF2B5EF4-FFF2-40B4-BE49-F238E27FC236}">
              <a16:creationId xmlns:a16="http://schemas.microsoft.com/office/drawing/2014/main" id="{BAB95A67-2E19-492E-B187-8CC8DADB615E}"/>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35" name="Text Box 341">
          <a:extLst>
            <a:ext uri="{FF2B5EF4-FFF2-40B4-BE49-F238E27FC236}">
              <a16:creationId xmlns:a16="http://schemas.microsoft.com/office/drawing/2014/main" id="{03FA4F71-68C4-417E-A750-A7232F7E9C58}"/>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36" name="Text Box 342">
          <a:extLst>
            <a:ext uri="{FF2B5EF4-FFF2-40B4-BE49-F238E27FC236}">
              <a16:creationId xmlns:a16="http://schemas.microsoft.com/office/drawing/2014/main" id="{8C7C234D-CD74-4870-89FD-D6326993D1BC}"/>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37" name="Text Box 343">
          <a:extLst>
            <a:ext uri="{FF2B5EF4-FFF2-40B4-BE49-F238E27FC236}">
              <a16:creationId xmlns:a16="http://schemas.microsoft.com/office/drawing/2014/main" id="{6388AAE1-858E-4662-8628-E4511D7482C0}"/>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38" name="Text Box 33">
          <a:extLst>
            <a:ext uri="{FF2B5EF4-FFF2-40B4-BE49-F238E27FC236}">
              <a16:creationId xmlns:a16="http://schemas.microsoft.com/office/drawing/2014/main" id="{82CC6F4D-0D46-457C-B77A-D9BF39224345}"/>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239" name="Text Box 2">
          <a:extLst>
            <a:ext uri="{FF2B5EF4-FFF2-40B4-BE49-F238E27FC236}">
              <a16:creationId xmlns:a16="http://schemas.microsoft.com/office/drawing/2014/main" id="{75A8C483-624C-40A2-A443-577ED3D09031}"/>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240" name="Text Box 33">
          <a:extLst>
            <a:ext uri="{FF2B5EF4-FFF2-40B4-BE49-F238E27FC236}">
              <a16:creationId xmlns:a16="http://schemas.microsoft.com/office/drawing/2014/main" id="{A34A987B-FDA1-44B4-8FCC-CE8AF9EB8791}"/>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14300"/>
    <xdr:sp macro="" textlink="">
      <xdr:nvSpPr>
        <xdr:cNvPr id="1241" name="Text Box 32">
          <a:extLst>
            <a:ext uri="{FF2B5EF4-FFF2-40B4-BE49-F238E27FC236}">
              <a16:creationId xmlns:a16="http://schemas.microsoft.com/office/drawing/2014/main" id="{1B5BDF05-36BB-4015-8EF2-AA342F9CFBBC}"/>
            </a:ext>
          </a:extLst>
        </xdr:cNvPr>
        <xdr:cNvSpPr txBox="1">
          <a:spLocks noChangeArrowheads="1"/>
        </xdr:cNvSpPr>
      </xdr:nvSpPr>
      <xdr:spPr bwMode="auto">
        <a:xfrm>
          <a:off x="314325" y="2295525"/>
          <a:ext cx="76200" cy="11430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42" name="Text Box 32">
          <a:extLst>
            <a:ext uri="{FF2B5EF4-FFF2-40B4-BE49-F238E27FC236}">
              <a16:creationId xmlns:a16="http://schemas.microsoft.com/office/drawing/2014/main" id="{5B3D57F2-3275-44AF-BC68-DCDA838C4F88}"/>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43" name="Text Box 1">
          <a:extLst>
            <a:ext uri="{FF2B5EF4-FFF2-40B4-BE49-F238E27FC236}">
              <a16:creationId xmlns:a16="http://schemas.microsoft.com/office/drawing/2014/main" id="{3293472A-85DB-4159-9BFD-8A5DA8A70FCE}"/>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44" name="Text Box 1">
          <a:extLst>
            <a:ext uri="{FF2B5EF4-FFF2-40B4-BE49-F238E27FC236}">
              <a16:creationId xmlns:a16="http://schemas.microsoft.com/office/drawing/2014/main" id="{B0D01FE1-A46E-4833-B32B-05195C3C4794}"/>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245" name="Text Box 32">
          <a:extLst>
            <a:ext uri="{FF2B5EF4-FFF2-40B4-BE49-F238E27FC236}">
              <a16:creationId xmlns:a16="http://schemas.microsoft.com/office/drawing/2014/main" id="{CF12AFDE-D023-4231-A72B-34E048981EF4}"/>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246" name="Text Box 1">
          <a:extLst>
            <a:ext uri="{FF2B5EF4-FFF2-40B4-BE49-F238E27FC236}">
              <a16:creationId xmlns:a16="http://schemas.microsoft.com/office/drawing/2014/main" id="{D014482F-5DCD-4A47-B9FD-4EB10424E230}"/>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247" name="Text Box 1">
          <a:extLst>
            <a:ext uri="{FF2B5EF4-FFF2-40B4-BE49-F238E27FC236}">
              <a16:creationId xmlns:a16="http://schemas.microsoft.com/office/drawing/2014/main" id="{BC24CE30-1C9D-44C0-BBDA-00C8C20C5901}"/>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48" name="Text Box 32">
          <a:extLst>
            <a:ext uri="{FF2B5EF4-FFF2-40B4-BE49-F238E27FC236}">
              <a16:creationId xmlns:a16="http://schemas.microsoft.com/office/drawing/2014/main" id="{92444BF9-6C98-47BD-8DDC-0F0676C8821A}"/>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49" name="Text Box 1">
          <a:extLst>
            <a:ext uri="{FF2B5EF4-FFF2-40B4-BE49-F238E27FC236}">
              <a16:creationId xmlns:a16="http://schemas.microsoft.com/office/drawing/2014/main" id="{B29FE486-F760-4123-9FAA-391D2656BEAE}"/>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50" name="Text Box 1">
          <a:extLst>
            <a:ext uri="{FF2B5EF4-FFF2-40B4-BE49-F238E27FC236}">
              <a16:creationId xmlns:a16="http://schemas.microsoft.com/office/drawing/2014/main" id="{58622C27-6256-4AB9-8FAC-41A1F583938A}"/>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251" name="Text Box 32">
          <a:extLst>
            <a:ext uri="{FF2B5EF4-FFF2-40B4-BE49-F238E27FC236}">
              <a16:creationId xmlns:a16="http://schemas.microsoft.com/office/drawing/2014/main" id="{A61CCBA5-746B-4230-8FED-478151B66CE0}"/>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252" name="Text Box 1">
          <a:extLst>
            <a:ext uri="{FF2B5EF4-FFF2-40B4-BE49-F238E27FC236}">
              <a16:creationId xmlns:a16="http://schemas.microsoft.com/office/drawing/2014/main" id="{FAF38533-57C0-491E-A345-B8D65F081F9D}"/>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253" name="Text Box 1">
          <a:extLst>
            <a:ext uri="{FF2B5EF4-FFF2-40B4-BE49-F238E27FC236}">
              <a16:creationId xmlns:a16="http://schemas.microsoft.com/office/drawing/2014/main" id="{BEC2A658-BA43-443A-BD6C-44865D63BBCD}"/>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54" name="Text Box 32">
          <a:extLst>
            <a:ext uri="{FF2B5EF4-FFF2-40B4-BE49-F238E27FC236}">
              <a16:creationId xmlns:a16="http://schemas.microsoft.com/office/drawing/2014/main" id="{86628E7B-6152-44BB-9646-E2CB65A2D367}"/>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55" name="Text Box 1">
          <a:extLst>
            <a:ext uri="{FF2B5EF4-FFF2-40B4-BE49-F238E27FC236}">
              <a16:creationId xmlns:a16="http://schemas.microsoft.com/office/drawing/2014/main" id="{3F92C743-E532-4FFB-A4A2-E8F08332CDCE}"/>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56" name="Text Box 1">
          <a:extLst>
            <a:ext uri="{FF2B5EF4-FFF2-40B4-BE49-F238E27FC236}">
              <a16:creationId xmlns:a16="http://schemas.microsoft.com/office/drawing/2014/main" id="{32CF4068-05F5-4081-89F8-7DCD4A5BE598}"/>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57" name="Text Box 33">
          <a:extLst>
            <a:ext uri="{FF2B5EF4-FFF2-40B4-BE49-F238E27FC236}">
              <a16:creationId xmlns:a16="http://schemas.microsoft.com/office/drawing/2014/main" id="{A8DFF482-8133-4A28-9D47-83C8C8373A02}"/>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258" name="Text Box 2">
          <a:extLst>
            <a:ext uri="{FF2B5EF4-FFF2-40B4-BE49-F238E27FC236}">
              <a16:creationId xmlns:a16="http://schemas.microsoft.com/office/drawing/2014/main" id="{9586254C-F633-4E80-A913-89DD3F1BCD07}"/>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259" name="Text Box 33">
          <a:extLst>
            <a:ext uri="{FF2B5EF4-FFF2-40B4-BE49-F238E27FC236}">
              <a16:creationId xmlns:a16="http://schemas.microsoft.com/office/drawing/2014/main" id="{B55D6CAC-1DB1-432A-9AA0-8186A8F238E7}"/>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60" name="Text Box 32">
          <a:extLst>
            <a:ext uri="{FF2B5EF4-FFF2-40B4-BE49-F238E27FC236}">
              <a16:creationId xmlns:a16="http://schemas.microsoft.com/office/drawing/2014/main" id="{9609BEF4-1D6D-4665-80FA-D76714CEB43E}"/>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61" name="Text Box 1">
          <a:extLst>
            <a:ext uri="{FF2B5EF4-FFF2-40B4-BE49-F238E27FC236}">
              <a16:creationId xmlns:a16="http://schemas.microsoft.com/office/drawing/2014/main" id="{BFA3987C-CD7E-4D30-BF58-C8B65B7F9812}"/>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62" name="Text Box 1">
          <a:extLst>
            <a:ext uri="{FF2B5EF4-FFF2-40B4-BE49-F238E27FC236}">
              <a16:creationId xmlns:a16="http://schemas.microsoft.com/office/drawing/2014/main" id="{2FE23D9A-3936-459E-AEFA-CBDE29FBBD37}"/>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63" name="Text Box 33">
          <a:extLst>
            <a:ext uri="{FF2B5EF4-FFF2-40B4-BE49-F238E27FC236}">
              <a16:creationId xmlns:a16="http://schemas.microsoft.com/office/drawing/2014/main" id="{B5F87372-7F5E-4F2E-A158-7B0E57BA1533}"/>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264" name="Text Box 2">
          <a:extLst>
            <a:ext uri="{FF2B5EF4-FFF2-40B4-BE49-F238E27FC236}">
              <a16:creationId xmlns:a16="http://schemas.microsoft.com/office/drawing/2014/main" id="{A11214D3-20A0-4D29-A396-8FF696527535}"/>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265" name="Text Box 33">
          <a:extLst>
            <a:ext uri="{FF2B5EF4-FFF2-40B4-BE49-F238E27FC236}">
              <a16:creationId xmlns:a16="http://schemas.microsoft.com/office/drawing/2014/main" id="{64450AD2-0C24-4EAF-8819-A06C12117863}"/>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66" name="Text Box 32">
          <a:extLst>
            <a:ext uri="{FF2B5EF4-FFF2-40B4-BE49-F238E27FC236}">
              <a16:creationId xmlns:a16="http://schemas.microsoft.com/office/drawing/2014/main" id="{9CF04287-E9DB-4D99-B9D6-583B7CA43C30}"/>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67" name="Text Box 1">
          <a:extLst>
            <a:ext uri="{FF2B5EF4-FFF2-40B4-BE49-F238E27FC236}">
              <a16:creationId xmlns:a16="http://schemas.microsoft.com/office/drawing/2014/main" id="{C7CAAB93-6FC5-4DB1-B32A-372DB4413C60}"/>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68" name="Text Box 1">
          <a:extLst>
            <a:ext uri="{FF2B5EF4-FFF2-40B4-BE49-F238E27FC236}">
              <a16:creationId xmlns:a16="http://schemas.microsoft.com/office/drawing/2014/main" id="{2159F77B-4B5D-4629-9FC6-2BEFE35A3911}"/>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69" name="Text Box 341">
          <a:extLst>
            <a:ext uri="{FF2B5EF4-FFF2-40B4-BE49-F238E27FC236}">
              <a16:creationId xmlns:a16="http://schemas.microsoft.com/office/drawing/2014/main" id="{F3136CCC-09DD-4CCD-9915-FDF51A783415}"/>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70" name="Text Box 342">
          <a:extLst>
            <a:ext uri="{FF2B5EF4-FFF2-40B4-BE49-F238E27FC236}">
              <a16:creationId xmlns:a16="http://schemas.microsoft.com/office/drawing/2014/main" id="{0865ACDB-834E-4EFF-9A68-79B9EE418E5E}"/>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71" name="Text Box 343">
          <a:extLst>
            <a:ext uri="{FF2B5EF4-FFF2-40B4-BE49-F238E27FC236}">
              <a16:creationId xmlns:a16="http://schemas.microsoft.com/office/drawing/2014/main" id="{826E1B47-3B8E-457F-99E5-EC0F9EEEB50B}"/>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72" name="Text Box 33">
          <a:extLst>
            <a:ext uri="{FF2B5EF4-FFF2-40B4-BE49-F238E27FC236}">
              <a16:creationId xmlns:a16="http://schemas.microsoft.com/office/drawing/2014/main" id="{C2632716-751D-4EB1-9F59-A3F5D4F10BF3}"/>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273" name="Text Box 2">
          <a:extLst>
            <a:ext uri="{FF2B5EF4-FFF2-40B4-BE49-F238E27FC236}">
              <a16:creationId xmlns:a16="http://schemas.microsoft.com/office/drawing/2014/main" id="{67A6018F-9915-48BE-9459-140455E7EB80}"/>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274" name="Text Box 33">
          <a:extLst>
            <a:ext uri="{FF2B5EF4-FFF2-40B4-BE49-F238E27FC236}">
              <a16:creationId xmlns:a16="http://schemas.microsoft.com/office/drawing/2014/main" id="{9799BA1B-D71A-4900-BEFA-7CBE6106A28F}"/>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14300"/>
    <xdr:sp macro="" textlink="">
      <xdr:nvSpPr>
        <xdr:cNvPr id="1275" name="Text Box 32">
          <a:extLst>
            <a:ext uri="{FF2B5EF4-FFF2-40B4-BE49-F238E27FC236}">
              <a16:creationId xmlns:a16="http://schemas.microsoft.com/office/drawing/2014/main" id="{120FC58E-F05A-4BEE-A32C-6715BEF193F8}"/>
            </a:ext>
          </a:extLst>
        </xdr:cNvPr>
        <xdr:cNvSpPr txBox="1">
          <a:spLocks noChangeArrowheads="1"/>
        </xdr:cNvSpPr>
      </xdr:nvSpPr>
      <xdr:spPr bwMode="auto">
        <a:xfrm>
          <a:off x="314325" y="2295525"/>
          <a:ext cx="76200" cy="11430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76" name="Text Box 32">
          <a:extLst>
            <a:ext uri="{FF2B5EF4-FFF2-40B4-BE49-F238E27FC236}">
              <a16:creationId xmlns:a16="http://schemas.microsoft.com/office/drawing/2014/main" id="{1E1707BB-B455-4800-9A1C-029C42547E1D}"/>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77" name="Text Box 1">
          <a:extLst>
            <a:ext uri="{FF2B5EF4-FFF2-40B4-BE49-F238E27FC236}">
              <a16:creationId xmlns:a16="http://schemas.microsoft.com/office/drawing/2014/main" id="{C44A1EEE-42BF-46BA-ACB1-3B565DDCD15E}"/>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78" name="Text Box 1">
          <a:extLst>
            <a:ext uri="{FF2B5EF4-FFF2-40B4-BE49-F238E27FC236}">
              <a16:creationId xmlns:a16="http://schemas.microsoft.com/office/drawing/2014/main" id="{5B0FAC9D-A6AA-4DC5-B90C-654783F4ED41}"/>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279" name="Text Box 32">
          <a:extLst>
            <a:ext uri="{FF2B5EF4-FFF2-40B4-BE49-F238E27FC236}">
              <a16:creationId xmlns:a16="http://schemas.microsoft.com/office/drawing/2014/main" id="{8698A8A7-FF91-4357-9C68-B5D95D518440}"/>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280" name="Text Box 1">
          <a:extLst>
            <a:ext uri="{FF2B5EF4-FFF2-40B4-BE49-F238E27FC236}">
              <a16:creationId xmlns:a16="http://schemas.microsoft.com/office/drawing/2014/main" id="{DA45727A-60CC-4333-A6F5-051BD166C41F}"/>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281" name="Text Box 1">
          <a:extLst>
            <a:ext uri="{FF2B5EF4-FFF2-40B4-BE49-F238E27FC236}">
              <a16:creationId xmlns:a16="http://schemas.microsoft.com/office/drawing/2014/main" id="{BE31140F-88EA-41C2-A8F6-FB8F2C31C86B}"/>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82" name="Text Box 32">
          <a:extLst>
            <a:ext uri="{FF2B5EF4-FFF2-40B4-BE49-F238E27FC236}">
              <a16:creationId xmlns:a16="http://schemas.microsoft.com/office/drawing/2014/main" id="{302DEC51-0C74-40D0-89DA-9A01E46D212B}"/>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83" name="Text Box 1">
          <a:extLst>
            <a:ext uri="{FF2B5EF4-FFF2-40B4-BE49-F238E27FC236}">
              <a16:creationId xmlns:a16="http://schemas.microsoft.com/office/drawing/2014/main" id="{51B50F7F-A0CC-4EE2-A016-F8D650BE9D97}"/>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284" name="Text Box 1">
          <a:extLst>
            <a:ext uri="{FF2B5EF4-FFF2-40B4-BE49-F238E27FC236}">
              <a16:creationId xmlns:a16="http://schemas.microsoft.com/office/drawing/2014/main" id="{7BF9F123-759F-4632-BF7C-9616D37C1C55}"/>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285" name="Text Box 32">
          <a:extLst>
            <a:ext uri="{FF2B5EF4-FFF2-40B4-BE49-F238E27FC236}">
              <a16:creationId xmlns:a16="http://schemas.microsoft.com/office/drawing/2014/main" id="{374278B6-E93B-40D2-BDF4-31428199C1AA}"/>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286" name="Text Box 1">
          <a:extLst>
            <a:ext uri="{FF2B5EF4-FFF2-40B4-BE49-F238E27FC236}">
              <a16:creationId xmlns:a16="http://schemas.microsoft.com/office/drawing/2014/main" id="{4A2E4C7A-ECAE-4A03-BEB8-6FCF02492ED3}"/>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287" name="Text Box 1">
          <a:extLst>
            <a:ext uri="{FF2B5EF4-FFF2-40B4-BE49-F238E27FC236}">
              <a16:creationId xmlns:a16="http://schemas.microsoft.com/office/drawing/2014/main" id="{C49B392A-F4EA-4F56-B312-B587B1832036}"/>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88" name="Text Box 32">
          <a:extLst>
            <a:ext uri="{FF2B5EF4-FFF2-40B4-BE49-F238E27FC236}">
              <a16:creationId xmlns:a16="http://schemas.microsoft.com/office/drawing/2014/main" id="{FE9A4286-5946-4A10-B212-189C6C06EDB9}"/>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89" name="Text Box 1">
          <a:extLst>
            <a:ext uri="{FF2B5EF4-FFF2-40B4-BE49-F238E27FC236}">
              <a16:creationId xmlns:a16="http://schemas.microsoft.com/office/drawing/2014/main" id="{43CCE103-658E-4B48-BA9C-624206759009}"/>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90" name="Text Box 1">
          <a:extLst>
            <a:ext uri="{FF2B5EF4-FFF2-40B4-BE49-F238E27FC236}">
              <a16:creationId xmlns:a16="http://schemas.microsoft.com/office/drawing/2014/main" id="{13E18B25-B3BE-40D9-AB28-B4F3AC12F41E}"/>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291" name="Text Box 33">
          <a:extLst>
            <a:ext uri="{FF2B5EF4-FFF2-40B4-BE49-F238E27FC236}">
              <a16:creationId xmlns:a16="http://schemas.microsoft.com/office/drawing/2014/main" id="{8A2CF05E-CDC9-4EA4-9843-DAD6323702CC}"/>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292" name="Text Box 2">
          <a:extLst>
            <a:ext uri="{FF2B5EF4-FFF2-40B4-BE49-F238E27FC236}">
              <a16:creationId xmlns:a16="http://schemas.microsoft.com/office/drawing/2014/main" id="{ED3975C5-73C5-463E-99F2-228A64A3F457}"/>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293" name="Text Box 33">
          <a:extLst>
            <a:ext uri="{FF2B5EF4-FFF2-40B4-BE49-F238E27FC236}">
              <a16:creationId xmlns:a16="http://schemas.microsoft.com/office/drawing/2014/main" id="{7A23EF93-1FB1-4EE7-968E-BBD509B83B98}"/>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94" name="Text Box 32">
          <a:extLst>
            <a:ext uri="{FF2B5EF4-FFF2-40B4-BE49-F238E27FC236}">
              <a16:creationId xmlns:a16="http://schemas.microsoft.com/office/drawing/2014/main" id="{572F63DD-6BA1-4C9C-B778-6E1E75CA423C}"/>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95" name="Text Box 1">
          <a:extLst>
            <a:ext uri="{FF2B5EF4-FFF2-40B4-BE49-F238E27FC236}">
              <a16:creationId xmlns:a16="http://schemas.microsoft.com/office/drawing/2014/main" id="{D25C57EC-3767-41D8-9B1C-07E25E50388E}"/>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96" name="Text Box 1">
          <a:extLst>
            <a:ext uri="{FF2B5EF4-FFF2-40B4-BE49-F238E27FC236}">
              <a16:creationId xmlns:a16="http://schemas.microsoft.com/office/drawing/2014/main" id="{11395CE3-0A77-4BC5-81CB-69FF7A6786C3}"/>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297" name="Text Box 33">
          <a:extLst>
            <a:ext uri="{FF2B5EF4-FFF2-40B4-BE49-F238E27FC236}">
              <a16:creationId xmlns:a16="http://schemas.microsoft.com/office/drawing/2014/main" id="{B301DF1B-B310-4C88-8129-BF4B11EF7D46}"/>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298" name="Text Box 2">
          <a:extLst>
            <a:ext uri="{FF2B5EF4-FFF2-40B4-BE49-F238E27FC236}">
              <a16:creationId xmlns:a16="http://schemas.microsoft.com/office/drawing/2014/main" id="{F15825D2-9DC8-458F-AF11-1B252FCAC4AD}"/>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299" name="Text Box 33">
          <a:extLst>
            <a:ext uri="{FF2B5EF4-FFF2-40B4-BE49-F238E27FC236}">
              <a16:creationId xmlns:a16="http://schemas.microsoft.com/office/drawing/2014/main" id="{F09901AC-9EAF-41B7-A2A9-764CB6184A63}"/>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300" name="Text Box 32">
          <a:extLst>
            <a:ext uri="{FF2B5EF4-FFF2-40B4-BE49-F238E27FC236}">
              <a16:creationId xmlns:a16="http://schemas.microsoft.com/office/drawing/2014/main" id="{7F5231D3-089D-4291-BD5A-B2260BC5BF25}"/>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301" name="Text Box 1">
          <a:extLst>
            <a:ext uri="{FF2B5EF4-FFF2-40B4-BE49-F238E27FC236}">
              <a16:creationId xmlns:a16="http://schemas.microsoft.com/office/drawing/2014/main" id="{6BC1BD5D-B76E-4070-9AB9-F341CA3467AB}"/>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302" name="Text Box 1">
          <a:extLst>
            <a:ext uri="{FF2B5EF4-FFF2-40B4-BE49-F238E27FC236}">
              <a16:creationId xmlns:a16="http://schemas.microsoft.com/office/drawing/2014/main" id="{F5FFA957-462E-4935-B6E0-50895049570E}"/>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303" name="Text Box 341">
          <a:extLst>
            <a:ext uri="{FF2B5EF4-FFF2-40B4-BE49-F238E27FC236}">
              <a16:creationId xmlns:a16="http://schemas.microsoft.com/office/drawing/2014/main" id="{44ACEFA3-49A6-4F48-90CA-0371EA10941F}"/>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304" name="Text Box 342">
          <a:extLst>
            <a:ext uri="{FF2B5EF4-FFF2-40B4-BE49-F238E27FC236}">
              <a16:creationId xmlns:a16="http://schemas.microsoft.com/office/drawing/2014/main" id="{6DE6C634-350C-4F12-A83E-7D6FC23DF39D}"/>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305" name="Text Box 343">
          <a:extLst>
            <a:ext uri="{FF2B5EF4-FFF2-40B4-BE49-F238E27FC236}">
              <a16:creationId xmlns:a16="http://schemas.microsoft.com/office/drawing/2014/main" id="{E3827153-7FDD-4829-B724-F00577BE8A75}"/>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306" name="Text Box 33">
          <a:extLst>
            <a:ext uri="{FF2B5EF4-FFF2-40B4-BE49-F238E27FC236}">
              <a16:creationId xmlns:a16="http://schemas.microsoft.com/office/drawing/2014/main" id="{44D1BE97-B83B-4AD1-901D-06939E7D7E0A}"/>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307" name="Text Box 2">
          <a:extLst>
            <a:ext uri="{FF2B5EF4-FFF2-40B4-BE49-F238E27FC236}">
              <a16:creationId xmlns:a16="http://schemas.microsoft.com/office/drawing/2014/main" id="{51FC30BD-9439-421F-89D3-960DF3F8B939}"/>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308" name="Text Box 33">
          <a:extLst>
            <a:ext uri="{FF2B5EF4-FFF2-40B4-BE49-F238E27FC236}">
              <a16:creationId xmlns:a16="http://schemas.microsoft.com/office/drawing/2014/main" id="{CFBC9812-1D23-4548-81D0-21144F1E0322}"/>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14300"/>
    <xdr:sp macro="" textlink="">
      <xdr:nvSpPr>
        <xdr:cNvPr id="1309" name="Text Box 32">
          <a:extLst>
            <a:ext uri="{FF2B5EF4-FFF2-40B4-BE49-F238E27FC236}">
              <a16:creationId xmlns:a16="http://schemas.microsoft.com/office/drawing/2014/main" id="{743ABD8E-FDE4-44D4-AB45-FF18C4044D3C}"/>
            </a:ext>
          </a:extLst>
        </xdr:cNvPr>
        <xdr:cNvSpPr txBox="1">
          <a:spLocks noChangeArrowheads="1"/>
        </xdr:cNvSpPr>
      </xdr:nvSpPr>
      <xdr:spPr bwMode="auto">
        <a:xfrm>
          <a:off x="314325" y="2295525"/>
          <a:ext cx="76200" cy="11430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310" name="Text Box 32">
          <a:extLst>
            <a:ext uri="{FF2B5EF4-FFF2-40B4-BE49-F238E27FC236}">
              <a16:creationId xmlns:a16="http://schemas.microsoft.com/office/drawing/2014/main" id="{8444C9D7-6C80-4802-80D5-91F6E652C05C}"/>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311" name="Text Box 1">
          <a:extLst>
            <a:ext uri="{FF2B5EF4-FFF2-40B4-BE49-F238E27FC236}">
              <a16:creationId xmlns:a16="http://schemas.microsoft.com/office/drawing/2014/main" id="{14A4D5CC-BD5D-468F-8EEB-655BF4EB2CAA}"/>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312" name="Text Box 1">
          <a:extLst>
            <a:ext uri="{FF2B5EF4-FFF2-40B4-BE49-F238E27FC236}">
              <a16:creationId xmlns:a16="http://schemas.microsoft.com/office/drawing/2014/main" id="{2DA9D283-0E16-4DA5-8E8F-417F4E47150F}"/>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313" name="Text Box 32">
          <a:extLst>
            <a:ext uri="{FF2B5EF4-FFF2-40B4-BE49-F238E27FC236}">
              <a16:creationId xmlns:a16="http://schemas.microsoft.com/office/drawing/2014/main" id="{A89F7C5D-0824-4F08-8074-089C02B8C451}"/>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314" name="Text Box 1">
          <a:extLst>
            <a:ext uri="{FF2B5EF4-FFF2-40B4-BE49-F238E27FC236}">
              <a16:creationId xmlns:a16="http://schemas.microsoft.com/office/drawing/2014/main" id="{95703B9D-0CE0-4CC1-86B9-6AC772D7DDA9}"/>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315" name="Text Box 1">
          <a:extLst>
            <a:ext uri="{FF2B5EF4-FFF2-40B4-BE49-F238E27FC236}">
              <a16:creationId xmlns:a16="http://schemas.microsoft.com/office/drawing/2014/main" id="{CE79EE75-DE19-4624-A71E-565C4F3E86E3}"/>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316" name="Text Box 32">
          <a:extLst>
            <a:ext uri="{FF2B5EF4-FFF2-40B4-BE49-F238E27FC236}">
              <a16:creationId xmlns:a16="http://schemas.microsoft.com/office/drawing/2014/main" id="{946E83A7-7D0A-47AC-B3F8-7C4B23696312}"/>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317" name="Text Box 1">
          <a:extLst>
            <a:ext uri="{FF2B5EF4-FFF2-40B4-BE49-F238E27FC236}">
              <a16:creationId xmlns:a16="http://schemas.microsoft.com/office/drawing/2014/main" id="{7307EEB3-52D0-477D-9D20-D3477E3FF830}"/>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318" name="Text Box 1">
          <a:extLst>
            <a:ext uri="{FF2B5EF4-FFF2-40B4-BE49-F238E27FC236}">
              <a16:creationId xmlns:a16="http://schemas.microsoft.com/office/drawing/2014/main" id="{113DB97F-0B7B-4FA4-9E1D-BB495452E864}"/>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319" name="Text Box 32">
          <a:extLst>
            <a:ext uri="{FF2B5EF4-FFF2-40B4-BE49-F238E27FC236}">
              <a16:creationId xmlns:a16="http://schemas.microsoft.com/office/drawing/2014/main" id="{045EB40B-3522-4272-B85F-13508EDA1478}"/>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320" name="Text Box 1">
          <a:extLst>
            <a:ext uri="{FF2B5EF4-FFF2-40B4-BE49-F238E27FC236}">
              <a16:creationId xmlns:a16="http://schemas.microsoft.com/office/drawing/2014/main" id="{5C70B363-8D60-4216-B72C-683B29AD1F9C}"/>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321" name="Text Box 1">
          <a:extLst>
            <a:ext uri="{FF2B5EF4-FFF2-40B4-BE49-F238E27FC236}">
              <a16:creationId xmlns:a16="http://schemas.microsoft.com/office/drawing/2014/main" id="{7FE765EA-9F71-41BC-823F-C3BB786644FB}"/>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1681</xdr:colOff>
      <xdr:row>4</xdr:row>
      <xdr:rowOff>0</xdr:rowOff>
    </xdr:from>
    <xdr:ext cx="184731" cy="274009"/>
    <xdr:sp macro="" textlink="">
      <xdr:nvSpPr>
        <xdr:cNvPr id="1322" name="TextBox 1321">
          <a:extLst>
            <a:ext uri="{FF2B5EF4-FFF2-40B4-BE49-F238E27FC236}">
              <a16:creationId xmlns:a16="http://schemas.microsoft.com/office/drawing/2014/main" id="{9BF7E61A-30A0-4AEB-9BBC-13BE7C972796}"/>
            </a:ext>
          </a:extLst>
        </xdr:cNvPr>
        <xdr:cNvSpPr txBox="1"/>
      </xdr:nvSpPr>
      <xdr:spPr>
        <a:xfrm>
          <a:off x="316006" y="2295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4</xdr:row>
      <xdr:rowOff>0</xdr:rowOff>
    </xdr:from>
    <xdr:ext cx="184731" cy="264560"/>
    <xdr:sp macro="" textlink="">
      <xdr:nvSpPr>
        <xdr:cNvPr id="1323" name="TextBox 1322">
          <a:extLst>
            <a:ext uri="{FF2B5EF4-FFF2-40B4-BE49-F238E27FC236}">
              <a16:creationId xmlns:a16="http://schemas.microsoft.com/office/drawing/2014/main" id="{17387066-F7FB-42BF-B04A-73A8660B9825}"/>
            </a:ext>
          </a:extLst>
        </xdr:cNvPr>
        <xdr:cNvSpPr txBox="1"/>
      </xdr:nvSpPr>
      <xdr:spPr>
        <a:xfrm>
          <a:off x="316006"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5</xdr:row>
      <xdr:rowOff>0</xdr:rowOff>
    </xdr:from>
    <xdr:ext cx="76200" cy="133350"/>
    <xdr:sp macro="" textlink="">
      <xdr:nvSpPr>
        <xdr:cNvPr id="1324" name="Text Box 32">
          <a:extLst>
            <a:ext uri="{FF2B5EF4-FFF2-40B4-BE49-F238E27FC236}">
              <a16:creationId xmlns:a16="http://schemas.microsoft.com/office/drawing/2014/main" id="{A7E1E5CB-34ED-45DC-8894-98D110E9F374}"/>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25" name="Text Box 1">
          <a:extLst>
            <a:ext uri="{FF2B5EF4-FFF2-40B4-BE49-F238E27FC236}">
              <a16:creationId xmlns:a16="http://schemas.microsoft.com/office/drawing/2014/main" id="{753B3776-778C-4770-96DC-935C5705F9FA}"/>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26" name="Text Box 1">
          <a:extLst>
            <a:ext uri="{FF2B5EF4-FFF2-40B4-BE49-F238E27FC236}">
              <a16:creationId xmlns:a16="http://schemas.microsoft.com/office/drawing/2014/main" id="{604BDD20-826A-4E3E-9EF9-3E6F3A18EE1E}"/>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27" name="Text Box 33">
          <a:extLst>
            <a:ext uri="{FF2B5EF4-FFF2-40B4-BE49-F238E27FC236}">
              <a16:creationId xmlns:a16="http://schemas.microsoft.com/office/drawing/2014/main" id="{67C0146D-67EF-4D51-9FAF-E7B7EA337478}"/>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328" name="Text Box 2">
          <a:extLst>
            <a:ext uri="{FF2B5EF4-FFF2-40B4-BE49-F238E27FC236}">
              <a16:creationId xmlns:a16="http://schemas.microsoft.com/office/drawing/2014/main" id="{C532EB93-DA98-414E-A88E-EACB08605ACC}"/>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329" name="Text Box 33">
          <a:extLst>
            <a:ext uri="{FF2B5EF4-FFF2-40B4-BE49-F238E27FC236}">
              <a16:creationId xmlns:a16="http://schemas.microsoft.com/office/drawing/2014/main" id="{7997ABD3-785E-4E36-AC08-A37637E30280}"/>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330" name="Text Box 32">
          <a:extLst>
            <a:ext uri="{FF2B5EF4-FFF2-40B4-BE49-F238E27FC236}">
              <a16:creationId xmlns:a16="http://schemas.microsoft.com/office/drawing/2014/main" id="{C4538C0E-B733-47B2-B15F-7695D37452A0}"/>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331" name="Text Box 1">
          <a:extLst>
            <a:ext uri="{FF2B5EF4-FFF2-40B4-BE49-F238E27FC236}">
              <a16:creationId xmlns:a16="http://schemas.microsoft.com/office/drawing/2014/main" id="{862BFBB6-E1A0-49CA-87C7-807ECCDDE7C4}"/>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332" name="Text Box 1">
          <a:extLst>
            <a:ext uri="{FF2B5EF4-FFF2-40B4-BE49-F238E27FC236}">
              <a16:creationId xmlns:a16="http://schemas.microsoft.com/office/drawing/2014/main" id="{453D4BCA-FBB1-4BD3-BACF-E23C2A9F9E38}"/>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333" name="Text Box 33">
          <a:extLst>
            <a:ext uri="{FF2B5EF4-FFF2-40B4-BE49-F238E27FC236}">
              <a16:creationId xmlns:a16="http://schemas.microsoft.com/office/drawing/2014/main" id="{B50DCD73-E9D1-4FC6-B652-79F988919303}"/>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334" name="Text Box 2">
          <a:extLst>
            <a:ext uri="{FF2B5EF4-FFF2-40B4-BE49-F238E27FC236}">
              <a16:creationId xmlns:a16="http://schemas.microsoft.com/office/drawing/2014/main" id="{8DF046C6-04F5-4AB2-A01F-9ADBDD7F18FF}"/>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335" name="Text Box 33">
          <a:extLst>
            <a:ext uri="{FF2B5EF4-FFF2-40B4-BE49-F238E27FC236}">
              <a16:creationId xmlns:a16="http://schemas.microsoft.com/office/drawing/2014/main" id="{975B4E38-98B4-4478-A820-72FED4E73959}"/>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36" name="Text Box 32">
          <a:extLst>
            <a:ext uri="{FF2B5EF4-FFF2-40B4-BE49-F238E27FC236}">
              <a16:creationId xmlns:a16="http://schemas.microsoft.com/office/drawing/2014/main" id="{EDB7C661-F108-4AAF-82F5-C8F4A82A3305}"/>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37" name="Text Box 1">
          <a:extLst>
            <a:ext uri="{FF2B5EF4-FFF2-40B4-BE49-F238E27FC236}">
              <a16:creationId xmlns:a16="http://schemas.microsoft.com/office/drawing/2014/main" id="{A2B9D1B1-EE70-493C-A2AD-68064BE80CF5}"/>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38" name="Text Box 1">
          <a:extLst>
            <a:ext uri="{FF2B5EF4-FFF2-40B4-BE49-F238E27FC236}">
              <a16:creationId xmlns:a16="http://schemas.microsoft.com/office/drawing/2014/main" id="{D22F6BC7-9E6A-4F29-B746-992943E8C670}"/>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39" name="Text Box 341">
          <a:extLst>
            <a:ext uri="{FF2B5EF4-FFF2-40B4-BE49-F238E27FC236}">
              <a16:creationId xmlns:a16="http://schemas.microsoft.com/office/drawing/2014/main" id="{C877224A-CDE6-4AF8-A20D-671DFB36625F}"/>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40" name="Text Box 342">
          <a:extLst>
            <a:ext uri="{FF2B5EF4-FFF2-40B4-BE49-F238E27FC236}">
              <a16:creationId xmlns:a16="http://schemas.microsoft.com/office/drawing/2014/main" id="{61B93338-7AA3-4470-AD6B-FA9501F5483F}"/>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41" name="Text Box 343">
          <a:extLst>
            <a:ext uri="{FF2B5EF4-FFF2-40B4-BE49-F238E27FC236}">
              <a16:creationId xmlns:a16="http://schemas.microsoft.com/office/drawing/2014/main" id="{C6D05FBE-DD25-4907-B9AE-AD8C5CA6DFCF}"/>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42" name="Text Box 33">
          <a:extLst>
            <a:ext uri="{FF2B5EF4-FFF2-40B4-BE49-F238E27FC236}">
              <a16:creationId xmlns:a16="http://schemas.microsoft.com/office/drawing/2014/main" id="{0FD0BB85-79AF-47DD-93AD-245FB495B8A4}"/>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343" name="Text Box 2">
          <a:extLst>
            <a:ext uri="{FF2B5EF4-FFF2-40B4-BE49-F238E27FC236}">
              <a16:creationId xmlns:a16="http://schemas.microsoft.com/office/drawing/2014/main" id="{0DA4CDCB-0289-4613-81F8-1D2BAD41F00C}"/>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344" name="Text Box 33">
          <a:extLst>
            <a:ext uri="{FF2B5EF4-FFF2-40B4-BE49-F238E27FC236}">
              <a16:creationId xmlns:a16="http://schemas.microsoft.com/office/drawing/2014/main" id="{D032BFC2-10A8-402E-8447-0604D11756D9}"/>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14300"/>
    <xdr:sp macro="" textlink="">
      <xdr:nvSpPr>
        <xdr:cNvPr id="1345" name="Text Box 32">
          <a:extLst>
            <a:ext uri="{FF2B5EF4-FFF2-40B4-BE49-F238E27FC236}">
              <a16:creationId xmlns:a16="http://schemas.microsoft.com/office/drawing/2014/main" id="{FAB26DED-C72C-48AB-86C7-4A714576FE6C}"/>
            </a:ext>
          </a:extLst>
        </xdr:cNvPr>
        <xdr:cNvSpPr txBox="1">
          <a:spLocks noChangeArrowheads="1"/>
        </xdr:cNvSpPr>
      </xdr:nvSpPr>
      <xdr:spPr bwMode="auto">
        <a:xfrm>
          <a:off x="314325" y="3752850"/>
          <a:ext cx="76200" cy="11430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46" name="Text Box 32">
          <a:extLst>
            <a:ext uri="{FF2B5EF4-FFF2-40B4-BE49-F238E27FC236}">
              <a16:creationId xmlns:a16="http://schemas.microsoft.com/office/drawing/2014/main" id="{854886D3-B069-49AB-A8C3-6A98D0C0C90B}"/>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47" name="Text Box 1">
          <a:extLst>
            <a:ext uri="{FF2B5EF4-FFF2-40B4-BE49-F238E27FC236}">
              <a16:creationId xmlns:a16="http://schemas.microsoft.com/office/drawing/2014/main" id="{5B85505B-D84C-4056-B97C-2D85694702DC}"/>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48" name="Text Box 1">
          <a:extLst>
            <a:ext uri="{FF2B5EF4-FFF2-40B4-BE49-F238E27FC236}">
              <a16:creationId xmlns:a16="http://schemas.microsoft.com/office/drawing/2014/main" id="{BD425C6E-9D5D-4F38-80B2-4E722F1F6879}"/>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349" name="Text Box 32">
          <a:extLst>
            <a:ext uri="{FF2B5EF4-FFF2-40B4-BE49-F238E27FC236}">
              <a16:creationId xmlns:a16="http://schemas.microsoft.com/office/drawing/2014/main" id="{3316974C-E191-424A-BAAF-5BB5DBE572A6}"/>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350" name="Text Box 1">
          <a:extLst>
            <a:ext uri="{FF2B5EF4-FFF2-40B4-BE49-F238E27FC236}">
              <a16:creationId xmlns:a16="http://schemas.microsoft.com/office/drawing/2014/main" id="{3A7E7E60-7C02-44B6-BAB7-E40B9FAAEF60}"/>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351" name="Text Box 1">
          <a:extLst>
            <a:ext uri="{FF2B5EF4-FFF2-40B4-BE49-F238E27FC236}">
              <a16:creationId xmlns:a16="http://schemas.microsoft.com/office/drawing/2014/main" id="{14A2785D-0DC9-4A07-9A8D-B88F1A9AADA2}"/>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52" name="Text Box 32">
          <a:extLst>
            <a:ext uri="{FF2B5EF4-FFF2-40B4-BE49-F238E27FC236}">
              <a16:creationId xmlns:a16="http://schemas.microsoft.com/office/drawing/2014/main" id="{49B0123A-592A-4A46-975C-3B2E635DBD1B}"/>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53" name="Text Box 1">
          <a:extLst>
            <a:ext uri="{FF2B5EF4-FFF2-40B4-BE49-F238E27FC236}">
              <a16:creationId xmlns:a16="http://schemas.microsoft.com/office/drawing/2014/main" id="{234C703A-B390-4B82-BF09-DFDCE4D52BAA}"/>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54" name="Text Box 1">
          <a:extLst>
            <a:ext uri="{FF2B5EF4-FFF2-40B4-BE49-F238E27FC236}">
              <a16:creationId xmlns:a16="http://schemas.microsoft.com/office/drawing/2014/main" id="{A66972A0-6F5D-4435-9CE7-EDC383F9059E}"/>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355" name="Text Box 32">
          <a:extLst>
            <a:ext uri="{FF2B5EF4-FFF2-40B4-BE49-F238E27FC236}">
              <a16:creationId xmlns:a16="http://schemas.microsoft.com/office/drawing/2014/main" id="{DAA5D19C-EDAD-4615-9CD3-1C67599F171A}"/>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356" name="Text Box 1">
          <a:extLst>
            <a:ext uri="{FF2B5EF4-FFF2-40B4-BE49-F238E27FC236}">
              <a16:creationId xmlns:a16="http://schemas.microsoft.com/office/drawing/2014/main" id="{8617E5EA-46CA-460C-9310-BEE3CFD98C53}"/>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357" name="Text Box 1">
          <a:extLst>
            <a:ext uri="{FF2B5EF4-FFF2-40B4-BE49-F238E27FC236}">
              <a16:creationId xmlns:a16="http://schemas.microsoft.com/office/drawing/2014/main" id="{A9199629-9E37-461E-AE6A-3A1EF77A258C}"/>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58" name="Text Box 32">
          <a:extLst>
            <a:ext uri="{FF2B5EF4-FFF2-40B4-BE49-F238E27FC236}">
              <a16:creationId xmlns:a16="http://schemas.microsoft.com/office/drawing/2014/main" id="{46497DA1-E321-4D50-8F88-6DB1B6A4957D}"/>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59" name="Text Box 1">
          <a:extLst>
            <a:ext uri="{FF2B5EF4-FFF2-40B4-BE49-F238E27FC236}">
              <a16:creationId xmlns:a16="http://schemas.microsoft.com/office/drawing/2014/main" id="{178A71C0-A4A9-4419-9548-DA577E4CF11C}"/>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60" name="Text Box 1">
          <a:extLst>
            <a:ext uri="{FF2B5EF4-FFF2-40B4-BE49-F238E27FC236}">
              <a16:creationId xmlns:a16="http://schemas.microsoft.com/office/drawing/2014/main" id="{4D6BA177-FCB9-4D72-8408-794B3AA65931}"/>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61" name="Text Box 33">
          <a:extLst>
            <a:ext uri="{FF2B5EF4-FFF2-40B4-BE49-F238E27FC236}">
              <a16:creationId xmlns:a16="http://schemas.microsoft.com/office/drawing/2014/main" id="{59EF1864-94FA-463D-A219-EC79B9128F60}"/>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362" name="Text Box 2">
          <a:extLst>
            <a:ext uri="{FF2B5EF4-FFF2-40B4-BE49-F238E27FC236}">
              <a16:creationId xmlns:a16="http://schemas.microsoft.com/office/drawing/2014/main" id="{E9FFF103-A9A8-471D-90F0-ADD80B8432BF}"/>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363" name="Text Box 33">
          <a:extLst>
            <a:ext uri="{FF2B5EF4-FFF2-40B4-BE49-F238E27FC236}">
              <a16:creationId xmlns:a16="http://schemas.microsoft.com/office/drawing/2014/main" id="{CF593E4D-212A-4CC0-A94A-FE952499E5B7}"/>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364" name="Text Box 32">
          <a:extLst>
            <a:ext uri="{FF2B5EF4-FFF2-40B4-BE49-F238E27FC236}">
              <a16:creationId xmlns:a16="http://schemas.microsoft.com/office/drawing/2014/main" id="{B93BDA55-BC04-4D87-BCFE-320EE7FFA60E}"/>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365" name="Text Box 1">
          <a:extLst>
            <a:ext uri="{FF2B5EF4-FFF2-40B4-BE49-F238E27FC236}">
              <a16:creationId xmlns:a16="http://schemas.microsoft.com/office/drawing/2014/main" id="{960D11BA-93E9-451B-A8C8-FEEC6BC9E19C}"/>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366" name="Text Box 1">
          <a:extLst>
            <a:ext uri="{FF2B5EF4-FFF2-40B4-BE49-F238E27FC236}">
              <a16:creationId xmlns:a16="http://schemas.microsoft.com/office/drawing/2014/main" id="{28F4C666-1D89-4F7E-B0B2-DD73A535166A}"/>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367" name="Text Box 33">
          <a:extLst>
            <a:ext uri="{FF2B5EF4-FFF2-40B4-BE49-F238E27FC236}">
              <a16:creationId xmlns:a16="http://schemas.microsoft.com/office/drawing/2014/main" id="{4E65C6AC-3E80-48B6-9927-B12CC7C76D95}"/>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368" name="Text Box 2">
          <a:extLst>
            <a:ext uri="{FF2B5EF4-FFF2-40B4-BE49-F238E27FC236}">
              <a16:creationId xmlns:a16="http://schemas.microsoft.com/office/drawing/2014/main" id="{2F631B46-026F-4FB2-BF7E-36314408FFDE}"/>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369" name="Text Box 33">
          <a:extLst>
            <a:ext uri="{FF2B5EF4-FFF2-40B4-BE49-F238E27FC236}">
              <a16:creationId xmlns:a16="http://schemas.microsoft.com/office/drawing/2014/main" id="{0B7353BA-7CE6-401D-9162-F45A050754A2}"/>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70" name="Text Box 32">
          <a:extLst>
            <a:ext uri="{FF2B5EF4-FFF2-40B4-BE49-F238E27FC236}">
              <a16:creationId xmlns:a16="http://schemas.microsoft.com/office/drawing/2014/main" id="{EBF74DB3-4BB0-47E2-A749-F908D36B9D15}"/>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71" name="Text Box 1">
          <a:extLst>
            <a:ext uri="{FF2B5EF4-FFF2-40B4-BE49-F238E27FC236}">
              <a16:creationId xmlns:a16="http://schemas.microsoft.com/office/drawing/2014/main" id="{33593066-A61A-4991-91F0-BBC31A30B476}"/>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72" name="Text Box 1">
          <a:extLst>
            <a:ext uri="{FF2B5EF4-FFF2-40B4-BE49-F238E27FC236}">
              <a16:creationId xmlns:a16="http://schemas.microsoft.com/office/drawing/2014/main" id="{8337C30F-A366-46B4-B738-4F09E0051394}"/>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73" name="Text Box 341">
          <a:extLst>
            <a:ext uri="{FF2B5EF4-FFF2-40B4-BE49-F238E27FC236}">
              <a16:creationId xmlns:a16="http://schemas.microsoft.com/office/drawing/2014/main" id="{291CEA5B-8489-4580-ABCE-865DF1165316}"/>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74" name="Text Box 342">
          <a:extLst>
            <a:ext uri="{FF2B5EF4-FFF2-40B4-BE49-F238E27FC236}">
              <a16:creationId xmlns:a16="http://schemas.microsoft.com/office/drawing/2014/main" id="{252E01F3-7FD2-43BA-9827-51F28124A2B8}"/>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75" name="Text Box 343">
          <a:extLst>
            <a:ext uri="{FF2B5EF4-FFF2-40B4-BE49-F238E27FC236}">
              <a16:creationId xmlns:a16="http://schemas.microsoft.com/office/drawing/2014/main" id="{D596A031-DA4D-4CD4-B509-B1AA3CD8E871}"/>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76" name="Text Box 33">
          <a:extLst>
            <a:ext uri="{FF2B5EF4-FFF2-40B4-BE49-F238E27FC236}">
              <a16:creationId xmlns:a16="http://schemas.microsoft.com/office/drawing/2014/main" id="{294FE680-2C8F-4D76-A785-BB98A94ECDC0}"/>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377" name="Text Box 2">
          <a:extLst>
            <a:ext uri="{FF2B5EF4-FFF2-40B4-BE49-F238E27FC236}">
              <a16:creationId xmlns:a16="http://schemas.microsoft.com/office/drawing/2014/main" id="{3F8DAEDA-A9E2-4D2F-AC47-1C40F8624CF8}"/>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378" name="Text Box 33">
          <a:extLst>
            <a:ext uri="{FF2B5EF4-FFF2-40B4-BE49-F238E27FC236}">
              <a16:creationId xmlns:a16="http://schemas.microsoft.com/office/drawing/2014/main" id="{8C093A1B-5949-4E6C-8E14-77ABAD66D786}"/>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14300"/>
    <xdr:sp macro="" textlink="">
      <xdr:nvSpPr>
        <xdr:cNvPr id="1379" name="Text Box 32">
          <a:extLst>
            <a:ext uri="{FF2B5EF4-FFF2-40B4-BE49-F238E27FC236}">
              <a16:creationId xmlns:a16="http://schemas.microsoft.com/office/drawing/2014/main" id="{238FF9BF-5DC9-4BB2-B1C9-DD3468B1C119}"/>
            </a:ext>
          </a:extLst>
        </xdr:cNvPr>
        <xdr:cNvSpPr txBox="1">
          <a:spLocks noChangeArrowheads="1"/>
        </xdr:cNvSpPr>
      </xdr:nvSpPr>
      <xdr:spPr bwMode="auto">
        <a:xfrm>
          <a:off x="314325" y="3752850"/>
          <a:ext cx="76200" cy="11430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80" name="Text Box 32">
          <a:extLst>
            <a:ext uri="{FF2B5EF4-FFF2-40B4-BE49-F238E27FC236}">
              <a16:creationId xmlns:a16="http://schemas.microsoft.com/office/drawing/2014/main" id="{BA9E2757-5C9C-4957-B0AC-E718978F04BE}"/>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81" name="Text Box 1">
          <a:extLst>
            <a:ext uri="{FF2B5EF4-FFF2-40B4-BE49-F238E27FC236}">
              <a16:creationId xmlns:a16="http://schemas.microsoft.com/office/drawing/2014/main" id="{323A8A17-D18C-45C3-ABC5-4B455994CA1B}"/>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82" name="Text Box 1">
          <a:extLst>
            <a:ext uri="{FF2B5EF4-FFF2-40B4-BE49-F238E27FC236}">
              <a16:creationId xmlns:a16="http://schemas.microsoft.com/office/drawing/2014/main" id="{DADEF3D6-A863-4AFD-8DB2-9D7A5414D507}"/>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383" name="Text Box 32">
          <a:extLst>
            <a:ext uri="{FF2B5EF4-FFF2-40B4-BE49-F238E27FC236}">
              <a16:creationId xmlns:a16="http://schemas.microsoft.com/office/drawing/2014/main" id="{FECFE3F0-848F-4A08-983C-6E6E94BFED24}"/>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384" name="Text Box 1">
          <a:extLst>
            <a:ext uri="{FF2B5EF4-FFF2-40B4-BE49-F238E27FC236}">
              <a16:creationId xmlns:a16="http://schemas.microsoft.com/office/drawing/2014/main" id="{BAE9B428-89B4-447B-B821-B0F71956A332}"/>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385" name="Text Box 1">
          <a:extLst>
            <a:ext uri="{FF2B5EF4-FFF2-40B4-BE49-F238E27FC236}">
              <a16:creationId xmlns:a16="http://schemas.microsoft.com/office/drawing/2014/main" id="{AC5AA1C6-F832-4AA4-84AE-87AD4E918965}"/>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86" name="Text Box 32">
          <a:extLst>
            <a:ext uri="{FF2B5EF4-FFF2-40B4-BE49-F238E27FC236}">
              <a16:creationId xmlns:a16="http://schemas.microsoft.com/office/drawing/2014/main" id="{18C385B2-5DB9-48B2-BAB1-B03CC936F502}"/>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87" name="Text Box 1">
          <a:extLst>
            <a:ext uri="{FF2B5EF4-FFF2-40B4-BE49-F238E27FC236}">
              <a16:creationId xmlns:a16="http://schemas.microsoft.com/office/drawing/2014/main" id="{4E9D7321-BAD9-4A1F-8B60-1C9EEB893E20}"/>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388" name="Text Box 1">
          <a:extLst>
            <a:ext uri="{FF2B5EF4-FFF2-40B4-BE49-F238E27FC236}">
              <a16:creationId xmlns:a16="http://schemas.microsoft.com/office/drawing/2014/main" id="{F5970378-78D8-43BA-B8F7-B8CD4EDB4702}"/>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389" name="Text Box 32">
          <a:extLst>
            <a:ext uri="{FF2B5EF4-FFF2-40B4-BE49-F238E27FC236}">
              <a16:creationId xmlns:a16="http://schemas.microsoft.com/office/drawing/2014/main" id="{61111F71-E073-407F-BD20-12A1D971017B}"/>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390" name="Text Box 1">
          <a:extLst>
            <a:ext uri="{FF2B5EF4-FFF2-40B4-BE49-F238E27FC236}">
              <a16:creationId xmlns:a16="http://schemas.microsoft.com/office/drawing/2014/main" id="{2A417C8A-4C1C-4208-BDFA-008545E35009}"/>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391" name="Text Box 1">
          <a:extLst>
            <a:ext uri="{FF2B5EF4-FFF2-40B4-BE49-F238E27FC236}">
              <a16:creationId xmlns:a16="http://schemas.microsoft.com/office/drawing/2014/main" id="{62C89808-8A19-4893-BC62-A21170B4500D}"/>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92" name="Text Box 32">
          <a:extLst>
            <a:ext uri="{FF2B5EF4-FFF2-40B4-BE49-F238E27FC236}">
              <a16:creationId xmlns:a16="http://schemas.microsoft.com/office/drawing/2014/main" id="{59B79732-8F8F-4530-B073-377326358C6D}"/>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93" name="Text Box 1">
          <a:extLst>
            <a:ext uri="{FF2B5EF4-FFF2-40B4-BE49-F238E27FC236}">
              <a16:creationId xmlns:a16="http://schemas.microsoft.com/office/drawing/2014/main" id="{0ECF6065-BCEE-4393-9885-A7F6C5CC945A}"/>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94" name="Text Box 1">
          <a:extLst>
            <a:ext uri="{FF2B5EF4-FFF2-40B4-BE49-F238E27FC236}">
              <a16:creationId xmlns:a16="http://schemas.microsoft.com/office/drawing/2014/main" id="{0C98E038-B217-4B5E-A983-A44FDDB1E0FD}"/>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395" name="Text Box 33">
          <a:extLst>
            <a:ext uri="{FF2B5EF4-FFF2-40B4-BE49-F238E27FC236}">
              <a16:creationId xmlns:a16="http://schemas.microsoft.com/office/drawing/2014/main" id="{06E9C02E-EC2E-4CBD-9021-E9693681DCBA}"/>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396" name="Text Box 2">
          <a:extLst>
            <a:ext uri="{FF2B5EF4-FFF2-40B4-BE49-F238E27FC236}">
              <a16:creationId xmlns:a16="http://schemas.microsoft.com/office/drawing/2014/main" id="{B6F38131-AF37-4F35-B9A5-9664EB6C5F03}"/>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397" name="Text Box 33">
          <a:extLst>
            <a:ext uri="{FF2B5EF4-FFF2-40B4-BE49-F238E27FC236}">
              <a16:creationId xmlns:a16="http://schemas.microsoft.com/office/drawing/2014/main" id="{FEED29D4-8E6D-442B-8595-36A9AC5D1397}"/>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398" name="Text Box 32">
          <a:extLst>
            <a:ext uri="{FF2B5EF4-FFF2-40B4-BE49-F238E27FC236}">
              <a16:creationId xmlns:a16="http://schemas.microsoft.com/office/drawing/2014/main" id="{8754AF8B-1C3F-4B7B-9D38-738D59B3A204}"/>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399" name="Text Box 1">
          <a:extLst>
            <a:ext uri="{FF2B5EF4-FFF2-40B4-BE49-F238E27FC236}">
              <a16:creationId xmlns:a16="http://schemas.microsoft.com/office/drawing/2014/main" id="{4BB45A44-5C26-4F0F-AE97-DB694BBD965A}"/>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400" name="Text Box 1">
          <a:extLst>
            <a:ext uri="{FF2B5EF4-FFF2-40B4-BE49-F238E27FC236}">
              <a16:creationId xmlns:a16="http://schemas.microsoft.com/office/drawing/2014/main" id="{3AB170CE-7D3D-46A7-AED4-48C084240D91}"/>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401" name="Text Box 33">
          <a:extLst>
            <a:ext uri="{FF2B5EF4-FFF2-40B4-BE49-F238E27FC236}">
              <a16:creationId xmlns:a16="http://schemas.microsoft.com/office/drawing/2014/main" id="{0AAD13BA-A6A2-4307-913B-C1AFF960C15C}"/>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402" name="Text Box 2">
          <a:extLst>
            <a:ext uri="{FF2B5EF4-FFF2-40B4-BE49-F238E27FC236}">
              <a16:creationId xmlns:a16="http://schemas.microsoft.com/office/drawing/2014/main" id="{6AF01FB3-97B7-4A26-B8BC-2EE79709B0B5}"/>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403" name="Text Box 33">
          <a:extLst>
            <a:ext uri="{FF2B5EF4-FFF2-40B4-BE49-F238E27FC236}">
              <a16:creationId xmlns:a16="http://schemas.microsoft.com/office/drawing/2014/main" id="{475A5A0C-8446-4566-8513-58B9ED6437E4}"/>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404" name="Text Box 32">
          <a:extLst>
            <a:ext uri="{FF2B5EF4-FFF2-40B4-BE49-F238E27FC236}">
              <a16:creationId xmlns:a16="http://schemas.microsoft.com/office/drawing/2014/main" id="{D88EBDA5-ED92-4F86-9F22-B1CED392C269}"/>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405" name="Text Box 1">
          <a:extLst>
            <a:ext uri="{FF2B5EF4-FFF2-40B4-BE49-F238E27FC236}">
              <a16:creationId xmlns:a16="http://schemas.microsoft.com/office/drawing/2014/main" id="{5F1CF19C-91C3-4DA4-A06E-37BC263D5BD9}"/>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406" name="Text Box 1">
          <a:extLst>
            <a:ext uri="{FF2B5EF4-FFF2-40B4-BE49-F238E27FC236}">
              <a16:creationId xmlns:a16="http://schemas.microsoft.com/office/drawing/2014/main" id="{0ADCAB4D-57A9-4A28-A407-4B359642FCCA}"/>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407" name="Text Box 341">
          <a:extLst>
            <a:ext uri="{FF2B5EF4-FFF2-40B4-BE49-F238E27FC236}">
              <a16:creationId xmlns:a16="http://schemas.microsoft.com/office/drawing/2014/main" id="{DD616C43-B963-4DD6-814A-3161E0F72BB5}"/>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408" name="Text Box 342">
          <a:extLst>
            <a:ext uri="{FF2B5EF4-FFF2-40B4-BE49-F238E27FC236}">
              <a16:creationId xmlns:a16="http://schemas.microsoft.com/office/drawing/2014/main" id="{8A586173-06AC-4762-B9B7-B4788283B78F}"/>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409" name="Text Box 343">
          <a:extLst>
            <a:ext uri="{FF2B5EF4-FFF2-40B4-BE49-F238E27FC236}">
              <a16:creationId xmlns:a16="http://schemas.microsoft.com/office/drawing/2014/main" id="{FF1F5479-07BB-4F62-ABBE-9FD6F7AD1D34}"/>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410" name="Text Box 33">
          <a:extLst>
            <a:ext uri="{FF2B5EF4-FFF2-40B4-BE49-F238E27FC236}">
              <a16:creationId xmlns:a16="http://schemas.microsoft.com/office/drawing/2014/main" id="{7141B483-904E-4DD2-BE34-D7889B55DDA2}"/>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411" name="Text Box 2">
          <a:extLst>
            <a:ext uri="{FF2B5EF4-FFF2-40B4-BE49-F238E27FC236}">
              <a16:creationId xmlns:a16="http://schemas.microsoft.com/office/drawing/2014/main" id="{0FF23053-FCC8-4643-83E1-8688A7DBF975}"/>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412" name="Text Box 33">
          <a:extLst>
            <a:ext uri="{FF2B5EF4-FFF2-40B4-BE49-F238E27FC236}">
              <a16:creationId xmlns:a16="http://schemas.microsoft.com/office/drawing/2014/main" id="{91039CE6-67D3-4BDB-874C-54E5B41B4BB4}"/>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14300"/>
    <xdr:sp macro="" textlink="">
      <xdr:nvSpPr>
        <xdr:cNvPr id="1413" name="Text Box 32">
          <a:extLst>
            <a:ext uri="{FF2B5EF4-FFF2-40B4-BE49-F238E27FC236}">
              <a16:creationId xmlns:a16="http://schemas.microsoft.com/office/drawing/2014/main" id="{9AD31F5F-1728-4AE1-B380-F14E0E142898}"/>
            </a:ext>
          </a:extLst>
        </xdr:cNvPr>
        <xdr:cNvSpPr txBox="1">
          <a:spLocks noChangeArrowheads="1"/>
        </xdr:cNvSpPr>
      </xdr:nvSpPr>
      <xdr:spPr bwMode="auto">
        <a:xfrm>
          <a:off x="314325" y="3752850"/>
          <a:ext cx="76200" cy="11430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414" name="Text Box 32">
          <a:extLst>
            <a:ext uri="{FF2B5EF4-FFF2-40B4-BE49-F238E27FC236}">
              <a16:creationId xmlns:a16="http://schemas.microsoft.com/office/drawing/2014/main" id="{F1EA2B2A-11EB-4363-A3A1-EA7180AC7951}"/>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415" name="Text Box 1">
          <a:extLst>
            <a:ext uri="{FF2B5EF4-FFF2-40B4-BE49-F238E27FC236}">
              <a16:creationId xmlns:a16="http://schemas.microsoft.com/office/drawing/2014/main" id="{5D64FF75-1568-4438-BEF7-E273EE2DB772}"/>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416" name="Text Box 1">
          <a:extLst>
            <a:ext uri="{FF2B5EF4-FFF2-40B4-BE49-F238E27FC236}">
              <a16:creationId xmlns:a16="http://schemas.microsoft.com/office/drawing/2014/main" id="{04C287D0-D9B6-4DD1-843C-5D03082101C7}"/>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417" name="Text Box 32">
          <a:extLst>
            <a:ext uri="{FF2B5EF4-FFF2-40B4-BE49-F238E27FC236}">
              <a16:creationId xmlns:a16="http://schemas.microsoft.com/office/drawing/2014/main" id="{BBE472DE-9B41-49AF-A44C-E6BB22E34F37}"/>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418" name="Text Box 1">
          <a:extLst>
            <a:ext uri="{FF2B5EF4-FFF2-40B4-BE49-F238E27FC236}">
              <a16:creationId xmlns:a16="http://schemas.microsoft.com/office/drawing/2014/main" id="{837C4CDA-A629-45FF-AB9B-37C9E801A0C7}"/>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419" name="Text Box 1">
          <a:extLst>
            <a:ext uri="{FF2B5EF4-FFF2-40B4-BE49-F238E27FC236}">
              <a16:creationId xmlns:a16="http://schemas.microsoft.com/office/drawing/2014/main" id="{95173045-A386-434E-A175-3D665F5B66CE}"/>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420" name="Text Box 32">
          <a:extLst>
            <a:ext uri="{FF2B5EF4-FFF2-40B4-BE49-F238E27FC236}">
              <a16:creationId xmlns:a16="http://schemas.microsoft.com/office/drawing/2014/main" id="{233E5320-6C32-48E4-84A6-1EC6988AB976}"/>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421" name="Text Box 1">
          <a:extLst>
            <a:ext uri="{FF2B5EF4-FFF2-40B4-BE49-F238E27FC236}">
              <a16:creationId xmlns:a16="http://schemas.microsoft.com/office/drawing/2014/main" id="{86D8C9BA-5C04-4770-9B28-982B3A002D64}"/>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422" name="Text Box 1">
          <a:extLst>
            <a:ext uri="{FF2B5EF4-FFF2-40B4-BE49-F238E27FC236}">
              <a16:creationId xmlns:a16="http://schemas.microsoft.com/office/drawing/2014/main" id="{581F33E6-B796-4E96-8EC5-69F60E022061}"/>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423" name="Text Box 32">
          <a:extLst>
            <a:ext uri="{FF2B5EF4-FFF2-40B4-BE49-F238E27FC236}">
              <a16:creationId xmlns:a16="http://schemas.microsoft.com/office/drawing/2014/main" id="{4025C9E3-E841-4B92-B916-5C15B930E90F}"/>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424" name="Text Box 1">
          <a:extLst>
            <a:ext uri="{FF2B5EF4-FFF2-40B4-BE49-F238E27FC236}">
              <a16:creationId xmlns:a16="http://schemas.microsoft.com/office/drawing/2014/main" id="{C75BFB09-3E91-4CA3-A935-B21D2A203635}"/>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425" name="Text Box 1">
          <a:extLst>
            <a:ext uri="{FF2B5EF4-FFF2-40B4-BE49-F238E27FC236}">
              <a16:creationId xmlns:a16="http://schemas.microsoft.com/office/drawing/2014/main" id="{90F5EEC5-24BF-4423-BEDF-457B60002CCC}"/>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1681</xdr:colOff>
      <xdr:row>5</xdr:row>
      <xdr:rowOff>0</xdr:rowOff>
    </xdr:from>
    <xdr:ext cx="184731" cy="274009"/>
    <xdr:sp macro="" textlink="">
      <xdr:nvSpPr>
        <xdr:cNvPr id="1426" name="TextBox 1425">
          <a:extLst>
            <a:ext uri="{FF2B5EF4-FFF2-40B4-BE49-F238E27FC236}">
              <a16:creationId xmlns:a16="http://schemas.microsoft.com/office/drawing/2014/main" id="{53BD1F8C-1F59-418D-8436-2D34D4190F7F}"/>
            </a:ext>
          </a:extLst>
        </xdr:cNvPr>
        <xdr:cNvSpPr txBox="1"/>
      </xdr:nvSpPr>
      <xdr:spPr>
        <a:xfrm>
          <a:off x="316006" y="37528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5</xdr:row>
      <xdr:rowOff>0</xdr:rowOff>
    </xdr:from>
    <xdr:ext cx="184731" cy="264560"/>
    <xdr:sp macro="" textlink="">
      <xdr:nvSpPr>
        <xdr:cNvPr id="1427" name="TextBox 1426">
          <a:extLst>
            <a:ext uri="{FF2B5EF4-FFF2-40B4-BE49-F238E27FC236}">
              <a16:creationId xmlns:a16="http://schemas.microsoft.com/office/drawing/2014/main" id="{056EC2BF-106C-4BD4-98F1-002514DB8E36}"/>
            </a:ext>
          </a:extLst>
        </xdr:cNvPr>
        <xdr:cNvSpPr txBox="1"/>
      </xdr:nvSpPr>
      <xdr:spPr>
        <a:xfrm>
          <a:off x="316006"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1428" name="Text Box 32">
          <a:extLst>
            <a:ext uri="{FF2B5EF4-FFF2-40B4-BE49-F238E27FC236}">
              <a16:creationId xmlns:a16="http://schemas.microsoft.com/office/drawing/2014/main" id="{BB53182F-2D44-465A-AA42-03C418D4E11D}"/>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29" name="Text Box 1">
          <a:extLst>
            <a:ext uri="{FF2B5EF4-FFF2-40B4-BE49-F238E27FC236}">
              <a16:creationId xmlns:a16="http://schemas.microsoft.com/office/drawing/2014/main" id="{E7A7017A-B807-4398-AFDA-B976860F512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30" name="Text Box 1">
          <a:extLst>
            <a:ext uri="{FF2B5EF4-FFF2-40B4-BE49-F238E27FC236}">
              <a16:creationId xmlns:a16="http://schemas.microsoft.com/office/drawing/2014/main" id="{702B87A7-72A1-4099-9F02-357D2F4C4A7E}"/>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31" name="Text Box 33">
          <a:extLst>
            <a:ext uri="{FF2B5EF4-FFF2-40B4-BE49-F238E27FC236}">
              <a16:creationId xmlns:a16="http://schemas.microsoft.com/office/drawing/2014/main" id="{C2218C2B-F824-4BBF-97D7-774EEF3A24F4}"/>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432" name="Text Box 2">
          <a:extLst>
            <a:ext uri="{FF2B5EF4-FFF2-40B4-BE49-F238E27FC236}">
              <a16:creationId xmlns:a16="http://schemas.microsoft.com/office/drawing/2014/main" id="{DF3082C3-C4C4-4C63-9E78-9885B970E17B}"/>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433" name="Text Box 33">
          <a:extLst>
            <a:ext uri="{FF2B5EF4-FFF2-40B4-BE49-F238E27FC236}">
              <a16:creationId xmlns:a16="http://schemas.microsoft.com/office/drawing/2014/main" id="{2FA03E9C-0DA5-402A-A90A-43C931313B24}"/>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434" name="Text Box 32">
          <a:extLst>
            <a:ext uri="{FF2B5EF4-FFF2-40B4-BE49-F238E27FC236}">
              <a16:creationId xmlns:a16="http://schemas.microsoft.com/office/drawing/2014/main" id="{0942884A-B994-4E6A-8D2A-83473BE127EC}"/>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435" name="Text Box 1">
          <a:extLst>
            <a:ext uri="{FF2B5EF4-FFF2-40B4-BE49-F238E27FC236}">
              <a16:creationId xmlns:a16="http://schemas.microsoft.com/office/drawing/2014/main" id="{FC7D5E07-BA2E-4F7B-B980-10BAD92B35C3}"/>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436" name="Text Box 1">
          <a:extLst>
            <a:ext uri="{FF2B5EF4-FFF2-40B4-BE49-F238E27FC236}">
              <a16:creationId xmlns:a16="http://schemas.microsoft.com/office/drawing/2014/main" id="{CDA4C5B7-140D-4DC2-8C71-452897E5E78E}"/>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437" name="Text Box 33">
          <a:extLst>
            <a:ext uri="{FF2B5EF4-FFF2-40B4-BE49-F238E27FC236}">
              <a16:creationId xmlns:a16="http://schemas.microsoft.com/office/drawing/2014/main" id="{81805415-EEF4-4C6B-A36A-47DB823138B6}"/>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438" name="Text Box 2">
          <a:extLst>
            <a:ext uri="{FF2B5EF4-FFF2-40B4-BE49-F238E27FC236}">
              <a16:creationId xmlns:a16="http://schemas.microsoft.com/office/drawing/2014/main" id="{85BCAB01-27CF-4858-A7F3-5BEB7E2688E8}"/>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439" name="Text Box 33">
          <a:extLst>
            <a:ext uri="{FF2B5EF4-FFF2-40B4-BE49-F238E27FC236}">
              <a16:creationId xmlns:a16="http://schemas.microsoft.com/office/drawing/2014/main" id="{313A7CE3-CD88-4724-B0F2-69BC981C8A72}"/>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40" name="Text Box 32">
          <a:extLst>
            <a:ext uri="{FF2B5EF4-FFF2-40B4-BE49-F238E27FC236}">
              <a16:creationId xmlns:a16="http://schemas.microsoft.com/office/drawing/2014/main" id="{35E3FA8A-4938-4E61-98EC-A963BA30701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41" name="Text Box 1">
          <a:extLst>
            <a:ext uri="{FF2B5EF4-FFF2-40B4-BE49-F238E27FC236}">
              <a16:creationId xmlns:a16="http://schemas.microsoft.com/office/drawing/2014/main" id="{94D8318A-0733-4D27-B270-D1B1D5CC0EE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42" name="Text Box 1">
          <a:extLst>
            <a:ext uri="{FF2B5EF4-FFF2-40B4-BE49-F238E27FC236}">
              <a16:creationId xmlns:a16="http://schemas.microsoft.com/office/drawing/2014/main" id="{4C4976CB-F1D5-40DF-AFB5-280B6824B09D}"/>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43" name="Text Box 341">
          <a:extLst>
            <a:ext uri="{FF2B5EF4-FFF2-40B4-BE49-F238E27FC236}">
              <a16:creationId xmlns:a16="http://schemas.microsoft.com/office/drawing/2014/main" id="{5B345793-B45E-4EAE-B816-B458D8257A0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44" name="Text Box 342">
          <a:extLst>
            <a:ext uri="{FF2B5EF4-FFF2-40B4-BE49-F238E27FC236}">
              <a16:creationId xmlns:a16="http://schemas.microsoft.com/office/drawing/2014/main" id="{76998E30-B5D1-440B-899D-7A86250CBCD0}"/>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45" name="Text Box 343">
          <a:extLst>
            <a:ext uri="{FF2B5EF4-FFF2-40B4-BE49-F238E27FC236}">
              <a16:creationId xmlns:a16="http://schemas.microsoft.com/office/drawing/2014/main" id="{65D659D0-22DF-406F-A52B-2D545D5DE99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46" name="Text Box 33">
          <a:extLst>
            <a:ext uri="{FF2B5EF4-FFF2-40B4-BE49-F238E27FC236}">
              <a16:creationId xmlns:a16="http://schemas.microsoft.com/office/drawing/2014/main" id="{FB9B1C32-60AF-4499-AD72-EB05C1302A69}"/>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447" name="Text Box 2">
          <a:extLst>
            <a:ext uri="{FF2B5EF4-FFF2-40B4-BE49-F238E27FC236}">
              <a16:creationId xmlns:a16="http://schemas.microsoft.com/office/drawing/2014/main" id="{C952B226-56A4-4765-8590-36F0377E6309}"/>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448" name="Text Box 33">
          <a:extLst>
            <a:ext uri="{FF2B5EF4-FFF2-40B4-BE49-F238E27FC236}">
              <a16:creationId xmlns:a16="http://schemas.microsoft.com/office/drawing/2014/main" id="{3B54289E-B559-4862-9C90-294AF5766416}"/>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1449" name="Text Box 32">
          <a:extLst>
            <a:ext uri="{FF2B5EF4-FFF2-40B4-BE49-F238E27FC236}">
              <a16:creationId xmlns:a16="http://schemas.microsoft.com/office/drawing/2014/main" id="{E0536E99-87B0-4E5A-9717-79D73354B89A}"/>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50" name="Text Box 32">
          <a:extLst>
            <a:ext uri="{FF2B5EF4-FFF2-40B4-BE49-F238E27FC236}">
              <a16:creationId xmlns:a16="http://schemas.microsoft.com/office/drawing/2014/main" id="{777DA0EC-A0A9-4A5C-9DA1-05AEF5B8973D}"/>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51" name="Text Box 1">
          <a:extLst>
            <a:ext uri="{FF2B5EF4-FFF2-40B4-BE49-F238E27FC236}">
              <a16:creationId xmlns:a16="http://schemas.microsoft.com/office/drawing/2014/main" id="{3CB6A77C-9863-4C5D-BFCD-497867D37B57}"/>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52" name="Text Box 1">
          <a:extLst>
            <a:ext uri="{FF2B5EF4-FFF2-40B4-BE49-F238E27FC236}">
              <a16:creationId xmlns:a16="http://schemas.microsoft.com/office/drawing/2014/main" id="{1A285FA1-CF4C-4B45-B38E-3C71C59EA1BE}"/>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453" name="Text Box 32">
          <a:extLst>
            <a:ext uri="{FF2B5EF4-FFF2-40B4-BE49-F238E27FC236}">
              <a16:creationId xmlns:a16="http://schemas.microsoft.com/office/drawing/2014/main" id="{6C377229-076A-4AF5-AE8A-CBDDE9F7F71A}"/>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454" name="Text Box 1">
          <a:extLst>
            <a:ext uri="{FF2B5EF4-FFF2-40B4-BE49-F238E27FC236}">
              <a16:creationId xmlns:a16="http://schemas.microsoft.com/office/drawing/2014/main" id="{F6E26C8B-B664-4AE2-BE96-A636D3C6C1B0}"/>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455" name="Text Box 1">
          <a:extLst>
            <a:ext uri="{FF2B5EF4-FFF2-40B4-BE49-F238E27FC236}">
              <a16:creationId xmlns:a16="http://schemas.microsoft.com/office/drawing/2014/main" id="{F2742C5D-48BF-4971-AB8C-5C43A81A0403}"/>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56" name="Text Box 32">
          <a:extLst>
            <a:ext uri="{FF2B5EF4-FFF2-40B4-BE49-F238E27FC236}">
              <a16:creationId xmlns:a16="http://schemas.microsoft.com/office/drawing/2014/main" id="{5785144B-A213-4DC2-9CF1-23C2851BD5BE}"/>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57" name="Text Box 1">
          <a:extLst>
            <a:ext uri="{FF2B5EF4-FFF2-40B4-BE49-F238E27FC236}">
              <a16:creationId xmlns:a16="http://schemas.microsoft.com/office/drawing/2014/main" id="{9740CDF7-FD6F-4B4A-BD29-2927A5A649A4}"/>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58" name="Text Box 1">
          <a:extLst>
            <a:ext uri="{FF2B5EF4-FFF2-40B4-BE49-F238E27FC236}">
              <a16:creationId xmlns:a16="http://schemas.microsoft.com/office/drawing/2014/main" id="{300AB041-F272-431E-ADF5-D17D9FFF1798}"/>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459" name="Text Box 32">
          <a:extLst>
            <a:ext uri="{FF2B5EF4-FFF2-40B4-BE49-F238E27FC236}">
              <a16:creationId xmlns:a16="http://schemas.microsoft.com/office/drawing/2014/main" id="{88DFA191-8A8A-4A3E-BE7E-75994A7D73F2}"/>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460" name="Text Box 1">
          <a:extLst>
            <a:ext uri="{FF2B5EF4-FFF2-40B4-BE49-F238E27FC236}">
              <a16:creationId xmlns:a16="http://schemas.microsoft.com/office/drawing/2014/main" id="{F2D19912-29EA-400C-9D81-DAE19D25A497}"/>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461" name="Text Box 1">
          <a:extLst>
            <a:ext uri="{FF2B5EF4-FFF2-40B4-BE49-F238E27FC236}">
              <a16:creationId xmlns:a16="http://schemas.microsoft.com/office/drawing/2014/main" id="{1CC6E318-DC57-43A5-BC49-A5F3D1B7C297}"/>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62" name="Text Box 32">
          <a:extLst>
            <a:ext uri="{FF2B5EF4-FFF2-40B4-BE49-F238E27FC236}">
              <a16:creationId xmlns:a16="http://schemas.microsoft.com/office/drawing/2014/main" id="{CB2C636B-963D-4C3C-8C13-3C25C7A20509}"/>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63" name="Text Box 1">
          <a:extLst>
            <a:ext uri="{FF2B5EF4-FFF2-40B4-BE49-F238E27FC236}">
              <a16:creationId xmlns:a16="http://schemas.microsoft.com/office/drawing/2014/main" id="{4E0F4CBC-5141-461C-AE85-84A8455BEF8E}"/>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64" name="Text Box 1">
          <a:extLst>
            <a:ext uri="{FF2B5EF4-FFF2-40B4-BE49-F238E27FC236}">
              <a16:creationId xmlns:a16="http://schemas.microsoft.com/office/drawing/2014/main" id="{6A746A41-3985-4DDB-A3C6-522AF90FCBD4}"/>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65" name="Text Box 33">
          <a:extLst>
            <a:ext uri="{FF2B5EF4-FFF2-40B4-BE49-F238E27FC236}">
              <a16:creationId xmlns:a16="http://schemas.microsoft.com/office/drawing/2014/main" id="{6FBFE247-C7AD-41FC-BAEE-3E7CB713CF15}"/>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466" name="Text Box 2">
          <a:extLst>
            <a:ext uri="{FF2B5EF4-FFF2-40B4-BE49-F238E27FC236}">
              <a16:creationId xmlns:a16="http://schemas.microsoft.com/office/drawing/2014/main" id="{6053488E-6B08-44A0-8F4D-3AFF8D08B0F5}"/>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467" name="Text Box 33">
          <a:extLst>
            <a:ext uri="{FF2B5EF4-FFF2-40B4-BE49-F238E27FC236}">
              <a16:creationId xmlns:a16="http://schemas.microsoft.com/office/drawing/2014/main" id="{92CB1FEB-22E7-4E0B-B276-82C883D0BA06}"/>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468" name="Text Box 32">
          <a:extLst>
            <a:ext uri="{FF2B5EF4-FFF2-40B4-BE49-F238E27FC236}">
              <a16:creationId xmlns:a16="http://schemas.microsoft.com/office/drawing/2014/main" id="{B6CA6F61-567D-4AD6-BE27-9FCF69179464}"/>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469" name="Text Box 1">
          <a:extLst>
            <a:ext uri="{FF2B5EF4-FFF2-40B4-BE49-F238E27FC236}">
              <a16:creationId xmlns:a16="http://schemas.microsoft.com/office/drawing/2014/main" id="{C095CBE9-FA1C-4943-B415-7439CAFC9C09}"/>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470" name="Text Box 1">
          <a:extLst>
            <a:ext uri="{FF2B5EF4-FFF2-40B4-BE49-F238E27FC236}">
              <a16:creationId xmlns:a16="http://schemas.microsoft.com/office/drawing/2014/main" id="{BF67A9D5-D11A-47D9-B2C8-76824813AFC3}"/>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471" name="Text Box 33">
          <a:extLst>
            <a:ext uri="{FF2B5EF4-FFF2-40B4-BE49-F238E27FC236}">
              <a16:creationId xmlns:a16="http://schemas.microsoft.com/office/drawing/2014/main" id="{EDB0EE96-CB6E-4330-8CEB-4A2570AEA1A0}"/>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472" name="Text Box 2">
          <a:extLst>
            <a:ext uri="{FF2B5EF4-FFF2-40B4-BE49-F238E27FC236}">
              <a16:creationId xmlns:a16="http://schemas.microsoft.com/office/drawing/2014/main" id="{92CAA720-1237-4493-8443-179B34B88D06}"/>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473" name="Text Box 33">
          <a:extLst>
            <a:ext uri="{FF2B5EF4-FFF2-40B4-BE49-F238E27FC236}">
              <a16:creationId xmlns:a16="http://schemas.microsoft.com/office/drawing/2014/main" id="{F323849C-F65C-4695-A150-B0B4EBF4A2C9}"/>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74" name="Text Box 32">
          <a:extLst>
            <a:ext uri="{FF2B5EF4-FFF2-40B4-BE49-F238E27FC236}">
              <a16:creationId xmlns:a16="http://schemas.microsoft.com/office/drawing/2014/main" id="{B276702F-943E-456C-B655-B0B74BEF7DC4}"/>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75" name="Text Box 1">
          <a:extLst>
            <a:ext uri="{FF2B5EF4-FFF2-40B4-BE49-F238E27FC236}">
              <a16:creationId xmlns:a16="http://schemas.microsoft.com/office/drawing/2014/main" id="{F571589C-3397-4C7C-AFF7-802B4821FEF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76" name="Text Box 1">
          <a:extLst>
            <a:ext uri="{FF2B5EF4-FFF2-40B4-BE49-F238E27FC236}">
              <a16:creationId xmlns:a16="http://schemas.microsoft.com/office/drawing/2014/main" id="{DBBC1FAA-3EDC-4413-A279-9E2D7FAA1F06}"/>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77" name="Text Box 341">
          <a:extLst>
            <a:ext uri="{FF2B5EF4-FFF2-40B4-BE49-F238E27FC236}">
              <a16:creationId xmlns:a16="http://schemas.microsoft.com/office/drawing/2014/main" id="{6330FBF7-A9A8-4ADF-96D9-8B180708833A}"/>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78" name="Text Box 342">
          <a:extLst>
            <a:ext uri="{FF2B5EF4-FFF2-40B4-BE49-F238E27FC236}">
              <a16:creationId xmlns:a16="http://schemas.microsoft.com/office/drawing/2014/main" id="{C59EE73F-367F-46C3-B526-83E0C0F44C8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79" name="Text Box 343">
          <a:extLst>
            <a:ext uri="{FF2B5EF4-FFF2-40B4-BE49-F238E27FC236}">
              <a16:creationId xmlns:a16="http://schemas.microsoft.com/office/drawing/2014/main" id="{D2D5248F-E08B-4C35-A7BE-23040A0F6FE5}"/>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80" name="Text Box 33">
          <a:extLst>
            <a:ext uri="{FF2B5EF4-FFF2-40B4-BE49-F238E27FC236}">
              <a16:creationId xmlns:a16="http://schemas.microsoft.com/office/drawing/2014/main" id="{4DFA89F7-4571-4D55-AF6B-E048E6D8401C}"/>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481" name="Text Box 2">
          <a:extLst>
            <a:ext uri="{FF2B5EF4-FFF2-40B4-BE49-F238E27FC236}">
              <a16:creationId xmlns:a16="http://schemas.microsoft.com/office/drawing/2014/main" id="{23456B38-52B5-4C25-8F0F-5D4CC24A5A80}"/>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482" name="Text Box 33">
          <a:extLst>
            <a:ext uri="{FF2B5EF4-FFF2-40B4-BE49-F238E27FC236}">
              <a16:creationId xmlns:a16="http://schemas.microsoft.com/office/drawing/2014/main" id="{08A556D6-B373-4410-AF1A-27803FA02FFB}"/>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1483" name="Text Box 32">
          <a:extLst>
            <a:ext uri="{FF2B5EF4-FFF2-40B4-BE49-F238E27FC236}">
              <a16:creationId xmlns:a16="http://schemas.microsoft.com/office/drawing/2014/main" id="{C7D4C519-2C4B-4083-8C09-D2FFFB765E08}"/>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84" name="Text Box 32">
          <a:extLst>
            <a:ext uri="{FF2B5EF4-FFF2-40B4-BE49-F238E27FC236}">
              <a16:creationId xmlns:a16="http://schemas.microsoft.com/office/drawing/2014/main" id="{B0F6DBEA-370E-4426-BF0F-4A5B2EA0FB4A}"/>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85" name="Text Box 1">
          <a:extLst>
            <a:ext uri="{FF2B5EF4-FFF2-40B4-BE49-F238E27FC236}">
              <a16:creationId xmlns:a16="http://schemas.microsoft.com/office/drawing/2014/main" id="{BED03E3E-8A09-4DD6-8416-D6345324D87A}"/>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86" name="Text Box 1">
          <a:extLst>
            <a:ext uri="{FF2B5EF4-FFF2-40B4-BE49-F238E27FC236}">
              <a16:creationId xmlns:a16="http://schemas.microsoft.com/office/drawing/2014/main" id="{802787DB-CEFC-49A7-A652-6E6E7BDAD540}"/>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487" name="Text Box 32">
          <a:extLst>
            <a:ext uri="{FF2B5EF4-FFF2-40B4-BE49-F238E27FC236}">
              <a16:creationId xmlns:a16="http://schemas.microsoft.com/office/drawing/2014/main" id="{0EB4EE6B-6288-4555-B6B4-EA8B0F94A637}"/>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488" name="Text Box 1">
          <a:extLst>
            <a:ext uri="{FF2B5EF4-FFF2-40B4-BE49-F238E27FC236}">
              <a16:creationId xmlns:a16="http://schemas.microsoft.com/office/drawing/2014/main" id="{71C200E4-07A9-4CC4-A942-C778C176E2A3}"/>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489" name="Text Box 1">
          <a:extLst>
            <a:ext uri="{FF2B5EF4-FFF2-40B4-BE49-F238E27FC236}">
              <a16:creationId xmlns:a16="http://schemas.microsoft.com/office/drawing/2014/main" id="{8E66D349-C6A6-4956-BF3E-C7876F46BBCB}"/>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90" name="Text Box 32">
          <a:extLst>
            <a:ext uri="{FF2B5EF4-FFF2-40B4-BE49-F238E27FC236}">
              <a16:creationId xmlns:a16="http://schemas.microsoft.com/office/drawing/2014/main" id="{B17DB68A-DD83-41B4-A845-C1C325703037}"/>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91" name="Text Box 1">
          <a:extLst>
            <a:ext uri="{FF2B5EF4-FFF2-40B4-BE49-F238E27FC236}">
              <a16:creationId xmlns:a16="http://schemas.microsoft.com/office/drawing/2014/main" id="{D6ED5FDA-3F69-4317-8DE1-FB556E5F76BD}"/>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492" name="Text Box 1">
          <a:extLst>
            <a:ext uri="{FF2B5EF4-FFF2-40B4-BE49-F238E27FC236}">
              <a16:creationId xmlns:a16="http://schemas.microsoft.com/office/drawing/2014/main" id="{EA5EB498-2AE0-44FD-BB5F-0242FCB5143D}"/>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493" name="Text Box 32">
          <a:extLst>
            <a:ext uri="{FF2B5EF4-FFF2-40B4-BE49-F238E27FC236}">
              <a16:creationId xmlns:a16="http://schemas.microsoft.com/office/drawing/2014/main" id="{E6543C32-F763-4A64-BFB6-E6B8F97E3E03}"/>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494" name="Text Box 1">
          <a:extLst>
            <a:ext uri="{FF2B5EF4-FFF2-40B4-BE49-F238E27FC236}">
              <a16:creationId xmlns:a16="http://schemas.microsoft.com/office/drawing/2014/main" id="{6D64640B-E69A-4E4A-B964-3D731CCE4E6F}"/>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495" name="Text Box 1">
          <a:extLst>
            <a:ext uri="{FF2B5EF4-FFF2-40B4-BE49-F238E27FC236}">
              <a16:creationId xmlns:a16="http://schemas.microsoft.com/office/drawing/2014/main" id="{839F5746-1E40-4BB1-95C1-5405D4E56328}"/>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96" name="Text Box 32">
          <a:extLst>
            <a:ext uri="{FF2B5EF4-FFF2-40B4-BE49-F238E27FC236}">
              <a16:creationId xmlns:a16="http://schemas.microsoft.com/office/drawing/2014/main" id="{A5546122-2AAB-49F8-B859-FFB5880CAB0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97" name="Text Box 1">
          <a:extLst>
            <a:ext uri="{FF2B5EF4-FFF2-40B4-BE49-F238E27FC236}">
              <a16:creationId xmlns:a16="http://schemas.microsoft.com/office/drawing/2014/main" id="{31B76B8F-DE4B-427B-B322-6CC52D58324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98" name="Text Box 1">
          <a:extLst>
            <a:ext uri="{FF2B5EF4-FFF2-40B4-BE49-F238E27FC236}">
              <a16:creationId xmlns:a16="http://schemas.microsoft.com/office/drawing/2014/main" id="{DEE859E8-5A60-4180-9571-C7B519080040}"/>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499" name="Text Box 33">
          <a:extLst>
            <a:ext uri="{FF2B5EF4-FFF2-40B4-BE49-F238E27FC236}">
              <a16:creationId xmlns:a16="http://schemas.microsoft.com/office/drawing/2014/main" id="{DDDFF437-06A1-4205-BA08-52F5A304B390}"/>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500" name="Text Box 2">
          <a:extLst>
            <a:ext uri="{FF2B5EF4-FFF2-40B4-BE49-F238E27FC236}">
              <a16:creationId xmlns:a16="http://schemas.microsoft.com/office/drawing/2014/main" id="{D2C092D2-11DA-490B-A281-AB144441C5A2}"/>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501" name="Text Box 33">
          <a:extLst>
            <a:ext uri="{FF2B5EF4-FFF2-40B4-BE49-F238E27FC236}">
              <a16:creationId xmlns:a16="http://schemas.microsoft.com/office/drawing/2014/main" id="{8364B0F6-AE04-4AD6-9382-DC6893C89CDA}"/>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502" name="Text Box 32">
          <a:extLst>
            <a:ext uri="{FF2B5EF4-FFF2-40B4-BE49-F238E27FC236}">
              <a16:creationId xmlns:a16="http://schemas.microsoft.com/office/drawing/2014/main" id="{8B691E31-0A6F-44DD-A4B2-5A81C81B0486}"/>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503" name="Text Box 1">
          <a:extLst>
            <a:ext uri="{FF2B5EF4-FFF2-40B4-BE49-F238E27FC236}">
              <a16:creationId xmlns:a16="http://schemas.microsoft.com/office/drawing/2014/main" id="{976C8505-21D6-4589-9790-A406F9ABC0C7}"/>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504" name="Text Box 1">
          <a:extLst>
            <a:ext uri="{FF2B5EF4-FFF2-40B4-BE49-F238E27FC236}">
              <a16:creationId xmlns:a16="http://schemas.microsoft.com/office/drawing/2014/main" id="{7838B9A1-91DF-4F3A-8E19-CAA293B8DDA6}"/>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505" name="Text Box 33">
          <a:extLst>
            <a:ext uri="{FF2B5EF4-FFF2-40B4-BE49-F238E27FC236}">
              <a16:creationId xmlns:a16="http://schemas.microsoft.com/office/drawing/2014/main" id="{55CC4A9D-D660-440D-B43A-F841A7C41803}"/>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506" name="Text Box 2">
          <a:extLst>
            <a:ext uri="{FF2B5EF4-FFF2-40B4-BE49-F238E27FC236}">
              <a16:creationId xmlns:a16="http://schemas.microsoft.com/office/drawing/2014/main" id="{8BB755AD-7A70-45BC-84E0-45A2EA96469C}"/>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507" name="Text Box 33">
          <a:extLst>
            <a:ext uri="{FF2B5EF4-FFF2-40B4-BE49-F238E27FC236}">
              <a16:creationId xmlns:a16="http://schemas.microsoft.com/office/drawing/2014/main" id="{A3DEBE8A-4544-475E-8468-A8EB1717109A}"/>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508" name="Text Box 32">
          <a:extLst>
            <a:ext uri="{FF2B5EF4-FFF2-40B4-BE49-F238E27FC236}">
              <a16:creationId xmlns:a16="http://schemas.microsoft.com/office/drawing/2014/main" id="{F65C2B1A-A373-4A7E-BDD1-05FCE075113D}"/>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509" name="Text Box 1">
          <a:extLst>
            <a:ext uri="{FF2B5EF4-FFF2-40B4-BE49-F238E27FC236}">
              <a16:creationId xmlns:a16="http://schemas.microsoft.com/office/drawing/2014/main" id="{F0A871E3-190F-4842-82CE-27E2D193408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510" name="Text Box 1">
          <a:extLst>
            <a:ext uri="{FF2B5EF4-FFF2-40B4-BE49-F238E27FC236}">
              <a16:creationId xmlns:a16="http://schemas.microsoft.com/office/drawing/2014/main" id="{794FF2F5-3EB5-48E8-9F66-B75A3B43C10E}"/>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511" name="Text Box 341">
          <a:extLst>
            <a:ext uri="{FF2B5EF4-FFF2-40B4-BE49-F238E27FC236}">
              <a16:creationId xmlns:a16="http://schemas.microsoft.com/office/drawing/2014/main" id="{18D57F63-30D3-418E-BDE4-AC9CF2F82E1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512" name="Text Box 342">
          <a:extLst>
            <a:ext uri="{FF2B5EF4-FFF2-40B4-BE49-F238E27FC236}">
              <a16:creationId xmlns:a16="http://schemas.microsoft.com/office/drawing/2014/main" id="{110EBC89-9025-4427-AB6E-0E7AA24CA9F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513" name="Text Box 343">
          <a:extLst>
            <a:ext uri="{FF2B5EF4-FFF2-40B4-BE49-F238E27FC236}">
              <a16:creationId xmlns:a16="http://schemas.microsoft.com/office/drawing/2014/main" id="{0DD4C69B-6228-4BE3-9365-56C469846899}"/>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514" name="Text Box 33">
          <a:extLst>
            <a:ext uri="{FF2B5EF4-FFF2-40B4-BE49-F238E27FC236}">
              <a16:creationId xmlns:a16="http://schemas.microsoft.com/office/drawing/2014/main" id="{30A35D16-F123-4039-B8E7-3049BBDD01E4}"/>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515" name="Text Box 2">
          <a:extLst>
            <a:ext uri="{FF2B5EF4-FFF2-40B4-BE49-F238E27FC236}">
              <a16:creationId xmlns:a16="http://schemas.microsoft.com/office/drawing/2014/main" id="{35C7D612-DD44-4A94-A840-0D9EF069FED8}"/>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516" name="Text Box 33">
          <a:extLst>
            <a:ext uri="{FF2B5EF4-FFF2-40B4-BE49-F238E27FC236}">
              <a16:creationId xmlns:a16="http://schemas.microsoft.com/office/drawing/2014/main" id="{D2D8CB27-3E19-494E-9ED6-E6BC59055FF4}"/>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1517" name="Text Box 32">
          <a:extLst>
            <a:ext uri="{FF2B5EF4-FFF2-40B4-BE49-F238E27FC236}">
              <a16:creationId xmlns:a16="http://schemas.microsoft.com/office/drawing/2014/main" id="{7A11B9DD-3F41-459E-95BB-7A37F2220F14}"/>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518" name="Text Box 32">
          <a:extLst>
            <a:ext uri="{FF2B5EF4-FFF2-40B4-BE49-F238E27FC236}">
              <a16:creationId xmlns:a16="http://schemas.microsoft.com/office/drawing/2014/main" id="{141663E4-BA52-461B-8EDA-09677112D30A}"/>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519" name="Text Box 1">
          <a:extLst>
            <a:ext uri="{FF2B5EF4-FFF2-40B4-BE49-F238E27FC236}">
              <a16:creationId xmlns:a16="http://schemas.microsoft.com/office/drawing/2014/main" id="{324C0133-95FB-40B2-8C83-3AFDF209EC97}"/>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520" name="Text Box 1">
          <a:extLst>
            <a:ext uri="{FF2B5EF4-FFF2-40B4-BE49-F238E27FC236}">
              <a16:creationId xmlns:a16="http://schemas.microsoft.com/office/drawing/2014/main" id="{8B858450-8E88-4AD7-B08B-ABE924918B4F}"/>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521" name="Text Box 32">
          <a:extLst>
            <a:ext uri="{FF2B5EF4-FFF2-40B4-BE49-F238E27FC236}">
              <a16:creationId xmlns:a16="http://schemas.microsoft.com/office/drawing/2014/main" id="{2CAA49CE-1E99-4E2A-9104-E02F4B4DD3E7}"/>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522" name="Text Box 1">
          <a:extLst>
            <a:ext uri="{FF2B5EF4-FFF2-40B4-BE49-F238E27FC236}">
              <a16:creationId xmlns:a16="http://schemas.microsoft.com/office/drawing/2014/main" id="{39F69834-107E-4D7F-B39A-82E6C13C59E3}"/>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523" name="Text Box 1">
          <a:extLst>
            <a:ext uri="{FF2B5EF4-FFF2-40B4-BE49-F238E27FC236}">
              <a16:creationId xmlns:a16="http://schemas.microsoft.com/office/drawing/2014/main" id="{AC6DF4FF-AF9C-4AB5-BEA8-9F6F207B721A}"/>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524" name="Text Box 32">
          <a:extLst>
            <a:ext uri="{FF2B5EF4-FFF2-40B4-BE49-F238E27FC236}">
              <a16:creationId xmlns:a16="http://schemas.microsoft.com/office/drawing/2014/main" id="{EA5B6E9F-46F8-4E49-BD86-0DE908B532E2}"/>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525" name="Text Box 1">
          <a:extLst>
            <a:ext uri="{FF2B5EF4-FFF2-40B4-BE49-F238E27FC236}">
              <a16:creationId xmlns:a16="http://schemas.microsoft.com/office/drawing/2014/main" id="{E57C04F3-8D71-4747-9258-313F04E1EE59}"/>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526" name="Text Box 1">
          <a:extLst>
            <a:ext uri="{FF2B5EF4-FFF2-40B4-BE49-F238E27FC236}">
              <a16:creationId xmlns:a16="http://schemas.microsoft.com/office/drawing/2014/main" id="{7257E47F-8308-4C99-AE44-C8DEC81EDD96}"/>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527" name="Text Box 32">
          <a:extLst>
            <a:ext uri="{FF2B5EF4-FFF2-40B4-BE49-F238E27FC236}">
              <a16:creationId xmlns:a16="http://schemas.microsoft.com/office/drawing/2014/main" id="{4D3063B8-537F-49F3-B7E2-36521121EC94}"/>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528" name="Text Box 1">
          <a:extLst>
            <a:ext uri="{FF2B5EF4-FFF2-40B4-BE49-F238E27FC236}">
              <a16:creationId xmlns:a16="http://schemas.microsoft.com/office/drawing/2014/main" id="{11F97966-454B-4769-994E-A863CA47E103}"/>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529" name="Text Box 1">
          <a:extLst>
            <a:ext uri="{FF2B5EF4-FFF2-40B4-BE49-F238E27FC236}">
              <a16:creationId xmlns:a16="http://schemas.microsoft.com/office/drawing/2014/main" id="{B1807193-2916-4A77-8EDC-32388CB8A1C7}"/>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1530" name="TextBox 1529">
          <a:extLst>
            <a:ext uri="{FF2B5EF4-FFF2-40B4-BE49-F238E27FC236}">
              <a16:creationId xmlns:a16="http://schemas.microsoft.com/office/drawing/2014/main" id="{FD802411-DA21-4299-9861-B91006E165E6}"/>
            </a:ext>
          </a:extLst>
        </xdr:cNvPr>
        <xdr:cNvSpPr txBox="1"/>
      </xdr:nvSpPr>
      <xdr:spPr>
        <a:xfrm>
          <a:off x="316006" y="4676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1531" name="TextBox 1530">
          <a:extLst>
            <a:ext uri="{FF2B5EF4-FFF2-40B4-BE49-F238E27FC236}">
              <a16:creationId xmlns:a16="http://schemas.microsoft.com/office/drawing/2014/main" id="{4E59C5BD-43A0-46EA-95F4-388DC8F1356A}"/>
            </a:ext>
          </a:extLst>
        </xdr:cNvPr>
        <xdr:cNvSpPr txBox="1"/>
      </xdr:nvSpPr>
      <xdr:spPr>
        <a:xfrm>
          <a:off x="316006"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4</xdr:row>
      <xdr:rowOff>0</xdr:rowOff>
    </xdr:from>
    <xdr:ext cx="76200" cy="133350"/>
    <xdr:sp macro="" textlink="">
      <xdr:nvSpPr>
        <xdr:cNvPr id="1532" name="Text Box 32">
          <a:extLst>
            <a:ext uri="{FF2B5EF4-FFF2-40B4-BE49-F238E27FC236}">
              <a16:creationId xmlns:a16="http://schemas.microsoft.com/office/drawing/2014/main" id="{F452DD73-15E8-47CC-8C5F-15BC90CF0DD6}"/>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33" name="Text Box 1">
          <a:extLst>
            <a:ext uri="{FF2B5EF4-FFF2-40B4-BE49-F238E27FC236}">
              <a16:creationId xmlns:a16="http://schemas.microsoft.com/office/drawing/2014/main" id="{56C89265-7ECE-40E0-B210-C0C50423691C}"/>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34" name="Text Box 1">
          <a:extLst>
            <a:ext uri="{FF2B5EF4-FFF2-40B4-BE49-F238E27FC236}">
              <a16:creationId xmlns:a16="http://schemas.microsoft.com/office/drawing/2014/main" id="{26377A4B-1977-4313-AEE8-08572313C85F}"/>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35" name="Text Box 33">
          <a:extLst>
            <a:ext uri="{FF2B5EF4-FFF2-40B4-BE49-F238E27FC236}">
              <a16:creationId xmlns:a16="http://schemas.microsoft.com/office/drawing/2014/main" id="{6476624B-0AFD-4ED8-B9DB-DD5B09339B6F}"/>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536" name="Text Box 2">
          <a:extLst>
            <a:ext uri="{FF2B5EF4-FFF2-40B4-BE49-F238E27FC236}">
              <a16:creationId xmlns:a16="http://schemas.microsoft.com/office/drawing/2014/main" id="{0DBB2553-9FAE-450F-B9FB-77EEC9C3EAB6}"/>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537" name="Text Box 33">
          <a:extLst>
            <a:ext uri="{FF2B5EF4-FFF2-40B4-BE49-F238E27FC236}">
              <a16:creationId xmlns:a16="http://schemas.microsoft.com/office/drawing/2014/main" id="{1E411301-D556-4E0F-8AB8-CEB944FEFC48}"/>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538" name="Text Box 32">
          <a:extLst>
            <a:ext uri="{FF2B5EF4-FFF2-40B4-BE49-F238E27FC236}">
              <a16:creationId xmlns:a16="http://schemas.microsoft.com/office/drawing/2014/main" id="{E0623250-CBEA-4E22-9EF0-A194C514C4D1}"/>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539" name="Text Box 1">
          <a:extLst>
            <a:ext uri="{FF2B5EF4-FFF2-40B4-BE49-F238E27FC236}">
              <a16:creationId xmlns:a16="http://schemas.microsoft.com/office/drawing/2014/main" id="{8549A5C9-7115-43EF-BD90-DE0CD730BE9A}"/>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540" name="Text Box 1">
          <a:extLst>
            <a:ext uri="{FF2B5EF4-FFF2-40B4-BE49-F238E27FC236}">
              <a16:creationId xmlns:a16="http://schemas.microsoft.com/office/drawing/2014/main" id="{8B6F814C-7FC9-4F8F-B288-9426DFE999ED}"/>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541" name="Text Box 33">
          <a:extLst>
            <a:ext uri="{FF2B5EF4-FFF2-40B4-BE49-F238E27FC236}">
              <a16:creationId xmlns:a16="http://schemas.microsoft.com/office/drawing/2014/main" id="{54B82DEE-7915-4CE1-945C-F370D7A0A438}"/>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542" name="Text Box 2">
          <a:extLst>
            <a:ext uri="{FF2B5EF4-FFF2-40B4-BE49-F238E27FC236}">
              <a16:creationId xmlns:a16="http://schemas.microsoft.com/office/drawing/2014/main" id="{93B1184B-4446-4D86-B845-8E1E3B6909B3}"/>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543" name="Text Box 33">
          <a:extLst>
            <a:ext uri="{FF2B5EF4-FFF2-40B4-BE49-F238E27FC236}">
              <a16:creationId xmlns:a16="http://schemas.microsoft.com/office/drawing/2014/main" id="{1234DE8E-A159-4342-8386-C2D3527F35D6}"/>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44" name="Text Box 32">
          <a:extLst>
            <a:ext uri="{FF2B5EF4-FFF2-40B4-BE49-F238E27FC236}">
              <a16:creationId xmlns:a16="http://schemas.microsoft.com/office/drawing/2014/main" id="{9617687E-7AC5-436F-9BD4-D2319E8E7A4F}"/>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45" name="Text Box 1">
          <a:extLst>
            <a:ext uri="{FF2B5EF4-FFF2-40B4-BE49-F238E27FC236}">
              <a16:creationId xmlns:a16="http://schemas.microsoft.com/office/drawing/2014/main" id="{5C858A44-0220-4E4C-BBD5-1FF196127452}"/>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46" name="Text Box 1">
          <a:extLst>
            <a:ext uri="{FF2B5EF4-FFF2-40B4-BE49-F238E27FC236}">
              <a16:creationId xmlns:a16="http://schemas.microsoft.com/office/drawing/2014/main" id="{2EEA6749-39D8-4881-AE47-379CAFC32660}"/>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47" name="Text Box 341">
          <a:extLst>
            <a:ext uri="{FF2B5EF4-FFF2-40B4-BE49-F238E27FC236}">
              <a16:creationId xmlns:a16="http://schemas.microsoft.com/office/drawing/2014/main" id="{7DE550DC-2547-4151-9787-5829DB740822}"/>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48" name="Text Box 342">
          <a:extLst>
            <a:ext uri="{FF2B5EF4-FFF2-40B4-BE49-F238E27FC236}">
              <a16:creationId xmlns:a16="http://schemas.microsoft.com/office/drawing/2014/main" id="{D171280D-0999-47DD-9519-8F799C26F176}"/>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49" name="Text Box 343">
          <a:extLst>
            <a:ext uri="{FF2B5EF4-FFF2-40B4-BE49-F238E27FC236}">
              <a16:creationId xmlns:a16="http://schemas.microsoft.com/office/drawing/2014/main" id="{1CBB95DD-2A3E-4950-8E9C-439FA836BE14}"/>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50" name="Text Box 33">
          <a:extLst>
            <a:ext uri="{FF2B5EF4-FFF2-40B4-BE49-F238E27FC236}">
              <a16:creationId xmlns:a16="http://schemas.microsoft.com/office/drawing/2014/main" id="{ABC28199-7B0B-4A20-A5EB-E01D5B9D165F}"/>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551" name="Text Box 2">
          <a:extLst>
            <a:ext uri="{FF2B5EF4-FFF2-40B4-BE49-F238E27FC236}">
              <a16:creationId xmlns:a16="http://schemas.microsoft.com/office/drawing/2014/main" id="{7A351CD7-F372-45D9-A013-8CFC961433C0}"/>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552" name="Text Box 33">
          <a:extLst>
            <a:ext uri="{FF2B5EF4-FFF2-40B4-BE49-F238E27FC236}">
              <a16:creationId xmlns:a16="http://schemas.microsoft.com/office/drawing/2014/main" id="{E19E396C-7ED2-441D-A27B-868F1B55DF3B}"/>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14300"/>
    <xdr:sp macro="" textlink="">
      <xdr:nvSpPr>
        <xdr:cNvPr id="1553" name="Text Box 32">
          <a:extLst>
            <a:ext uri="{FF2B5EF4-FFF2-40B4-BE49-F238E27FC236}">
              <a16:creationId xmlns:a16="http://schemas.microsoft.com/office/drawing/2014/main" id="{A8038234-0EF0-4274-9D1B-C2C667917F92}"/>
            </a:ext>
          </a:extLst>
        </xdr:cNvPr>
        <xdr:cNvSpPr txBox="1">
          <a:spLocks noChangeArrowheads="1"/>
        </xdr:cNvSpPr>
      </xdr:nvSpPr>
      <xdr:spPr bwMode="auto">
        <a:xfrm>
          <a:off x="314325" y="2295525"/>
          <a:ext cx="76200" cy="11430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54" name="Text Box 32">
          <a:extLst>
            <a:ext uri="{FF2B5EF4-FFF2-40B4-BE49-F238E27FC236}">
              <a16:creationId xmlns:a16="http://schemas.microsoft.com/office/drawing/2014/main" id="{5380B495-7901-4841-8674-96ECA52F053F}"/>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55" name="Text Box 1">
          <a:extLst>
            <a:ext uri="{FF2B5EF4-FFF2-40B4-BE49-F238E27FC236}">
              <a16:creationId xmlns:a16="http://schemas.microsoft.com/office/drawing/2014/main" id="{37D96BFA-ADAD-455B-9179-177F753015F3}"/>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56" name="Text Box 1">
          <a:extLst>
            <a:ext uri="{FF2B5EF4-FFF2-40B4-BE49-F238E27FC236}">
              <a16:creationId xmlns:a16="http://schemas.microsoft.com/office/drawing/2014/main" id="{79452D31-EDBD-4719-885C-C7A04E256523}"/>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557" name="Text Box 32">
          <a:extLst>
            <a:ext uri="{FF2B5EF4-FFF2-40B4-BE49-F238E27FC236}">
              <a16:creationId xmlns:a16="http://schemas.microsoft.com/office/drawing/2014/main" id="{5E038545-713A-4493-AD0F-FE4A5ABB54C7}"/>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558" name="Text Box 1">
          <a:extLst>
            <a:ext uri="{FF2B5EF4-FFF2-40B4-BE49-F238E27FC236}">
              <a16:creationId xmlns:a16="http://schemas.microsoft.com/office/drawing/2014/main" id="{58B447EF-F109-4282-996A-6F737F8B6132}"/>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559" name="Text Box 1">
          <a:extLst>
            <a:ext uri="{FF2B5EF4-FFF2-40B4-BE49-F238E27FC236}">
              <a16:creationId xmlns:a16="http://schemas.microsoft.com/office/drawing/2014/main" id="{8E379829-44C6-4020-ADC0-3D0E5FB3B2FC}"/>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60" name="Text Box 32">
          <a:extLst>
            <a:ext uri="{FF2B5EF4-FFF2-40B4-BE49-F238E27FC236}">
              <a16:creationId xmlns:a16="http://schemas.microsoft.com/office/drawing/2014/main" id="{993523D8-C522-4778-9582-560FA7F1D403}"/>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61" name="Text Box 1">
          <a:extLst>
            <a:ext uri="{FF2B5EF4-FFF2-40B4-BE49-F238E27FC236}">
              <a16:creationId xmlns:a16="http://schemas.microsoft.com/office/drawing/2014/main" id="{A181130D-F26A-486D-A3E0-4E327F4E4D85}"/>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62" name="Text Box 1">
          <a:extLst>
            <a:ext uri="{FF2B5EF4-FFF2-40B4-BE49-F238E27FC236}">
              <a16:creationId xmlns:a16="http://schemas.microsoft.com/office/drawing/2014/main" id="{3782215F-2D37-44A6-8FB9-6B5B6D5C22AA}"/>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563" name="Text Box 32">
          <a:extLst>
            <a:ext uri="{FF2B5EF4-FFF2-40B4-BE49-F238E27FC236}">
              <a16:creationId xmlns:a16="http://schemas.microsoft.com/office/drawing/2014/main" id="{3E96A422-7EF8-4B24-BD39-C3D526C194B0}"/>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564" name="Text Box 1">
          <a:extLst>
            <a:ext uri="{FF2B5EF4-FFF2-40B4-BE49-F238E27FC236}">
              <a16:creationId xmlns:a16="http://schemas.microsoft.com/office/drawing/2014/main" id="{E1F18691-424D-43A2-B4DF-FBB996A15ED9}"/>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565" name="Text Box 1">
          <a:extLst>
            <a:ext uri="{FF2B5EF4-FFF2-40B4-BE49-F238E27FC236}">
              <a16:creationId xmlns:a16="http://schemas.microsoft.com/office/drawing/2014/main" id="{5B8CBB26-1D8E-4F5E-9CD9-539BBB0E3170}"/>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66" name="Text Box 32">
          <a:extLst>
            <a:ext uri="{FF2B5EF4-FFF2-40B4-BE49-F238E27FC236}">
              <a16:creationId xmlns:a16="http://schemas.microsoft.com/office/drawing/2014/main" id="{2CD2ECC5-80E1-4203-8AC9-95E74CFB86D5}"/>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67" name="Text Box 1">
          <a:extLst>
            <a:ext uri="{FF2B5EF4-FFF2-40B4-BE49-F238E27FC236}">
              <a16:creationId xmlns:a16="http://schemas.microsoft.com/office/drawing/2014/main" id="{C9F86D5C-F71B-49E8-9C08-798CD202B02A}"/>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68" name="Text Box 1">
          <a:extLst>
            <a:ext uri="{FF2B5EF4-FFF2-40B4-BE49-F238E27FC236}">
              <a16:creationId xmlns:a16="http://schemas.microsoft.com/office/drawing/2014/main" id="{731A94E0-CBA4-4785-88CE-98CF68A141AF}"/>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69" name="Text Box 33">
          <a:extLst>
            <a:ext uri="{FF2B5EF4-FFF2-40B4-BE49-F238E27FC236}">
              <a16:creationId xmlns:a16="http://schemas.microsoft.com/office/drawing/2014/main" id="{EB71BC5A-F48A-46C8-B9C5-93E9FDBD9542}"/>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570" name="Text Box 2">
          <a:extLst>
            <a:ext uri="{FF2B5EF4-FFF2-40B4-BE49-F238E27FC236}">
              <a16:creationId xmlns:a16="http://schemas.microsoft.com/office/drawing/2014/main" id="{AA35F4AA-DEF9-484E-AECD-11F4DD51729B}"/>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571" name="Text Box 33">
          <a:extLst>
            <a:ext uri="{FF2B5EF4-FFF2-40B4-BE49-F238E27FC236}">
              <a16:creationId xmlns:a16="http://schemas.microsoft.com/office/drawing/2014/main" id="{E12F50AC-7C61-4184-B874-6B12502D9B22}"/>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572" name="Text Box 32">
          <a:extLst>
            <a:ext uri="{FF2B5EF4-FFF2-40B4-BE49-F238E27FC236}">
              <a16:creationId xmlns:a16="http://schemas.microsoft.com/office/drawing/2014/main" id="{A752CDD1-ADF2-46C3-83C2-064CFCC21CBD}"/>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573" name="Text Box 1">
          <a:extLst>
            <a:ext uri="{FF2B5EF4-FFF2-40B4-BE49-F238E27FC236}">
              <a16:creationId xmlns:a16="http://schemas.microsoft.com/office/drawing/2014/main" id="{707F616B-3CF0-41C4-BFC6-4DDE9DE6A317}"/>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574" name="Text Box 1">
          <a:extLst>
            <a:ext uri="{FF2B5EF4-FFF2-40B4-BE49-F238E27FC236}">
              <a16:creationId xmlns:a16="http://schemas.microsoft.com/office/drawing/2014/main" id="{1439F88F-C22F-4464-BBC5-2349581A4F6B}"/>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575" name="Text Box 33">
          <a:extLst>
            <a:ext uri="{FF2B5EF4-FFF2-40B4-BE49-F238E27FC236}">
              <a16:creationId xmlns:a16="http://schemas.microsoft.com/office/drawing/2014/main" id="{E38C192E-E56E-455C-BFB1-7B3558F0005A}"/>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576" name="Text Box 2">
          <a:extLst>
            <a:ext uri="{FF2B5EF4-FFF2-40B4-BE49-F238E27FC236}">
              <a16:creationId xmlns:a16="http://schemas.microsoft.com/office/drawing/2014/main" id="{E57DE9CC-FC91-4879-BF13-697391A34E89}"/>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577" name="Text Box 33">
          <a:extLst>
            <a:ext uri="{FF2B5EF4-FFF2-40B4-BE49-F238E27FC236}">
              <a16:creationId xmlns:a16="http://schemas.microsoft.com/office/drawing/2014/main" id="{9C840477-458C-4C89-AB17-D38CD8640C17}"/>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78" name="Text Box 32">
          <a:extLst>
            <a:ext uri="{FF2B5EF4-FFF2-40B4-BE49-F238E27FC236}">
              <a16:creationId xmlns:a16="http://schemas.microsoft.com/office/drawing/2014/main" id="{7F8EECF0-5EBA-4502-9505-9F19A0D01621}"/>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79" name="Text Box 1">
          <a:extLst>
            <a:ext uri="{FF2B5EF4-FFF2-40B4-BE49-F238E27FC236}">
              <a16:creationId xmlns:a16="http://schemas.microsoft.com/office/drawing/2014/main" id="{584A73D9-A772-4AFB-8621-2084B959DB2E}"/>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80" name="Text Box 1">
          <a:extLst>
            <a:ext uri="{FF2B5EF4-FFF2-40B4-BE49-F238E27FC236}">
              <a16:creationId xmlns:a16="http://schemas.microsoft.com/office/drawing/2014/main" id="{79A9F068-BB4F-4CFB-A98A-4D0B9E52C52B}"/>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81" name="Text Box 341">
          <a:extLst>
            <a:ext uri="{FF2B5EF4-FFF2-40B4-BE49-F238E27FC236}">
              <a16:creationId xmlns:a16="http://schemas.microsoft.com/office/drawing/2014/main" id="{22898B84-597A-4043-8596-091891574246}"/>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82" name="Text Box 342">
          <a:extLst>
            <a:ext uri="{FF2B5EF4-FFF2-40B4-BE49-F238E27FC236}">
              <a16:creationId xmlns:a16="http://schemas.microsoft.com/office/drawing/2014/main" id="{731EAE59-CEB5-4BB9-A7C1-2A9A70B90AF8}"/>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83" name="Text Box 343">
          <a:extLst>
            <a:ext uri="{FF2B5EF4-FFF2-40B4-BE49-F238E27FC236}">
              <a16:creationId xmlns:a16="http://schemas.microsoft.com/office/drawing/2014/main" id="{0F56BC41-C3C0-4F2F-8E95-1B228E8291E5}"/>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584" name="Text Box 33">
          <a:extLst>
            <a:ext uri="{FF2B5EF4-FFF2-40B4-BE49-F238E27FC236}">
              <a16:creationId xmlns:a16="http://schemas.microsoft.com/office/drawing/2014/main" id="{B808DB62-F4F2-44ED-9407-EE9ED3777D31}"/>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585" name="Text Box 2">
          <a:extLst>
            <a:ext uri="{FF2B5EF4-FFF2-40B4-BE49-F238E27FC236}">
              <a16:creationId xmlns:a16="http://schemas.microsoft.com/office/drawing/2014/main" id="{BD02449C-6257-415E-B036-479B37F6025E}"/>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586" name="Text Box 33">
          <a:extLst>
            <a:ext uri="{FF2B5EF4-FFF2-40B4-BE49-F238E27FC236}">
              <a16:creationId xmlns:a16="http://schemas.microsoft.com/office/drawing/2014/main" id="{24D32891-DF9E-4DC2-9CE3-2AA0078AFB01}"/>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14300"/>
    <xdr:sp macro="" textlink="">
      <xdr:nvSpPr>
        <xdr:cNvPr id="1587" name="Text Box 32">
          <a:extLst>
            <a:ext uri="{FF2B5EF4-FFF2-40B4-BE49-F238E27FC236}">
              <a16:creationId xmlns:a16="http://schemas.microsoft.com/office/drawing/2014/main" id="{39179749-7543-4C52-8966-18BFCC29E1F2}"/>
            </a:ext>
          </a:extLst>
        </xdr:cNvPr>
        <xdr:cNvSpPr txBox="1">
          <a:spLocks noChangeArrowheads="1"/>
        </xdr:cNvSpPr>
      </xdr:nvSpPr>
      <xdr:spPr bwMode="auto">
        <a:xfrm>
          <a:off x="314325" y="2295525"/>
          <a:ext cx="76200" cy="11430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88" name="Text Box 32">
          <a:extLst>
            <a:ext uri="{FF2B5EF4-FFF2-40B4-BE49-F238E27FC236}">
              <a16:creationId xmlns:a16="http://schemas.microsoft.com/office/drawing/2014/main" id="{EB46565A-2A7E-4CD5-8A5E-3F58648B9A6E}"/>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89" name="Text Box 1">
          <a:extLst>
            <a:ext uri="{FF2B5EF4-FFF2-40B4-BE49-F238E27FC236}">
              <a16:creationId xmlns:a16="http://schemas.microsoft.com/office/drawing/2014/main" id="{60355490-AC0D-4622-BB4E-84445698F4D1}"/>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90" name="Text Box 1">
          <a:extLst>
            <a:ext uri="{FF2B5EF4-FFF2-40B4-BE49-F238E27FC236}">
              <a16:creationId xmlns:a16="http://schemas.microsoft.com/office/drawing/2014/main" id="{C374DF42-3940-468B-9CE3-5CD25A8476B7}"/>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591" name="Text Box 32">
          <a:extLst>
            <a:ext uri="{FF2B5EF4-FFF2-40B4-BE49-F238E27FC236}">
              <a16:creationId xmlns:a16="http://schemas.microsoft.com/office/drawing/2014/main" id="{19E8EB42-F058-41FD-B010-E90D0FB6D7C1}"/>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592" name="Text Box 1">
          <a:extLst>
            <a:ext uri="{FF2B5EF4-FFF2-40B4-BE49-F238E27FC236}">
              <a16:creationId xmlns:a16="http://schemas.microsoft.com/office/drawing/2014/main" id="{5B2E8BAD-4BF3-43D6-BEDB-36EFE44A9C9F}"/>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593" name="Text Box 1">
          <a:extLst>
            <a:ext uri="{FF2B5EF4-FFF2-40B4-BE49-F238E27FC236}">
              <a16:creationId xmlns:a16="http://schemas.microsoft.com/office/drawing/2014/main" id="{6E29676F-0F7F-4B4D-89C7-F65875DD3E03}"/>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94" name="Text Box 32">
          <a:extLst>
            <a:ext uri="{FF2B5EF4-FFF2-40B4-BE49-F238E27FC236}">
              <a16:creationId xmlns:a16="http://schemas.microsoft.com/office/drawing/2014/main" id="{47B30697-E3CF-4291-9E3C-394690ABD848}"/>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95" name="Text Box 1">
          <a:extLst>
            <a:ext uri="{FF2B5EF4-FFF2-40B4-BE49-F238E27FC236}">
              <a16:creationId xmlns:a16="http://schemas.microsoft.com/office/drawing/2014/main" id="{FBB71870-14AF-43D4-81CE-432ADBFE1DE4}"/>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596" name="Text Box 1">
          <a:extLst>
            <a:ext uri="{FF2B5EF4-FFF2-40B4-BE49-F238E27FC236}">
              <a16:creationId xmlns:a16="http://schemas.microsoft.com/office/drawing/2014/main" id="{2F61BEC0-CAD6-47FD-A80A-3DA86A5A4B4D}"/>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597" name="Text Box 32">
          <a:extLst>
            <a:ext uri="{FF2B5EF4-FFF2-40B4-BE49-F238E27FC236}">
              <a16:creationId xmlns:a16="http://schemas.microsoft.com/office/drawing/2014/main" id="{99CB6B4A-09C9-4026-B70C-E2C2B612BC41}"/>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598" name="Text Box 1">
          <a:extLst>
            <a:ext uri="{FF2B5EF4-FFF2-40B4-BE49-F238E27FC236}">
              <a16:creationId xmlns:a16="http://schemas.microsoft.com/office/drawing/2014/main" id="{5CB0983C-664B-496C-9AE7-003BDB657092}"/>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599" name="Text Box 1">
          <a:extLst>
            <a:ext uri="{FF2B5EF4-FFF2-40B4-BE49-F238E27FC236}">
              <a16:creationId xmlns:a16="http://schemas.microsoft.com/office/drawing/2014/main" id="{0C3EBF47-E7A0-427D-95CB-FA7AA0E768BE}"/>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600" name="Text Box 32">
          <a:extLst>
            <a:ext uri="{FF2B5EF4-FFF2-40B4-BE49-F238E27FC236}">
              <a16:creationId xmlns:a16="http://schemas.microsoft.com/office/drawing/2014/main" id="{96283FD1-6ADC-46F4-9993-3D49F696DB0F}"/>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601" name="Text Box 1">
          <a:extLst>
            <a:ext uri="{FF2B5EF4-FFF2-40B4-BE49-F238E27FC236}">
              <a16:creationId xmlns:a16="http://schemas.microsoft.com/office/drawing/2014/main" id="{BB364E33-6D5B-4FD2-8D98-F4009CC8B97A}"/>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602" name="Text Box 1">
          <a:extLst>
            <a:ext uri="{FF2B5EF4-FFF2-40B4-BE49-F238E27FC236}">
              <a16:creationId xmlns:a16="http://schemas.microsoft.com/office/drawing/2014/main" id="{F7EF0FE3-58DE-4D1E-A305-98E14D8D517C}"/>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603" name="Text Box 33">
          <a:extLst>
            <a:ext uri="{FF2B5EF4-FFF2-40B4-BE49-F238E27FC236}">
              <a16:creationId xmlns:a16="http://schemas.microsoft.com/office/drawing/2014/main" id="{E3135CDA-95BA-48BF-BA36-DE2EC1FCCE0E}"/>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604" name="Text Box 2">
          <a:extLst>
            <a:ext uri="{FF2B5EF4-FFF2-40B4-BE49-F238E27FC236}">
              <a16:creationId xmlns:a16="http://schemas.microsoft.com/office/drawing/2014/main" id="{0E9CFABF-1573-4193-9D83-513E9FCB864C}"/>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605" name="Text Box 33">
          <a:extLst>
            <a:ext uri="{FF2B5EF4-FFF2-40B4-BE49-F238E27FC236}">
              <a16:creationId xmlns:a16="http://schemas.microsoft.com/office/drawing/2014/main" id="{DC11162A-16AA-4E6B-94BB-407154C72740}"/>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606" name="Text Box 32">
          <a:extLst>
            <a:ext uri="{FF2B5EF4-FFF2-40B4-BE49-F238E27FC236}">
              <a16:creationId xmlns:a16="http://schemas.microsoft.com/office/drawing/2014/main" id="{73F99572-EAF5-471D-A432-3283B4B7A550}"/>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607" name="Text Box 1">
          <a:extLst>
            <a:ext uri="{FF2B5EF4-FFF2-40B4-BE49-F238E27FC236}">
              <a16:creationId xmlns:a16="http://schemas.microsoft.com/office/drawing/2014/main" id="{9E7213A8-98F9-4D3B-A374-EC4D719B0C03}"/>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608" name="Text Box 1">
          <a:extLst>
            <a:ext uri="{FF2B5EF4-FFF2-40B4-BE49-F238E27FC236}">
              <a16:creationId xmlns:a16="http://schemas.microsoft.com/office/drawing/2014/main" id="{F0B7BFF9-A0DC-4FFB-9838-C5C5CC516012}"/>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123825"/>
    <xdr:sp macro="" textlink="">
      <xdr:nvSpPr>
        <xdr:cNvPr id="1609" name="Text Box 33">
          <a:extLst>
            <a:ext uri="{FF2B5EF4-FFF2-40B4-BE49-F238E27FC236}">
              <a16:creationId xmlns:a16="http://schemas.microsoft.com/office/drawing/2014/main" id="{5A8CC2C9-A5AA-43BB-B427-AC3822A9B623}"/>
            </a:ext>
          </a:extLst>
        </xdr:cNvPr>
        <xdr:cNvSpPr txBox="1">
          <a:spLocks noChangeArrowheads="1"/>
        </xdr:cNvSpPr>
      </xdr:nvSpPr>
      <xdr:spPr bwMode="auto">
        <a:xfrm>
          <a:off x="314325" y="2295525"/>
          <a:ext cx="76200" cy="123825"/>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610" name="Text Box 2">
          <a:extLst>
            <a:ext uri="{FF2B5EF4-FFF2-40B4-BE49-F238E27FC236}">
              <a16:creationId xmlns:a16="http://schemas.microsoft.com/office/drawing/2014/main" id="{A069D952-1047-44AF-9958-0B5ED1AD10A9}"/>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247650"/>
    <xdr:sp macro="" textlink="">
      <xdr:nvSpPr>
        <xdr:cNvPr id="1611" name="Text Box 33">
          <a:extLst>
            <a:ext uri="{FF2B5EF4-FFF2-40B4-BE49-F238E27FC236}">
              <a16:creationId xmlns:a16="http://schemas.microsoft.com/office/drawing/2014/main" id="{65ED0A5D-A7D1-42AF-A80D-6C6B612D8354}"/>
            </a:ext>
          </a:extLst>
        </xdr:cNvPr>
        <xdr:cNvSpPr txBox="1">
          <a:spLocks noChangeArrowheads="1"/>
        </xdr:cNvSpPr>
      </xdr:nvSpPr>
      <xdr:spPr bwMode="auto">
        <a:xfrm>
          <a:off x="314325" y="2295525"/>
          <a:ext cx="76200" cy="2476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612" name="Text Box 32">
          <a:extLst>
            <a:ext uri="{FF2B5EF4-FFF2-40B4-BE49-F238E27FC236}">
              <a16:creationId xmlns:a16="http://schemas.microsoft.com/office/drawing/2014/main" id="{08019A26-68BB-416D-A808-2108B6D72404}"/>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613" name="Text Box 1">
          <a:extLst>
            <a:ext uri="{FF2B5EF4-FFF2-40B4-BE49-F238E27FC236}">
              <a16:creationId xmlns:a16="http://schemas.microsoft.com/office/drawing/2014/main" id="{4036992E-0FE9-4F08-8050-B8DF7B6EB696}"/>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614" name="Text Box 1">
          <a:extLst>
            <a:ext uri="{FF2B5EF4-FFF2-40B4-BE49-F238E27FC236}">
              <a16:creationId xmlns:a16="http://schemas.microsoft.com/office/drawing/2014/main" id="{A8E6E610-73B2-4E5D-B180-AD65F82AD953}"/>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615" name="Text Box 341">
          <a:extLst>
            <a:ext uri="{FF2B5EF4-FFF2-40B4-BE49-F238E27FC236}">
              <a16:creationId xmlns:a16="http://schemas.microsoft.com/office/drawing/2014/main" id="{3EC13AAF-7D4B-433E-B9B1-5A3B768B123A}"/>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616" name="Text Box 342">
          <a:extLst>
            <a:ext uri="{FF2B5EF4-FFF2-40B4-BE49-F238E27FC236}">
              <a16:creationId xmlns:a16="http://schemas.microsoft.com/office/drawing/2014/main" id="{6B11D976-D56E-49F4-B500-8B5E705A894C}"/>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617" name="Text Box 343">
          <a:extLst>
            <a:ext uri="{FF2B5EF4-FFF2-40B4-BE49-F238E27FC236}">
              <a16:creationId xmlns:a16="http://schemas.microsoft.com/office/drawing/2014/main" id="{0734A19D-5F1B-4784-8D2D-C0350DAFC73D}"/>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133350"/>
    <xdr:sp macro="" textlink="">
      <xdr:nvSpPr>
        <xdr:cNvPr id="1618" name="Text Box 33">
          <a:extLst>
            <a:ext uri="{FF2B5EF4-FFF2-40B4-BE49-F238E27FC236}">
              <a16:creationId xmlns:a16="http://schemas.microsoft.com/office/drawing/2014/main" id="{32B73413-749A-4B57-94AB-2C669C1F1895}"/>
            </a:ext>
          </a:extLst>
        </xdr:cNvPr>
        <xdr:cNvSpPr txBox="1">
          <a:spLocks noChangeArrowheads="1"/>
        </xdr:cNvSpPr>
      </xdr:nvSpPr>
      <xdr:spPr bwMode="auto">
        <a:xfrm>
          <a:off x="314325" y="2295525"/>
          <a:ext cx="76200" cy="133350"/>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619" name="Text Box 2">
          <a:extLst>
            <a:ext uri="{FF2B5EF4-FFF2-40B4-BE49-F238E27FC236}">
              <a16:creationId xmlns:a16="http://schemas.microsoft.com/office/drawing/2014/main" id="{4DC5B898-C4A4-4218-9464-6F532262AD2E}"/>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276225"/>
    <xdr:sp macro="" textlink="">
      <xdr:nvSpPr>
        <xdr:cNvPr id="1620" name="Text Box 33">
          <a:extLst>
            <a:ext uri="{FF2B5EF4-FFF2-40B4-BE49-F238E27FC236}">
              <a16:creationId xmlns:a16="http://schemas.microsoft.com/office/drawing/2014/main" id="{B84686EA-3D6B-4CAA-A4AF-98CA44A9964D}"/>
            </a:ext>
          </a:extLst>
        </xdr:cNvPr>
        <xdr:cNvSpPr txBox="1">
          <a:spLocks noChangeArrowheads="1"/>
        </xdr:cNvSpPr>
      </xdr:nvSpPr>
      <xdr:spPr bwMode="auto">
        <a:xfrm>
          <a:off x="314325" y="2295525"/>
          <a:ext cx="76200" cy="276225"/>
        </a:xfrm>
        <a:prstGeom prst="rect">
          <a:avLst/>
        </a:prstGeom>
        <a:noFill/>
        <a:ln w="9525">
          <a:noFill/>
          <a:miter lim="800000"/>
          <a:headEnd/>
          <a:tailEnd/>
        </a:ln>
      </xdr:spPr>
    </xdr:sp>
    <xdr:clientData/>
  </xdr:oneCellAnchor>
  <xdr:oneCellAnchor>
    <xdr:from>
      <xdr:col>1</xdr:col>
      <xdr:colOff>0</xdr:colOff>
      <xdr:row>4</xdr:row>
      <xdr:rowOff>0</xdr:rowOff>
    </xdr:from>
    <xdr:ext cx="76200" cy="114300"/>
    <xdr:sp macro="" textlink="">
      <xdr:nvSpPr>
        <xdr:cNvPr id="1621" name="Text Box 32">
          <a:extLst>
            <a:ext uri="{FF2B5EF4-FFF2-40B4-BE49-F238E27FC236}">
              <a16:creationId xmlns:a16="http://schemas.microsoft.com/office/drawing/2014/main" id="{60FEB3E6-742D-4D8C-AAE2-74C03D8D5B3A}"/>
            </a:ext>
          </a:extLst>
        </xdr:cNvPr>
        <xdr:cNvSpPr txBox="1">
          <a:spLocks noChangeArrowheads="1"/>
        </xdr:cNvSpPr>
      </xdr:nvSpPr>
      <xdr:spPr bwMode="auto">
        <a:xfrm>
          <a:off x="314325" y="2295525"/>
          <a:ext cx="76200" cy="11430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622" name="Text Box 32">
          <a:extLst>
            <a:ext uri="{FF2B5EF4-FFF2-40B4-BE49-F238E27FC236}">
              <a16:creationId xmlns:a16="http://schemas.microsoft.com/office/drawing/2014/main" id="{EEF800FD-157B-464C-A1A8-7DC0F9AAA673}"/>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623" name="Text Box 1">
          <a:extLst>
            <a:ext uri="{FF2B5EF4-FFF2-40B4-BE49-F238E27FC236}">
              <a16:creationId xmlns:a16="http://schemas.microsoft.com/office/drawing/2014/main" id="{50F7004A-34B8-472B-8A9C-C90DC2B8B66F}"/>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624" name="Text Box 1">
          <a:extLst>
            <a:ext uri="{FF2B5EF4-FFF2-40B4-BE49-F238E27FC236}">
              <a16:creationId xmlns:a16="http://schemas.microsoft.com/office/drawing/2014/main" id="{4A16FE64-34D1-4392-B67A-FAF910D07DC2}"/>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625" name="Text Box 32">
          <a:extLst>
            <a:ext uri="{FF2B5EF4-FFF2-40B4-BE49-F238E27FC236}">
              <a16:creationId xmlns:a16="http://schemas.microsoft.com/office/drawing/2014/main" id="{47307674-034B-4508-BDC8-631DF7379306}"/>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626" name="Text Box 1">
          <a:extLst>
            <a:ext uri="{FF2B5EF4-FFF2-40B4-BE49-F238E27FC236}">
              <a16:creationId xmlns:a16="http://schemas.microsoft.com/office/drawing/2014/main" id="{BA077B23-4940-497E-B596-71CDA3C4A010}"/>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95250"/>
    <xdr:sp macro="" textlink="">
      <xdr:nvSpPr>
        <xdr:cNvPr id="1627" name="Text Box 1">
          <a:extLst>
            <a:ext uri="{FF2B5EF4-FFF2-40B4-BE49-F238E27FC236}">
              <a16:creationId xmlns:a16="http://schemas.microsoft.com/office/drawing/2014/main" id="{342D1B84-7620-4C3C-A6BF-151FA294CD4E}"/>
            </a:ext>
          </a:extLst>
        </xdr:cNvPr>
        <xdr:cNvSpPr txBox="1">
          <a:spLocks noChangeArrowheads="1"/>
        </xdr:cNvSpPr>
      </xdr:nvSpPr>
      <xdr:spPr bwMode="auto">
        <a:xfrm>
          <a:off x="314325" y="2295525"/>
          <a:ext cx="76200" cy="95250"/>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628" name="Text Box 32">
          <a:extLst>
            <a:ext uri="{FF2B5EF4-FFF2-40B4-BE49-F238E27FC236}">
              <a16:creationId xmlns:a16="http://schemas.microsoft.com/office/drawing/2014/main" id="{854A4613-8D2D-4CE0-A205-4FA43862962F}"/>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629" name="Text Box 1">
          <a:extLst>
            <a:ext uri="{FF2B5EF4-FFF2-40B4-BE49-F238E27FC236}">
              <a16:creationId xmlns:a16="http://schemas.microsoft.com/office/drawing/2014/main" id="{81264AF7-91AB-4D4D-9BBD-4867FE7EC312}"/>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85725"/>
    <xdr:sp macro="" textlink="">
      <xdr:nvSpPr>
        <xdr:cNvPr id="1630" name="Text Box 1">
          <a:extLst>
            <a:ext uri="{FF2B5EF4-FFF2-40B4-BE49-F238E27FC236}">
              <a16:creationId xmlns:a16="http://schemas.microsoft.com/office/drawing/2014/main" id="{93E52051-BEDD-4BC3-B9FE-945D60872913}"/>
            </a:ext>
          </a:extLst>
        </xdr:cNvPr>
        <xdr:cNvSpPr txBox="1">
          <a:spLocks noChangeArrowheads="1"/>
        </xdr:cNvSpPr>
      </xdr:nvSpPr>
      <xdr:spPr bwMode="auto">
        <a:xfrm>
          <a:off x="314325" y="2295525"/>
          <a:ext cx="76200" cy="8572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631" name="Text Box 32">
          <a:extLst>
            <a:ext uri="{FF2B5EF4-FFF2-40B4-BE49-F238E27FC236}">
              <a16:creationId xmlns:a16="http://schemas.microsoft.com/office/drawing/2014/main" id="{A4295600-E3D9-4A07-9C8F-763C4F9938DE}"/>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632" name="Text Box 1">
          <a:extLst>
            <a:ext uri="{FF2B5EF4-FFF2-40B4-BE49-F238E27FC236}">
              <a16:creationId xmlns:a16="http://schemas.microsoft.com/office/drawing/2014/main" id="{4D0CA454-DE24-44D4-AF4B-CF715B70C7B2}"/>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0</xdr:colOff>
      <xdr:row>4</xdr:row>
      <xdr:rowOff>0</xdr:rowOff>
    </xdr:from>
    <xdr:ext cx="76200" cy="66675"/>
    <xdr:sp macro="" textlink="">
      <xdr:nvSpPr>
        <xdr:cNvPr id="1633" name="Text Box 1">
          <a:extLst>
            <a:ext uri="{FF2B5EF4-FFF2-40B4-BE49-F238E27FC236}">
              <a16:creationId xmlns:a16="http://schemas.microsoft.com/office/drawing/2014/main" id="{F704ECA1-1F1F-42A1-98FE-93C3F020B03F}"/>
            </a:ext>
          </a:extLst>
        </xdr:cNvPr>
        <xdr:cNvSpPr txBox="1">
          <a:spLocks noChangeArrowheads="1"/>
        </xdr:cNvSpPr>
      </xdr:nvSpPr>
      <xdr:spPr bwMode="auto">
        <a:xfrm>
          <a:off x="314325" y="2295525"/>
          <a:ext cx="76200" cy="66675"/>
        </a:xfrm>
        <a:prstGeom prst="rect">
          <a:avLst/>
        </a:prstGeom>
        <a:noFill/>
        <a:ln w="9525">
          <a:noFill/>
          <a:miter lim="800000"/>
          <a:headEnd/>
          <a:tailEnd/>
        </a:ln>
      </xdr:spPr>
    </xdr:sp>
    <xdr:clientData/>
  </xdr:oneCellAnchor>
  <xdr:oneCellAnchor>
    <xdr:from>
      <xdr:col>1</xdr:col>
      <xdr:colOff>1681</xdr:colOff>
      <xdr:row>4</xdr:row>
      <xdr:rowOff>0</xdr:rowOff>
    </xdr:from>
    <xdr:ext cx="184731" cy="274009"/>
    <xdr:sp macro="" textlink="">
      <xdr:nvSpPr>
        <xdr:cNvPr id="1634" name="TextBox 1633">
          <a:extLst>
            <a:ext uri="{FF2B5EF4-FFF2-40B4-BE49-F238E27FC236}">
              <a16:creationId xmlns:a16="http://schemas.microsoft.com/office/drawing/2014/main" id="{D1CEC0F6-08E9-4341-84D3-35E3C01D9A67}"/>
            </a:ext>
          </a:extLst>
        </xdr:cNvPr>
        <xdr:cNvSpPr txBox="1"/>
      </xdr:nvSpPr>
      <xdr:spPr>
        <a:xfrm>
          <a:off x="316006" y="2295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4</xdr:row>
      <xdr:rowOff>0</xdr:rowOff>
    </xdr:from>
    <xdr:ext cx="184731" cy="264560"/>
    <xdr:sp macro="" textlink="">
      <xdr:nvSpPr>
        <xdr:cNvPr id="1635" name="TextBox 1634">
          <a:extLst>
            <a:ext uri="{FF2B5EF4-FFF2-40B4-BE49-F238E27FC236}">
              <a16:creationId xmlns:a16="http://schemas.microsoft.com/office/drawing/2014/main" id="{417E0A70-4737-487C-81BA-F7653CEC8967}"/>
            </a:ext>
          </a:extLst>
        </xdr:cNvPr>
        <xdr:cNvSpPr txBox="1"/>
      </xdr:nvSpPr>
      <xdr:spPr>
        <a:xfrm>
          <a:off x="316006"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5</xdr:row>
      <xdr:rowOff>0</xdr:rowOff>
    </xdr:from>
    <xdr:ext cx="76200" cy="133350"/>
    <xdr:sp macro="" textlink="">
      <xdr:nvSpPr>
        <xdr:cNvPr id="1636" name="Text Box 32">
          <a:extLst>
            <a:ext uri="{FF2B5EF4-FFF2-40B4-BE49-F238E27FC236}">
              <a16:creationId xmlns:a16="http://schemas.microsoft.com/office/drawing/2014/main" id="{5F63804E-8D8B-4FF5-A45C-758D6ED01B55}"/>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37" name="Text Box 1">
          <a:extLst>
            <a:ext uri="{FF2B5EF4-FFF2-40B4-BE49-F238E27FC236}">
              <a16:creationId xmlns:a16="http://schemas.microsoft.com/office/drawing/2014/main" id="{6E560298-311F-4FFC-B278-7827670B5E00}"/>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38" name="Text Box 1">
          <a:extLst>
            <a:ext uri="{FF2B5EF4-FFF2-40B4-BE49-F238E27FC236}">
              <a16:creationId xmlns:a16="http://schemas.microsoft.com/office/drawing/2014/main" id="{74BAB8B9-878F-4D00-B43B-14886171DF00}"/>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39" name="Text Box 33">
          <a:extLst>
            <a:ext uri="{FF2B5EF4-FFF2-40B4-BE49-F238E27FC236}">
              <a16:creationId xmlns:a16="http://schemas.microsoft.com/office/drawing/2014/main" id="{FBEA294E-AF12-4A48-B1D0-BA8AAD19A32F}"/>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640" name="Text Box 2">
          <a:extLst>
            <a:ext uri="{FF2B5EF4-FFF2-40B4-BE49-F238E27FC236}">
              <a16:creationId xmlns:a16="http://schemas.microsoft.com/office/drawing/2014/main" id="{2CA86CEF-236A-4C36-9724-A0F5581E8355}"/>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641" name="Text Box 33">
          <a:extLst>
            <a:ext uri="{FF2B5EF4-FFF2-40B4-BE49-F238E27FC236}">
              <a16:creationId xmlns:a16="http://schemas.microsoft.com/office/drawing/2014/main" id="{588F47CB-BA53-41FA-BFA5-0128AB568477}"/>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642" name="Text Box 32">
          <a:extLst>
            <a:ext uri="{FF2B5EF4-FFF2-40B4-BE49-F238E27FC236}">
              <a16:creationId xmlns:a16="http://schemas.microsoft.com/office/drawing/2014/main" id="{37156F95-6C3E-43B7-A850-D7A70886A49E}"/>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643" name="Text Box 1">
          <a:extLst>
            <a:ext uri="{FF2B5EF4-FFF2-40B4-BE49-F238E27FC236}">
              <a16:creationId xmlns:a16="http://schemas.microsoft.com/office/drawing/2014/main" id="{8E28D636-58CD-465F-8757-15045187B3DD}"/>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644" name="Text Box 1">
          <a:extLst>
            <a:ext uri="{FF2B5EF4-FFF2-40B4-BE49-F238E27FC236}">
              <a16:creationId xmlns:a16="http://schemas.microsoft.com/office/drawing/2014/main" id="{53C01517-ED0D-4D86-80B8-10ED8EC8790F}"/>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645" name="Text Box 33">
          <a:extLst>
            <a:ext uri="{FF2B5EF4-FFF2-40B4-BE49-F238E27FC236}">
              <a16:creationId xmlns:a16="http://schemas.microsoft.com/office/drawing/2014/main" id="{03205DF8-EC68-401D-9EAC-C01EC0CD743B}"/>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646" name="Text Box 2">
          <a:extLst>
            <a:ext uri="{FF2B5EF4-FFF2-40B4-BE49-F238E27FC236}">
              <a16:creationId xmlns:a16="http://schemas.microsoft.com/office/drawing/2014/main" id="{9C2D6FF3-8409-40DE-AD27-0C727A4C57AA}"/>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647" name="Text Box 33">
          <a:extLst>
            <a:ext uri="{FF2B5EF4-FFF2-40B4-BE49-F238E27FC236}">
              <a16:creationId xmlns:a16="http://schemas.microsoft.com/office/drawing/2014/main" id="{7D8A8A67-5F92-4050-9EBD-883643D62B54}"/>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48" name="Text Box 32">
          <a:extLst>
            <a:ext uri="{FF2B5EF4-FFF2-40B4-BE49-F238E27FC236}">
              <a16:creationId xmlns:a16="http://schemas.microsoft.com/office/drawing/2014/main" id="{CB901A05-A60A-4EF4-9881-D6B7A5243AFB}"/>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49" name="Text Box 1">
          <a:extLst>
            <a:ext uri="{FF2B5EF4-FFF2-40B4-BE49-F238E27FC236}">
              <a16:creationId xmlns:a16="http://schemas.microsoft.com/office/drawing/2014/main" id="{BDCD4A0B-B62D-445F-9932-5A15080968E4}"/>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50" name="Text Box 1">
          <a:extLst>
            <a:ext uri="{FF2B5EF4-FFF2-40B4-BE49-F238E27FC236}">
              <a16:creationId xmlns:a16="http://schemas.microsoft.com/office/drawing/2014/main" id="{DF707B7B-9A67-4B51-885A-8E63F7797756}"/>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51" name="Text Box 341">
          <a:extLst>
            <a:ext uri="{FF2B5EF4-FFF2-40B4-BE49-F238E27FC236}">
              <a16:creationId xmlns:a16="http://schemas.microsoft.com/office/drawing/2014/main" id="{93ACA99D-7592-475B-AF0E-9CD6595F687D}"/>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52" name="Text Box 342">
          <a:extLst>
            <a:ext uri="{FF2B5EF4-FFF2-40B4-BE49-F238E27FC236}">
              <a16:creationId xmlns:a16="http://schemas.microsoft.com/office/drawing/2014/main" id="{1C343971-917E-467E-86F0-459F44A0D3A0}"/>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53" name="Text Box 343">
          <a:extLst>
            <a:ext uri="{FF2B5EF4-FFF2-40B4-BE49-F238E27FC236}">
              <a16:creationId xmlns:a16="http://schemas.microsoft.com/office/drawing/2014/main" id="{E350FCBD-D2EA-4A37-BFE7-E6D4A0F75BE1}"/>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54" name="Text Box 33">
          <a:extLst>
            <a:ext uri="{FF2B5EF4-FFF2-40B4-BE49-F238E27FC236}">
              <a16:creationId xmlns:a16="http://schemas.microsoft.com/office/drawing/2014/main" id="{3E264A7C-9C1F-4E85-9BA8-C1042EF4CC0C}"/>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655" name="Text Box 2">
          <a:extLst>
            <a:ext uri="{FF2B5EF4-FFF2-40B4-BE49-F238E27FC236}">
              <a16:creationId xmlns:a16="http://schemas.microsoft.com/office/drawing/2014/main" id="{F79A0DD7-3A83-4C2C-846E-5569D5B08D4C}"/>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656" name="Text Box 33">
          <a:extLst>
            <a:ext uri="{FF2B5EF4-FFF2-40B4-BE49-F238E27FC236}">
              <a16:creationId xmlns:a16="http://schemas.microsoft.com/office/drawing/2014/main" id="{14CA1287-A1CA-4593-8D61-8D992435F6F3}"/>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14300"/>
    <xdr:sp macro="" textlink="">
      <xdr:nvSpPr>
        <xdr:cNvPr id="1657" name="Text Box 32">
          <a:extLst>
            <a:ext uri="{FF2B5EF4-FFF2-40B4-BE49-F238E27FC236}">
              <a16:creationId xmlns:a16="http://schemas.microsoft.com/office/drawing/2014/main" id="{09CC4F31-AC10-45A0-9B8E-74431F6F9CCD}"/>
            </a:ext>
          </a:extLst>
        </xdr:cNvPr>
        <xdr:cNvSpPr txBox="1">
          <a:spLocks noChangeArrowheads="1"/>
        </xdr:cNvSpPr>
      </xdr:nvSpPr>
      <xdr:spPr bwMode="auto">
        <a:xfrm>
          <a:off x="314325" y="3752850"/>
          <a:ext cx="76200" cy="11430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658" name="Text Box 32">
          <a:extLst>
            <a:ext uri="{FF2B5EF4-FFF2-40B4-BE49-F238E27FC236}">
              <a16:creationId xmlns:a16="http://schemas.microsoft.com/office/drawing/2014/main" id="{272AEC4C-88A5-4B9C-A532-CC2018D5FDA6}"/>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659" name="Text Box 1">
          <a:extLst>
            <a:ext uri="{FF2B5EF4-FFF2-40B4-BE49-F238E27FC236}">
              <a16:creationId xmlns:a16="http://schemas.microsoft.com/office/drawing/2014/main" id="{BC78A056-8EAB-4C14-B919-0F38E67D6B89}"/>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660" name="Text Box 1">
          <a:extLst>
            <a:ext uri="{FF2B5EF4-FFF2-40B4-BE49-F238E27FC236}">
              <a16:creationId xmlns:a16="http://schemas.microsoft.com/office/drawing/2014/main" id="{5F0F66D1-26A1-4190-A3D1-87D26F98C8A4}"/>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661" name="Text Box 32">
          <a:extLst>
            <a:ext uri="{FF2B5EF4-FFF2-40B4-BE49-F238E27FC236}">
              <a16:creationId xmlns:a16="http://schemas.microsoft.com/office/drawing/2014/main" id="{295AF40C-76E7-4C58-B860-522E6527BFD9}"/>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662" name="Text Box 1">
          <a:extLst>
            <a:ext uri="{FF2B5EF4-FFF2-40B4-BE49-F238E27FC236}">
              <a16:creationId xmlns:a16="http://schemas.microsoft.com/office/drawing/2014/main" id="{3A630D8C-D637-4DCF-B74F-E89356549285}"/>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663" name="Text Box 1">
          <a:extLst>
            <a:ext uri="{FF2B5EF4-FFF2-40B4-BE49-F238E27FC236}">
              <a16:creationId xmlns:a16="http://schemas.microsoft.com/office/drawing/2014/main" id="{0BE1D96F-2D0C-4962-A4A6-F5567D8F16AA}"/>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664" name="Text Box 32">
          <a:extLst>
            <a:ext uri="{FF2B5EF4-FFF2-40B4-BE49-F238E27FC236}">
              <a16:creationId xmlns:a16="http://schemas.microsoft.com/office/drawing/2014/main" id="{77B3D6DA-0369-46F6-B03D-203EFCE7C470}"/>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665" name="Text Box 1">
          <a:extLst>
            <a:ext uri="{FF2B5EF4-FFF2-40B4-BE49-F238E27FC236}">
              <a16:creationId xmlns:a16="http://schemas.microsoft.com/office/drawing/2014/main" id="{104929D7-ADF8-443D-96A0-58216C3F7560}"/>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666" name="Text Box 1">
          <a:extLst>
            <a:ext uri="{FF2B5EF4-FFF2-40B4-BE49-F238E27FC236}">
              <a16:creationId xmlns:a16="http://schemas.microsoft.com/office/drawing/2014/main" id="{9950CCD7-A2C9-4886-95DA-F4DEF9CD1967}"/>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667" name="Text Box 32">
          <a:extLst>
            <a:ext uri="{FF2B5EF4-FFF2-40B4-BE49-F238E27FC236}">
              <a16:creationId xmlns:a16="http://schemas.microsoft.com/office/drawing/2014/main" id="{2FDA01D3-A0B6-4946-A362-4D0EC8616E6C}"/>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668" name="Text Box 1">
          <a:extLst>
            <a:ext uri="{FF2B5EF4-FFF2-40B4-BE49-F238E27FC236}">
              <a16:creationId xmlns:a16="http://schemas.microsoft.com/office/drawing/2014/main" id="{0B24ACD9-24C0-4F01-AC70-FE1DBC79E1BE}"/>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669" name="Text Box 1">
          <a:extLst>
            <a:ext uri="{FF2B5EF4-FFF2-40B4-BE49-F238E27FC236}">
              <a16:creationId xmlns:a16="http://schemas.microsoft.com/office/drawing/2014/main" id="{F4350F18-E38A-4004-B91C-0AD2C2340B57}"/>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70" name="Text Box 32">
          <a:extLst>
            <a:ext uri="{FF2B5EF4-FFF2-40B4-BE49-F238E27FC236}">
              <a16:creationId xmlns:a16="http://schemas.microsoft.com/office/drawing/2014/main" id="{2DAC934D-EDB4-4004-B80A-033204F1D073}"/>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71" name="Text Box 1">
          <a:extLst>
            <a:ext uri="{FF2B5EF4-FFF2-40B4-BE49-F238E27FC236}">
              <a16:creationId xmlns:a16="http://schemas.microsoft.com/office/drawing/2014/main" id="{443F6879-7791-43B3-8097-D53F4DCD99CC}"/>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72" name="Text Box 1">
          <a:extLst>
            <a:ext uri="{FF2B5EF4-FFF2-40B4-BE49-F238E27FC236}">
              <a16:creationId xmlns:a16="http://schemas.microsoft.com/office/drawing/2014/main" id="{183D9775-254B-44F0-AE13-2C5E3B408C50}"/>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73" name="Text Box 33">
          <a:extLst>
            <a:ext uri="{FF2B5EF4-FFF2-40B4-BE49-F238E27FC236}">
              <a16:creationId xmlns:a16="http://schemas.microsoft.com/office/drawing/2014/main" id="{D11AD446-01A7-4CC8-8C7E-8ECF2B2FEE8D}"/>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674" name="Text Box 2">
          <a:extLst>
            <a:ext uri="{FF2B5EF4-FFF2-40B4-BE49-F238E27FC236}">
              <a16:creationId xmlns:a16="http://schemas.microsoft.com/office/drawing/2014/main" id="{9802F470-D06F-4835-B1DE-CD2EC7972144}"/>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675" name="Text Box 33">
          <a:extLst>
            <a:ext uri="{FF2B5EF4-FFF2-40B4-BE49-F238E27FC236}">
              <a16:creationId xmlns:a16="http://schemas.microsoft.com/office/drawing/2014/main" id="{65BAC2B9-F34A-40AA-ACFC-A7D75A272104}"/>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676" name="Text Box 32">
          <a:extLst>
            <a:ext uri="{FF2B5EF4-FFF2-40B4-BE49-F238E27FC236}">
              <a16:creationId xmlns:a16="http://schemas.microsoft.com/office/drawing/2014/main" id="{EFFA8EBC-A788-4770-A812-FC7B4FC71C7C}"/>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677" name="Text Box 1">
          <a:extLst>
            <a:ext uri="{FF2B5EF4-FFF2-40B4-BE49-F238E27FC236}">
              <a16:creationId xmlns:a16="http://schemas.microsoft.com/office/drawing/2014/main" id="{6668BC26-04B9-4DB8-A635-BEF869224336}"/>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678" name="Text Box 1">
          <a:extLst>
            <a:ext uri="{FF2B5EF4-FFF2-40B4-BE49-F238E27FC236}">
              <a16:creationId xmlns:a16="http://schemas.microsoft.com/office/drawing/2014/main" id="{AA1ABCD6-DD1B-4F6A-BC26-BFBEF192537F}"/>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679" name="Text Box 33">
          <a:extLst>
            <a:ext uri="{FF2B5EF4-FFF2-40B4-BE49-F238E27FC236}">
              <a16:creationId xmlns:a16="http://schemas.microsoft.com/office/drawing/2014/main" id="{35F478AB-871E-4764-8528-AC4AC38B71F5}"/>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680" name="Text Box 2">
          <a:extLst>
            <a:ext uri="{FF2B5EF4-FFF2-40B4-BE49-F238E27FC236}">
              <a16:creationId xmlns:a16="http://schemas.microsoft.com/office/drawing/2014/main" id="{F56D69D3-396F-49B3-B2F2-68CB8F6882DD}"/>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681" name="Text Box 33">
          <a:extLst>
            <a:ext uri="{FF2B5EF4-FFF2-40B4-BE49-F238E27FC236}">
              <a16:creationId xmlns:a16="http://schemas.microsoft.com/office/drawing/2014/main" id="{63815BBF-9D86-486F-A2D8-4AF4FCE84A94}"/>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82" name="Text Box 32">
          <a:extLst>
            <a:ext uri="{FF2B5EF4-FFF2-40B4-BE49-F238E27FC236}">
              <a16:creationId xmlns:a16="http://schemas.microsoft.com/office/drawing/2014/main" id="{86781EA2-4161-4E97-B986-C679E702CBDF}"/>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83" name="Text Box 1">
          <a:extLst>
            <a:ext uri="{FF2B5EF4-FFF2-40B4-BE49-F238E27FC236}">
              <a16:creationId xmlns:a16="http://schemas.microsoft.com/office/drawing/2014/main" id="{E1EB1358-5798-4690-B2BB-02551357BCD9}"/>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84" name="Text Box 1">
          <a:extLst>
            <a:ext uri="{FF2B5EF4-FFF2-40B4-BE49-F238E27FC236}">
              <a16:creationId xmlns:a16="http://schemas.microsoft.com/office/drawing/2014/main" id="{6A0A756F-7876-4A90-B11A-715A94E9A447}"/>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85" name="Text Box 341">
          <a:extLst>
            <a:ext uri="{FF2B5EF4-FFF2-40B4-BE49-F238E27FC236}">
              <a16:creationId xmlns:a16="http://schemas.microsoft.com/office/drawing/2014/main" id="{C898CB19-459C-4E0B-9DF0-4FD83FFC61D3}"/>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86" name="Text Box 342">
          <a:extLst>
            <a:ext uri="{FF2B5EF4-FFF2-40B4-BE49-F238E27FC236}">
              <a16:creationId xmlns:a16="http://schemas.microsoft.com/office/drawing/2014/main" id="{0F86C395-4227-40E6-82F2-8669260EB496}"/>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87" name="Text Box 343">
          <a:extLst>
            <a:ext uri="{FF2B5EF4-FFF2-40B4-BE49-F238E27FC236}">
              <a16:creationId xmlns:a16="http://schemas.microsoft.com/office/drawing/2014/main" id="{1CBC1C6C-3E19-4B4F-88BF-6D46319C358B}"/>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688" name="Text Box 33">
          <a:extLst>
            <a:ext uri="{FF2B5EF4-FFF2-40B4-BE49-F238E27FC236}">
              <a16:creationId xmlns:a16="http://schemas.microsoft.com/office/drawing/2014/main" id="{934C5994-77D9-441B-9A19-F74A131B2EC5}"/>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689" name="Text Box 2">
          <a:extLst>
            <a:ext uri="{FF2B5EF4-FFF2-40B4-BE49-F238E27FC236}">
              <a16:creationId xmlns:a16="http://schemas.microsoft.com/office/drawing/2014/main" id="{B44FB507-1A8F-48E2-901D-A4B96D1E6014}"/>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690" name="Text Box 33">
          <a:extLst>
            <a:ext uri="{FF2B5EF4-FFF2-40B4-BE49-F238E27FC236}">
              <a16:creationId xmlns:a16="http://schemas.microsoft.com/office/drawing/2014/main" id="{29816FC1-3EF1-403F-8B76-FDDFC6D2D757}"/>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14300"/>
    <xdr:sp macro="" textlink="">
      <xdr:nvSpPr>
        <xdr:cNvPr id="1691" name="Text Box 32">
          <a:extLst>
            <a:ext uri="{FF2B5EF4-FFF2-40B4-BE49-F238E27FC236}">
              <a16:creationId xmlns:a16="http://schemas.microsoft.com/office/drawing/2014/main" id="{B0CEFBC8-1834-4049-BE2C-4AE963EAB872}"/>
            </a:ext>
          </a:extLst>
        </xdr:cNvPr>
        <xdr:cNvSpPr txBox="1">
          <a:spLocks noChangeArrowheads="1"/>
        </xdr:cNvSpPr>
      </xdr:nvSpPr>
      <xdr:spPr bwMode="auto">
        <a:xfrm>
          <a:off x="314325" y="3752850"/>
          <a:ext cx="76200" cy="11430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692" name="Text Box 32">
          <a:extLst>
            <a:ext uri="{FF2B5EF4-FFF2-40B4-BE49-F238E27FC236}">
              <a16:creationId xmlns:a16="http://schemas.microsoft.com/office/drawing/2014/main" id="{C35549E1-B862-4312-B74E-1254CD853042}"/>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693" name="Text Box 1">
          <a:extLst>
            <a:ext uri="{FF2B5EF4-FFF2-40B4-BE49-F238E27FC236}">
              <a16:creationId xmlns:a16="http://schemas.microsoft.com/office/drawing/2014/main" id="{82CA130C-8186-4471-9832-6387B71DC944}"/>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694" name="Text Box 1">
          <a:extLst>
            <a:ext uri="{FF2B5EF4-FFF2-40B4-BE49-F238E27FC236}">
              <a16:creationId xmlns:a16="http://schemas.microsoft.com/office/drawing/2014/main" id="{B38BE4F5-D227-48DE-A7BE-84C49D3EB230}"/>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695" name="Text Box 32">
          <a:extLst>
            <a:ext uri="{FF2B5EF4-FFF2-40B4-BE49-F238E27FC236}">
              <a16:creationId xmlns:a16="http://schemas.microsoft.com/office/drawing/2014/main" id="{103E3D10-4F58-4334-AE44-470C1F1BEDA3}"/>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696" name="Text Box 1">
          <a:extLst>
            <a:ext uri="{FF2B5EF4-FFF2-40B4-BE49-F238E27FC236}">
              <a16:creationId xmlns:a16="http://schemas.microsoft.com/office/drawing/2014/main" id="{862464BE-3357-44FE-95BA-EE68C595BFEC}"/>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697" name="Text Box 1">
          <a:extLst>
            <a:ext uri="{FF2B5EF4-FFF2-40B4-BE49-F238E27FC236}">
              <a16:creationId xmlns:a16="http://schemas.microsoft.com/office/drawing/2014/main" id="{CC0430F9-6487-44BC-AA7B-D8FEAF9A8083}"/>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698" name="Text Box 32">
          <a:extLst>
            <a:ext uri="{FF2B5EF4-FFF2-40B4-BE49-F238E27FC236}">
              <a16:creationId xmlns:a16="http://schemas.microsoft.com/office/drawing/2014/main" id="{08D8F07D-5E85-4DD2-B470-06CCB43730B0}"/>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699" name="Text Box 1">
          <a:extLst>
            <a:ext uri="{FF2B5EF4-FFF2-40B4-BE49-F238E27FC236}">
              <a16:creationId xmlns:a16="http://schemas.microsoft.com/office/drawing/2014/main" id="{4AE6E0A4-CF6A-4891-B4DA-510781BF46DB}"/>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700" name="Text Box 1">
          <a:extLst>
            <a:ext uri="{FF2B5EF4-FFF2-40B4-BE49-F238E27FC236}">
              <a16:creationId xmlns:a16="http://schemas.microsoft.com/office/drawing/2014/main" id="{568235F3-FCEE-46FA-AA7C-0F87581293B5}"/>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701" name="Text Box 32">
          <a:extLst>
            <a:ext uri="{FF2B5EF4-FFF2-40B4-BE49-F238E27FC236}">
              <a16:creationId xmlns:a16="http://schemas.microsoft.com/office/drawing/2014/main" id="{87FED7CE-9C01-48DE-9B0B-A838349D885C}"/>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702" name="Text Box 1">
          <a:extLst>
            <a:ext uri="{FF2B5EF4-FFF2-40B4-BE49-F238E27FC236}">
              <a16:creationId xmlns:a16="http://schemas.microsoft.com/office/drawing/2014/main" id="{1D67C58A-CD91-432B-8596-7B7D5B742104}"/>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703" name="Text Box 1">
          <a:extLst>
            <a:ext uri="{FF2B5EF4-FFF2-40B4-BE49-F238E27FC236}">
              <a16:creationId xmlns:a16="http://schemas.microsoft.com/office/drawing/2014/main" id="{41FC3DE2-9946-442E-829C-0DAF69E37044}"/>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704" name="Text Box 32">
          <a:extLst>
            <a:ext uri="{FF2B5EF4-FFF2-40B4-BE49-F238E27FC236}">
              <a16:creationId xmlns:a16="http://schemas.microsoft.com/office/drawing/2014/main" id="{644F49D7-4FBA-4223-AA08-707932741FE8}"/>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705" name="Text Box 1">
          <a:extLst>
            <a:ext uri="{FF2B5EF4-FFF2-40B4-BE49-F238E27FC236}">
              <a16:creationId xmlns:a16="http://schemas.microsoft.com/office/drawing/2014/main" id="{23EC066C-5C8F-4CD2-8E38-90BEDE8D1367}"/>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706" name="Text Box 1">
          <a:extLst>
            <a:ext uri="{FF2B5EF4-FFF2-40B4-BE49-F238E27FC236}">
              <a16:creationId xmlns:a16="http://schemas.microsoft.com/office/drawing/2014/main" id="{E4F454D5-EF20-42CA-8E6E-D352967B433F}"/>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707" name="Text Box 33">
          <a:extLst>
            <a:ext uri="{FF2B5EF4-FFF2-40B4-BE49-F238E27FC236}">
              <a16:creationId xmlns:a16="http://schemas.microsoft.com/office/drawing/2014/main" id="{BE89A7FE-569D-4FF4-BD38-F99D21CB2C5E}"/>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708" name="Text Box 2">
          <a:extLst>
            <a:ext uri="{FF2B5EF4-FFF2-40B4-BE49-F238E27FC236}">
              <a16:creationId xmlns:a16="http://schemas.microsoft.com/office/drawing/2014/main" id="{A42A2205-A668-4390-B69C-813ED0E530C7}"/>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709" name="Text Box 33">
          <a:extLst>
            <a:ext uri="{FF2B5EF4-FFF2-40B4-BE49-F238E27FC236}">
              <a16:creationId xmlns:a16="http://schemas.microsoft.com/office/drawing/2014/main" id="{0D24E72D-03FC-4605-9A8D-18F44224847F}"/>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710" name="Text Box 32">
          <a:extLst>
            <a:ext uri="{FF2B5EF4-FFF2-40B4-BE49-F238E27FC236}">
              <a16:creationId xmlns:a16="http://schemas.microsoft.com/office/drawing/2014/main" id="{E352AD7D-AB7E-4AFE-B796-E5D8AFF9C439}"/>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711" name="Text Box 1">
          <a:extLst>
            <a:ext uri="{FF2B5EF4-FFF2-40B4-BE49-F238E27FC236}">
              <a16:creationId xmlns:a16="http://schemas.microsoft.com/office/drawing/2014/main" id="{42BDE35B-C15C-47F3-B006-1AB43C422705}"/>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712" name="Text Box 1">
          <a:extLst>
            <a:ext uri="{FF2B5EF4-FFF2-40B4-BE49-F238E27FC236}">
              <a16:creationId xmlns:a16="http://schemas.microsoft.com/office/drawing/2014/main" id="{842EBFCC-E3A9-48A4-937D-F1B085E41E52}"/>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123825"/>
    <xdr:sp macro="" textlink="">
      <xdr:nvSpPr>
        <xdr:cNvPr id="1713" name="Text Box 33">
          <a:extLst>
            <a:ext uri="{FF2B5EF4-FFF2-40B4-BE49-F238E27FC236}">
              <a16:creationId xmlns:a16="http://schemas.microsoft.com/office/drawing/2014/main" id="{10834A43-AB9E-49AB-8835-240AB509BBEF}"/>
            </a:ext>
          </a:extLst>
        </xdr:cNvPr>
        <xdr:cNvSpPr txBox="1">
          <a:spLocks noChangeArrowheads="1"/>
        </xdr:cNvSpPr>
      </xdr:nvSpPr>
      <xdr:spPr bwMode="auto">
        <a:xfrm>
          <a:off x="314325" y="3752850"/>
          <a:ext cx="76200" cy="123825"/>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714" name="Text Box 2">
          <a:extLst>
            <a:ext uri="{FF2B5EF4-FFF2-40B4-BE49-F238E27FC236}">
              <a16:creationId xmlns:a16="http://schemas.microsoft.com/office/drawing/2014/main" id="{6B222C55-6C1F-42FE-9502-82515A5E5E1C}"/>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247650"/>
    <xdr:sp macro="" textlink="">
      <xdr:nvSpPr>
        <xdr:cNvPr id="1715" name="Text Box 33">
          <a:extLst>
            <a:ext uri="{FF2B5EF4-FFF2-40B4-BE49-F238E27FC236}">
              <a16:creationId xmlns:a16="http://schemas.microsoft.com/office/drawing/2014/main" id="{0ACEA008-C13E-4800-9447-54B89C7DC833}"/>
            </a:ext>
          </a:extLst>
        </xdr:cNvPr>
        <xdr:cNvSpPr txBox="1">
          <a:spLocks noChangeArrowheads="1"/>
        </xdr:cNvSpPr>
      </xdr:nvSpPr>
      <xdr:spPr bwMode="auto">
        <a:xfrm>
          <a:off x="314325" y="3752850"/>
          <a:ext cx="76200" cy="2476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716" name="Text Box 32">
          <a:extLst>
            <a:ext uri="{FF2B5EF4-FFF2-40B4-BE49-F238E27FC236}">
              <a16:creationId xmlns:a16="http://schemas.microsoft.com/office/drawing/2014/main" id="{33908F38-3B2D-4225-AF01-649BFDC2A62F}"/>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717" name="Text Box 1">
          <a:extLst>
            <a:ext uri="{FF2B5EF4-FFF2-40B4-BE49-F238E27FC236}">
              <a16:creationId xmlns:a16="http://schemas.microsoft.com/office/drawing/2014/main" id="{3AA808F7-3263-43FC-B571-9B1934AD4010}"/>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718" name="Text Box 1">
          <a:extLst>
            <a:ext uri="{FF2B5EF4-FFF2-40B4-BE49-F238E27FC236}">
              <a16:creationId xmlns:a16="http://schemas.microsoft.com/office/drawing/2014/main" id="{AF17ED45-9D55-4FE0-A34B-63BACECABF5C}"/>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719" name="Text Box 341">
          <a:extLst>
            <a:ext uri="{FF2B5EF4-FFF2-40B4-BE49-F238E27FC236}">
              <a16:creationId xmlns:a16="http://schemas.microsoft.com/office/drawing/2014/main" id="{0B2EE7EA-4571-40CC-A9F3-640B40066E3B}"/>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720" name="Text Box 342">
          <a:extLst>
            <a:ext uri="{FF2B5EF4-FFF2-40B4-BE49-F238E27FC236}">
              <a16:creationId xmlns:a16="http://schemas.microsoft.com/office/drawing/2014/main" id="{CC548302-C713-4327-B50F-71CD2ADB4D66}"/>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721" name="Text Box 343">
          <a:extLst>
            <a:ext uri="{FF2B5EF4-FFF2-40B4-BE49-F238E27FC236}">
              <a16:creationId xmlns:a16="http://schemas.microsoft.com/office/drawing/2014/main" id="{F4F6AFA4-652B-4ACA-ADA7-46AF55C267D3}"/>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133350"/>
    <xdr:sp macro="" textlink="">
      <xdr:nvSpPr>
        <xdr:cNvPr id="1722" name="Text Box 33">
          <a:extLst>
            <a:ext uri="{FF2B5EF4-FFF2-40B4-BE49-F238E27FC236}">
              <a16:creationId xmlns:a16="http://schemas.microsoft.com/office/drawing/2014/main" id="{405D20D6-2B36-46C7-B284-690423A083D2}"/>
            </a:ext>
          </a:extLst>
        </xdr:cNvPr>
        <xdr:cNvSpPr txBox="1">
          <a:spLocks noChangeArrowheads="1"/>
        </xdr:cNvSpPr>
      </xdr:nvSpPr>
      <xdr:spPr bwMode="auto">
        <a:xfrm>
          <a:off x="314325" y="3752850"/>
          <a:ext cx="76200" cy="133350"/>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723" name="Text Box 2">
          <a:extLst>
            <a:ext uri="{FF2B5EF4-FFF2-40B4-BE49-F238E27FC236}">
              <a16:creationId xmlns:a16="http://schemas.microsoft.com/office/drawing/2014/main" id="{74323F3C-DEAC-45D0-8B68-DB65B027BE67}"/>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276225"/>
    <xdr:sp macro="" textlink="">
      <xdr:nvSpPr>
        <xdr:cNvPr id="1724" name="Text Box 33">
          <a:extLst>
            <a:ext uri="{FF2B5EF4-FFF2-40B4-BE49-F238E27FC236}">
              <a16:creationId xmlns:a16="http://schemas.microsoft.com/office/drawing/2014/main" id="{71B33828-FEA6-409A-8C5B-E3C359DD4025}"/>
            </a:ext>
          </a:extLst>
        </xdr:cNvPr>
        <xdr:cNvSpPr txBox="1">
          <a:spLocks noChangeArrowheads="1"/>
        </xdr:cNvSpPr>
      </xdr:nvSpPr>
      <xdr:spPr bwMode="auto">
        <a:xfrm>
          <a:off x="314325" y="3752850"/>
          <a:ext cx="76200" cy="276225"/>
        </a:xfrm>
        <a:prstGeom prst="rect">
          <a:avLst/>
        </a:prstGeom>
        <a:noFill/>
        <a:ln w="9525">
          <a:noFill/>
          <a:miter lim="800000"/>
          <a:headEnd/>
          <a:tailEnd/>
        </a:ln>
      </xdr:spPr>
    </xdr:sp>
    <xdr:clientData/>
  </xdr:oneCellAnchor>
  <xdr:oneCellAnchor>
    <xdr:from>
      <xdr:col>1</xdr:col>
      <xdr:colOff>0</xdr:colOff>
      <xdr:row>5</xdr:row>
      <xdr:rowOff>0</xdr:rowOff>
    </xdr:from>
    <xdr:ext cx="76200" cy="114300"/>
    <xdr:sp macro="" textlink="">
      <xdr:nvSpPr>
        <xdr:cNvPr id="1725" name="Text Box 32">
          <a:extLst>
            <a:ext uri="{FF2B5EF4-FFF2-40B4-BE49-F238E27FC236}">
              <a16:creationId xmlns:a16="http://schemas.microsoft.com/office/drawing/2014/main" id="{AF59B680-4B48-46BE-A4F9-4A2235FE12AD}"/>
            </a:ext>
          </a:extLst>
        </xdr:cNvPr>
        <xdr:cNvSpPr txBox="1">
          <a:spLocks noChangeArrowheads="1"/>
        </xdr:cNvSpPr>
      </xdr:nvSpPr>
      <xdr:spPr bwMode="auto">
        <a:xfrm>
          <a:off x="314325" y="3752850"/>
          <a:ext cx="76200" cy="11430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726" name="Text Box 32">
          <a:extLst>
            <a:ext uri="{FF2B5EF4-FFF2-40B4-BE49-F238E27FC236}">
              <a16:creationId xmlns:a16="http://schemas.microsoft.com/office/drawing/2014/main" id="{214976D8-A0B8-48E6-8266-93BB86559EA9}"/>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727" name="Text Box 1">
          <a:extLst>
            <a:ext uri="{FF2B5EF4-FFF2-40B4-BE49-F238E27FC236}">
              <a16:creationId xmlns:a16="http://schemas.microsoft.com/office/drawing/2014/main" id="{7FE740DD-2002-4C8C-87E0-D89B70DDC77E}"/>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728" name="Text Box 1">
          <a:extLst>
            <a:ext uri="{FF2B5EF4-FFF2-40B4-BE49-F238E27FC236}">
              <a16:creationId xmlns:a16="http://schemas.microsoft.com/office/drawing/2014/main" id="{A1A067FA-7A02-459F-A4B9-D7D1EC858EA3}"/>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729" name="Text Box 32">
          <a:extLst>
            <a:ext uri="{FF2B5EF4-FFF2-40B4-BE49-F238E27FC236}">
              <a16:creationId xmlns:a16="http://schemas.microsoft.com/office/drawing/2014/main" id="{00A4F256-3507-4417-B52A-7F51894066A7}"/>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730" name="Text Box 1">
          <a:extLst>
            <a:ext uri="{FF2B5EF4-FFF2-40B4-BE49-F238E27FC236}">
              <a16:creationId xmlns:a16="http://schemas.microsoft.com/office/drawing/2014/main" id="{12EED68E-45E7-4C59-8990-FB96E790E448}"/>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95250"/>
    <xdr:sp macro="" textlink="">
      <xdr:nvSpPr>
        <xdr:cNvPr id="1731" name="Text Box 1">
          <a:extLst>
            <a:ext uri="{FF2B5EF4-FFF2-40B4-BE49-F238E27FC236}">
              <a16:creationId xmlns:a16="http://schemas.microsoft.com/office/drawing/2014/main" id="{893B3F8A-85AB-4AF9-BB9E-28340A442E4E}"/>
            </a:ext>
          </a:extLst>
        </xdr:cNvPr>
        <xdr:cNvSpPr txBox="1">
          <a:spLocks noChangeArrowheads="1"/>
        </xdr:cNvSpPr>
      </xdr:nvSpPr>
      <xdr:spPr bwMode="auto">
        <a:xfrm>
          <a:off x="314325" y="3752850"/>
          <a:ext cx="76200" cy="95250"/>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732" name="Text Box 32">
          <a:extLst>
            <a:ext uri="{FF2B5EF4-FFF2-40B4-BE49-F238E27FC236}">
              <a16:creationId xmlns:a16="http://schemas.microsoft.com/office/drawing/2014/main" id="{42BAD399-5AED-4043-AF07-79A24B0D84E2}"/>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733" name="Text Box 1">
          <a:extLst>
            <a:ext uri="{FF2B5EF4-FFF2-40B4-BE49-F238E27FC236}">
              <a16:creationId xmlns:a16="http://schemas.microsoft.com/office/drawing/2014/main" id="{C2F3CBC0-260B-4420-B5E9-B5F5D9EB6F73}"/>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85725"/>
    <xdr:sp macro="" textlink="">
      <xdr:nvSpPr>
        <xdr:cNvPr id="1734" name="Text Box 1">
          <a:extLst>
            <a:ext uri="{FF2B5EF4-FFF2-40B4-BE49-F238E27FC236}">
              <a16:creationId xmlns:a16="http://schemas.microsoft.com/office/drawing/2014/main" id="{E9240E3F-7C91-4893-A6AF-AA53E41C3A98}"/>
            </a:ext>
          </a:extLst>
        </xdr:cNvPr>
        <xdr:cNvSpPr txBox="1">
          <a:spLocks noChangeArrowheads="1"/>
        </xdr:cNvSpPr>
      </xdr:nvSpPr>
      <xdr:spPr bwMode="auto">
        <a:xfrm>
          <a:off x="314325" y="3752850"/>
          <a:ext cx="76200" cy="8572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735" name="Text Box 32">
          <a:extLst>
            <a:ext uri="{FF2B5EF4-FFF2-40B4-BE49-F238E27FC236}">
              <a16:creationId xmlns:a16="http://schemas.microsoft.com/office/drawing/2014/main" id="{8B99FA3C-B1C4-4751-A27F-DBF0B1C30D4B}"/>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736" name="Text Box 1">
          <a:extLst>
            <a:ext uri="{FF2B5EF4-FFF2-40B4-BE49-F238E27FC236}">
              <a16:creationId xmlns:a16="http://schemas.microsoft.com/office/drawing/2014/main" id="{980F24A0-7616-43C2-8CDC-F059602A844A}"/>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0</xdr:colOff>
      <xdr:row>5</xdr:row>
      <xdr:rowOff>0</xdr:rowOff>
    </xdr:from>
    <xdr:ext cx="76200" cy="66675"/>
    <xdr:sp macro="" textlink="">
      <xdr:nvSpPr>
        <xdr:cNvPr id="1737" name="Text Box 1">
          <a:extLst>
            <a:ext uri="{FF2B5EF4-FFF2-40B4-BE49-F238E27FC236}">
              <a16:creationId xmlns:a16="http://schemas.microsoft.com/office/drawing/2014/main" id="{656107F5-E6E5-455B-BC25-9F2424F04F0C}"/>
            </a:ext>
          </a:extLst>
        </xdr:cNvPr>
        <xdr:cNvSpPr txBox="1">
          <a:spLocks noChangeArrowheads="1"/>
        </xdr:cNvSpPr>
      </xdr:nvSpPr>
      <xdr:spPr bwMode="auto">
        <a:xfrm>
          <a:off x="314325" y="3752850"/>
          <a:ext cx="76200" cy="66675"/>
        </a:xfrm>
        <a:prstGeom prst="rect">
          <a:avLst/>
        </a:prstGeom>
        <a:noFill/>
        <a:ln w="9525">
          <a:noFill/>
          <a:miter lim="800000"/>
          <a:headEnd/>
          <a:tailEnd/>
        </a:ln>
      </xdr:spPr>
    </xdr:sp>
    <xdr:clientData/>
  </xdr:oneCellAnchor>
  <xdr:oneCellAnchor>
    <xdr:from>
      <xdr:col>1</xdr:col>
      <xdr:colOff>1681</xdr:colOff>
      <xdr:row>5</xdr:row>
      <xdr:rowOff>0</xdr:rowOff>
    </xdr:from>
    <xdr:ext cx="184731" cy="274009"/>
    <xdr:sp macro="" textlink="">
      <xdr:nvSpPr>
        <xdr:cNvPr id="1738" name="TextBox 1737">
          <a:extLst>
            <a:ext uri="{FF2B5EF4-FFF2-40B4-BE49-F238E27FC236}">
              <a16:creationId xmlns:a16="http://schemas.microsoft.com/office/drawing/2014/main" id="{EFAA44B8-05E1-4D0D-B591-D39FCD9148E0}"/>
            </a:ext>
          </a:extLst>
        </xdr:cNvPr>
        <xdr:cNvSpPr txBox="1"/>
      </xdr:nvSpPr>
      <xdr:spPr>
        <a:xfrm>
          <a:off x="316006" y="37528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5</xdr:row>
      <xdr:rowOff>0</xdr:rowOff>
    </xdr:from>
    <xdr:ext cx="184731" cy="264560"/>
    <xdr:sp macro="" textlink="">
      <xdr:nvSpPr>
        <xdr:cNvPr id="1739" name="TextBox 1738">
          <a:extLst>
            <a:ext uri="{FF2B5EF4-FFF2-40B4-BE49-F238E27FC236}">
              <a16:creationId xmlns:a16="http://schemas.microsoft.com/office/drawing/2014/main" id="{3C703674-545E-44E3-8DD4-F989BE6E3CEE}"/>
            </a:ext>
          </a:extLst>
        </xdr:cNvPr>
        <xdr:cNvSpPr txBox="1"/>
      </xdr:nvSpPr>
      <xdr:spPr>
        <a:xfrm>
          <a:off x="316006"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1740" name="Text Box 32">
          <a:extLst>
            <a:ext uri="{FF2B5EF4-FFF2-40B4-BE49-F238E27FC236}">
              <a16:creationId xmlns:a16="http://schemas.microsoft.com/office/drawing/2014/main" id="{76CE76A9-9C5B-41A5-8E70-2EC53013F5D5}"/>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41" name="Text Box 1">
          <a:extLst>
            <a:ext uri="{FF2B5EF4-FFF2-40B4-BE49-F238E27FC236}">
              <a16:creationId xmlns:a16="http://schemas.microsoft.com/office/drawing/2014/main" id="{0CF91BAE-C1A9-467A-B209-8B71729086A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42" name="Text Box 1">
          <a:extLst>
            <a:ext uri="{FF2B5EF4-FFF2-40B4-BE49-F238E27FC236}">
              <a16:creationId xmlns:a16="http://schemas.microsoft.com/office/drawing/2014/main" id="{42ABEFD2-3A49-46B7-A3EA-ABD925F1FC56}"/>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43" name="Text Box 33">
          <a:extLst>
            <a:ext uri="{FF2B5EF4-FFF2-40B4-BE49-F238E27FC236}">
              <a16:creationId xmlns:a16="http://schemas.microsoft.com/office/drawing/2014/main" id="{5E986769-E0AB-46DF-98F1-D31294CCE4D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744" name="Text Box 2">
          <a:extLst>
            <a:ext uri="{FF2B5EF4-FFF2-40B4-BE49-F238E27FC236}">
              <a16:creationId xmlns:a16="http://schemas.microsoft.com/office/drawing/2014/main" id="{30A956D3-3665-45CF-8848-24A4E301EEE3}"/>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745" name="Text Box 33">
          <a:extLst>
            <a:ext uri="{FF2B5EF4-FFF2-40B4-BE49-F238E27FC236}">
              <a16:creationId xmlns:a16="http://schemas.microsoft.com/office/drawing/2014/main" id="{EF9D0727-AB7B-4393-8A1D-2A650617D5FE}"/>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746" name="Text Box 32">
          <a:extLst>
            <a:ext uri="{FF2B5EF4-FFF2-40B4-BE49-F238E27FC236}">
              <a16:creationId xmlns:a16="http://schemas.microsoft.com/office/drawing/2014/main" id="{0CCDB4F6-D87E-44C3-9E82-9409BB522668}"/>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747" name="Text Box 1">
          <a:extLst>
            <a:ext uri="{FF2B5EF4-FFF2-40B4-BE49-F238E27FC236}">
              <a16:creationId xmlns:a16="http://schemas.microsoft.com/office/drawing/2014/main" id="{46C63BD0-4B9B-4310-A0DD-9228DC9EE843}"/>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748" name="Text Box 1">
          <a:extLst>
            <a:ext uri="{FF2B5EF4-FFF2-40B4-BE49-F238E27FC236}">
              <a16:creationId xmlns:a16="http://schemas.microsoft.com/office/drawing/2014/main" id="{39DB5416-6FA3-4FB2-9E77-B57B855D1EDE}"/>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749" name="Text Box 33">
          <a:extLst>
            <a:ext uri="{FF2B5EF4-FFF2-40B4-BE49-F238E27FC236}">
              <a16:creationId xmlns:a16="http://schemas.microsoft.com/office/drawing/2014/main" id="{5216B875-7520-4AA0-BEC7-556265DDB483}"/>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750" name="Text Box 2">
          <a:extLst>
            <a:ext uri="{FF2B5EF4-FFF2-40B4-BE49-F238E27FC236}">
              <a16:creationId xmlns:a16="http://schemas.microsoft.com/office/drawing/2014/main" id="{A5D231FD-ABDB-4D98-8DC3-677598E34A3A}"/>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751" name="Text Box 33">
          <a:extLst>
            <a:ext uri="{FF2B5EF4-FFF2-40B4-BE49-F238E27FC236}">
              <a16:creationId xmlns:a16="http://schemas.microsoft.com/office/drawing/2014/main" id="{7164B19D-61A9-4181-89A8-55E81450E362}"/>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52" name="Text Box 32">
          <a:extLst>
            <a:ext uri="{FF2B5EF4-FFF2-40B4-BE49-F238E27FC236}">
              <a16:creationId xmlns:a16="http://schemas.microsoft.com/office/drawing/2014/main" id="{955A9997-5106-4EF0-BADF-B8A9EE0AEAC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53" name="Text Box 1">
          <a:extLst>
            <a:ext uri="{FF2B5EF4-FFF2-40B4-BE49-F238E27FC236}">
              <a16:creationId xmlns:a16="http://schemas.microsoft.com/office/drawing/2014/main" id="{AFE54EB5-3507-4F94-81B4-68512DEF747A}"/>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54" name="Text Box 1">
          <a:extLst>
            <a:ext uri="{FF2B5EF4-FFF2-40B4-BE49-F238E27FC236}">
              <a16:creationId xmlns:a16="http://schemas.microsoft.com/office/drawing/2014/main" id="{EFBD3E20-D9B9-4B6B-BA5F-D4CFDEE0A4ED}"/>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55" name="Text Box 341">
          <a:extLst>
            <a:ext uri="{FF2B5EF4-FFF2-40B4-BE49-F238E27FC236}">
              <a16:creationId xmlns:a16="http://schemas.microsoft.com/office/drawing/2014/main" id="{0E82BB58-4E3B-43D9-AC5C-9A9F0E0C80F9}"/>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56" name="Text Box 342">
          <a:extLst>
            <a:ext uri="{FF2B5EF4-FFF2-40B4-BE49-F238E27FC236}">
              <a16:creationId xmlns:a16="http://schemas.microsoft.com/office/drawing/2014/main" id="{8E69B46B-911C-4A7E-9C00-8714E414E08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57" name="Text Box 343">
          <a:extLst>
            <a:ext uri="{FF2B5EF4-FFF2-40B4-BE49-F238E27FC236}">
              <a16:creationId xmlns:a16="http://schemas.microsoft.com/office/drawing/2014/main" id="{751ECCEA-B0F0-4854-A28B-07159E01CB1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58" name="Text Box 33">
          <a:extLst>
            <a:ext uri="{FF2B5EF4-FFF2-40B4-BE49-F238E27FC236}">
              <a16:creationId xmlns:a16="http://schemas.microsoft.com/office/drawing/2014/main" id="{472910CC-AFDD-4651-87F7-6DE9CA0E4A9E}"/>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759" name="Text Box 2">
          <a:extLst>
            <a:ext uri="{FF2B5EF4-FFF2-40B4-BE49-F238E27FC236}">
              <a16:creationId xmlns:a16="http://schemas.microsoft.com/office/drawing/2014/main" id="{0EF9F0A8-7E9A-4C53-9271-11DF5AB83874}"/>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760" name="Text Box 33">
          <a:extLst>
            <a:ext uri="{FF2B5EF4-FFF2-40B4-BE49-F238E27FC236}">
              <a16:creationId xmlns:a16="http://schemas.microsoft.com/office/drawing/2014/main" id="{452DF5A0-37DC-4125-8C25-AFAC14559DC0}"/>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1761" name="Text Box 32">
          <a:extLst>
            <a:ext uri="{FF2B5EF4-FFF2-40B4-BE49-F238E27FC236}">
              <a16:creationId xmlns:a16="http://schemas.microsoft.com/office/drawing/2014/main" id="{A3DBFFB4-3D92-4673-A92A-DDFAB89F022E}"/>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762" name="Text Box 32">
          <a:extLst>
            <a:ext uri="{FF2B5EF4-FFF2-40B4-BE49-F238E27FC236}">
              <a16:creationId xmlns:a16="http://schemas.microsoft.com/office/drawing/2014/main" id="{AF70973E-8724-42FD-8D48-3DB2C3BE5812}"/>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763" name="Text Box 1">
          <a:extLst>
            <a:ext uri="{FF2B5EF4-FFF2-40B4-BE49-F238E27FC236}">
              <a16:creationId xmlns:a16="http://schemas.microsoft.com/office/drawing/2014/main" id="{8062E8B6-DCF2-48CF-9897-8DAB9B56DE9B}"/>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764" name="Text Box 1">
          <a:extLst>
            <a:ext uri="{FF2B5EF4-FFF2-40B4-BE49-F238E27FC236}">
              <a16:creationId xmlns:a16="http://schemas.microsoft.com/office/drawing/2014/main" id="{21068F38-42A1-421A-8C6A-948ECB7B04B9}"/>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765" name="Text Box 32">
          <a:extLst>
            <a:ext uri="{FF2B5EF4-FFF2-40B4-BE49-F238E27FC236}">
              <a16:creationId xmlns:a16="http://schemas.microsoft.com/office/drawing/2014/main" id="{FF90B08B-CF24-4EE9-954C-7360C8D77B5F}"/>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766" name="Text Box 1">
          <a:extLst>
            <a:ext uri="{FF2B5EF4-FFF2-40B4-BE49-F238E27FC236}">
              <a16:creationId xmlns:a16="http://schemas.microsoft.com/office/drawing/2014/main" id="{5A3666CA-3C26-49F3-B19C-77E84BCE05BC}"/>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767" name="Text Box 1">
          <a:extLst>
            <a:ext uri="{FF2B5EF4-FFF2-40B4-BE49-F238E27FC236}">
              <a16:creationId xmlns:a16="http://schemas.microsoft.com/office/drawing/2014/main" id="{02ACB2BE-0645-4100-9F4C-58B64FF3E768}"/>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768" name="Text Box 32">
          <a:extLst>
            <a:ext uri="{FF2B5EF4-FFF2-40B4-BE49-F238E27FC236}">
              <a16:creationId xmlns:a16="http://schemas.microsoft.com/office/drawing/2014/main" id="{1705DFE6-A027-4652-BAB8-353C9C3C5625}"/>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769" name="Text Box 1">
          <a:extLst>
            <a:ext uri="{FF2B5EF4-FFF2-40B4-BE49-F238E27FC236}">
              <a16:creationId xmlns:a16="http://schemas.microsoft.com/office/drawing/2014/main" id="{F6D753C0-2755-4376-8422-3EA07CE67949}"/>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770" name="Text Box 1">
          <a:extLst>
            <a:ext uri="{FF2B5EF4-FFF2-40B4-BE49-F238E27FC236}">
              <a16:creationId xmlns:a16="http://schemas.microsoft.com/office/drawing/2014/main" id="{49CB4034-7C3F-4E11-8292-94C14C2938DF}"/>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771" name="Text Box 32">
          <a:extLst>
            <a:ext uri="{FF2B5EF4-FFF2-40B4-BE49-F238E27FC236}">
              <a16:creationId xmlns:a16="http://schemas.microsoft.com/office/drawing/2014/main" id="{8C344415-997E-45D1-9A19-1F37CAC86100}"/>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772" name="Text Box 1">
          <a:extLst>
            <a:ext uri="{FF2B5EF4-FFF2-40B4-BE49-F238E27FC236}">
              <a16:creationId xmlns:a16="http://schemas.microsoft.com/office/drawing/2014/main" id="{B697B44E-1C65-46C9-B396-2CA0B9D51F00}"/>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773" name="Text Box 1">
          <a:extLst>
            <a:ext uri="{FF2B5EF4-FFF2-40B4-BE49-F238E27FC236}">
              <a16:creationId xmlns:a16="http://schemas.microsoft.com/office/drawing/2014/main" id="{2399E887-A53D-441A-9EC7-52373060E64D}"/>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74" name="Text Box 32">
          <a:extLst>
            <a:ext uri="{FF2B5EF4-FFF2-40B4-BE49-F238E27FC236}">
              <a16:creationId xmlns:a16="http://schemas.microsoft.com/office/drawing/2014/main" id="{BDD439FD-FD08-4871-AD16-EBF4CF95405D}"/>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75" name="Text Box 1">
          <a:extLst>
            <a:ext uri="{FF2B5EF4-FFF2-40B4-BE49-F238E27FC236}">
              <a16:creationId xmlns:a16="http://schemas.microsoft.com/office/drawing/2014/main" id="{477A126F-49D2-443A-8F6C-60EB3DE63C6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76" name="Text Box 1">
          <a:extLst>
            <a:ext uri="{FF2B5EF4-FFF2-40B4-BE49-F238E27FC236}">
              <a16:creationId xmlns:a16="http://schemas.microsoft.com/office/drawing/2014/main" id="{2A200573-29A7-4C95-8468-B42E103B78C0}"/>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77" name="Text Box 33">
          <a:extLst>
            <a:ext uri="{FF2B5EF4-FFF2-40B4-BE49-F238E27FC236}">
              <a16:creationId xmlns:a16="http://schemas.microsoft.com/office/drawing/2014/main" id="{8E3064C1-AC59-4573-8663-706EA431B43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778" name="Text Box 2">
          <a:extLst>
            <a:ext uri="{FF2B5EF4-FFF2-40B4-BE49-F238E27FC236}">
              <a16:creationId xmlns:a16="http://schemas.microsoft.com/office/drawing/2014/main" id="{45EE73E3-304A-4BF2-90BC-7E15F04A1842}"/>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779" name="Text Box 33">
          <a:extLst>
            <a:ext uri="{FF2B5EF4-FFF2-40B4-BE49-F238E27FC236}">
              <a16:creationId xmlns:a16="http://schemas.microsoft.com/office/drawing/2014/main" id="{8F2763AC-A866-4379-83B9-0E06E3895B4C}"/>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780" name="Text Box 32">
          <a:extLst>
            <a:ext uri="{FF2B5EF4-FFF2-40B4-BE49-F238E27FC236}">
              <a16:creationId xmlns:a16="http://schemas.microsoft.com/office/drawing/2014/main" id="{4ABE4BAB-68F5-4E97-889B-CCE7C776C47B}"/>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781" name="Text Box 1">
          <a:extLst>
            <a:ext uri="{FF2B5EF4-FFF2-40B4-BE49-F238E27FC236}">
              <a16:creationId xmlns:a16="http://schemas.microsoft.com/office/drawing/2014/main" id="{B3C32223-F5A1-4724-9D60-077A429DC77A}"/>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782" name="Text Box 1">
          <a:extLst>
            <a:ext uri="{FF2B5EF4-FFF2-40B4-BE49-F238E27FC236}">
              <a16:creationId xmlns:a16="http://schemas.microsoft.com/office/drawing/2014/main" id="{1633C363-4AE4-4EDA-B4B5-8AEFAC4167E1}"/>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783" name="Text Box 33">
          <a:extLst>
            <a:ext uri="{FF2B5EF4-FFF2-40B4-BE49-F238E27FC236}">
              <a16:creationId xmlns:a16="http://schemas.microsoft.com/office/drawing/2014/main" id="{B5EBC945-EF3A-4C76-87BE-AA8847761B88}"/>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784" name="Text Box 2">
          <a:extLst>
            <a:ext uri="{FF2B5EF4-FFF2-40B4-BE49-F238E27FC236}">
              <a16:creationId xmlns:a16="http://schemas.microsoft.com/office/drawing/2014/main" id="{FEEE9652-54DC-4EAC-8080-FC56308F8D6D}"/>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785" name="Text Box 33">
          <a:extLst>
            <a:ext uri="{FF2B5EF4-FFF2-40B4-BE49-F238E27FC236}">
              <a16:creationId xmlns:a16="http://schemas.microsoft.com/office/drawing/2014/main" id="{FA461CA1-AFB7-48A9-AF3E-14FE28979916}"/>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86" name="Text Box 32">
          <a:extLst>
            <a:ext uri="{FF2B5EF4-FFF2-40B4-BE49-F238E27FC236}">
              <a16:creationId xmlns:a16="http://schemas.microsoft.com/office/drawing/2014/main" id="{A476E522-C54C-4B87-90CC-C957B7FCC08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87" name="Text Box 1">
          <a:extLst>
            <a:ext uri="{FF2B5EF4-FFF2-40B4-BE49-F238E27FC236}">
              <a16:creationId xmlns:a16="http://schemas.microsoft.com/office/drawing/2014/main" id="{E96AC40A-4439-4844-B966-F8AEAF8216C4}"/>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88" name="Text Box 1">
          <a:extLst>
            <a:ext uri="{FF2B5EF4-FFF2-40B4-BE49-F238E27FC236}">
              <a16:creationId xmlns:a16="http://schemas.microsoft.com/office/drawing/2014/main" id="{9038A421-5761-487D-9238-DBCDAFA86F14}"/>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89" name="Text Box 341">
          <a:extLst>
            <a:ext uri="{FF2B5EF4-FFF2-40B4-BE49-F238E27FC236}">
              <a16:creationId xmlns:a16="http://schemas.microsoft.com/office/drawing/2014/main" id="{24A73FF2-E59B-431B-BC53-417C6911A91C}"/>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90" name="Text Box 342">
          <a:extLst>
            <a:ext uri="{FF2B5EF4-FFF2-40B4-BE49-F238E27FC236}">
              <a16:creationId xmlns:a16="http://schemas.microsoft.com/office/drawing/2014/main" id="{4A063642-753A-4E13-807E-8A1CC4D95BC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91" name="Text Box 343">
          <a:extLst>
            <a:ext uri="{FF2B5EF4-FFF2-40B4-BE49-F238E27FC236}">
              <a16:creationId xmlns:a16="http://schemas.microsoft.com/office/drawing/2014/main" id="{F8732ADD-4416-4247-80C3-FB4F62DBA05A}"/>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792" name="Text Box 33">
          <a:extLst>
            <a:ext uri="{FF2B5EF4-FFF2-40B4-BE49-F238E27FC236}">
              <a16:creationId xmlns:a16="http://schemas.microsoft.com/office/drawing/2014/main" id="{0AAA01E5-250C-47FF-BC26-69FE5A491D4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793" name="Text Box 2">
          <a:extLst>
            <a:ext uri="{FF2B5EF4-FFF2-40B4-BE49-F238E27FC236}">
              <a16:creationId xmlns:a16="http://schemas.microsoft.com/office/drawing/2014/main" id="{7ED24545-AF29-45E8-A6B8-A446BFD2769E}"/>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794" name="Text Box 33">
          <a:extLst>
            <a:ext uri="{FF2B5EF4-FFF2-40B4-BE49-F238E27FC236}">
              <a16:creationId xmlns:a16="http://schemas.microsoft.com/office/drawing/2014/main" id="{E33E0038-8FDD-44C3-A4EA-D40AB490D557}"/>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1795" name="Text Box 32">
          <a:extLst>
            <a:ext uri="{FF2B5EF4-FFF2-40B4-BE49-F238E27FC236}">
              <a16:creationId xmlns:a16="http://schemas.microsoft.com/office/drawing/2014/main" id="{2018E2B0-7BA4-44CF-8EC0-509E566EC05C}"/>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796" name="Text Box 32">
          <a:extLst>
            <a:ext uri="{FF2B5EF4-FFF2-40B4-BE49-F238E27FC236}">
              <a16:creationId xmlns:a16="http://schemas.microsoft.com/office/drawing/2014/main" id="{4B5034E8-2311-4F11-B75F-6579B032B506}"/>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797" name="Text Box 1">
          <a:extLst>
            <a:ext uri="{FF2B5EF4-FFF2-40B4-BE49-F238E27FC236}">
              <a16:creationId xmlns:a16="http://schemas.microsoft.com/office/drawing/2014/main" id="{638D8769-3F06-4C97-B22B-5612F0FFC96D}"/>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798" name="Text Box 1">
          <a:extLst>
            <a:ext uri="{FF2B5EF4-FFF2-40B4-BE49-F238E27FC236}">
              <a16:creationId xmlns:a16="http://schemas.microsoft.com/office/drawing/2014/main" id="{0DB8A19C-810D-4B3E-B41B-55525972C199}"/>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799" name="Text Box 32">
          <a:extLst>
            <a:ext uri="{FF2B5EF4-FFF2-40B4-BE49-F238E27FC236}">
              <a16:creationId xmlns:a16="http://schemas.microsoft.com/office/drawing/2014/main" id="{8B594C20-123C-4CFD-AE73-1B5E153D2578}"/>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800" name="Text Box 1">
          <a:extLst>
            <a:ext uri="{FF2B5EF4-FFF2-40B4-BE49-F238E27FC236}">
              <a16:creationId xmlns:a16="http://schemas.microsoft.com/office/drawing/2014/main" id="{704C2D4E-07E6-432E-A9E8-3F897ECC1F66}"/>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801" name="Text Box 1">
          <a:extLst>
            <a:ext uri="{FF2B5EF4-FFF2-40B4-BE49-F238E27FC236}">
              <a16:creationId xmlns:a16="http://schemas.microsoft.com/office/drawing/2014/main" id="{060A9610-B5E5-4FCD-8EB0-5648A527DD6D}"/>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02" name="Text Box 32">
          <a:extLst>
            <a:ext uri="{FF2B5EF4-FFF2-40B4-BE49-F238E27FC236}">
              <a16:creationId xmlns:a16="http://schemas.microsoft.com/office/drawing/2014/main" id="{04C94409-B77A-48BA-9EA8-60C8CE51B7D6}"/>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03" name="Text Box 1">
          <a:extLst>
            <a:ext uri="{FF2B5EF4-FFF2-40B4-BE49-F238E27FC236}">
              <a16:creationId xmlns:a16="http://schemas.microsoft.com/office/drawing/2014/main" id="{E11932C6-05BF-4ACD-AC14-A9F5120C1F7F}"/>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04" name="Text Box 1">
          <a:extLst>
            <a:ext uri="{FF2B5EF4-FFF2-40B4-BE49-F238E27FC236}">
              <a16:creationId xmlns:a16="http://schemas.microsoft.com/office/drawing/2014/main" id="{885D71EE-209B-4A5B-A320-DE71B976684D}"/>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805" name="Text Box 32">
          <a:extLst>
            <a:ext uri="{FF2B5EF4-FFF2-40B4-BE49-F238E27FC236}">
              <a16:creationId xmlns:a16="http://schemas.microsoft.com/office/drawing/2014/main" id="{3D983E52-CE1A-4691-A18C-1290C67ED70E}"/>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806" name="Text Box 1">
          <a:extLst>
            <a:ext uri="{FF2B5EF4-FFF2-40B4-BE49-F238E27FC236}">
              <a16:creationId xmlns:a16="http://schemas.microsoft.com/office/drawing/2014/main" id="{F52C528A-9898-4E49-8C57-3494C2ADCDCA}"/>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807" name="Text Box 1">
          <a:extLst>
            <a:ext uri="{FF2B5EF4-FFF2-40B4-BE49-F238E27FC236}">
              <a16:creationId xmlns:a16="http://schemas.microsoft.com/office/drawing/2014/main" id="{08735C78-4E1F-4F5D-B1A6-369C4BB12669}"/>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08" name="Text Box 32">
          <a:extLst>
            <a:ext uri="{FF2B5EF4-FFF2-40B4-BE49-F238E27FC236}">
              <a16:creationId xmlns:a16="http://schemas.microsoft.com/office/drawing/2014/main" id="{459AC4F6-BC4E-4FD1-9420-FC852BF0C8E0}"/>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09" name="Text Box 1">
          <a:extLst>
            <a:ext uri="{FF2B5EF4-FFF2-40B4-BE49-F238E27FC236}">
              <a16:creationId xmlns:a16="http://schemas.microsoft.com/office/drawing/2014/main" id="{61CAADE0-86BB-433E-A82F-BDF6802CB3CE}"/>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10" name="Text Box 1">
          <a:extLst>
            <a:ext uri="{FF2B5EF4-FFF2-40B4-BE49-F238E27FC236}">
              <a16:creationId xmlns:a16="http://schemas.microsoft.com/office/drawing/2014/main" id="{F09D7122-AA5F-454A-A8CA-679704C3674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11" name="Text Box 33">
          <a:extLst>
            <a:ext uri="{FF2B5EF4-FFF2-40B4-BE49-F238E27FC236}">
              <a16:creationId xmlns:a16="http://schemas.microsoft.com/office/drawing/2014/main" id="{5FBA3435-EDD3-4431-A7C8-3A4A4CFBE36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12" name="Text Box 2">
          <a:extLst>
            <a:ext uri="{FF2B5EF4-FFF2-40B4-BE49-F238E27FC236}">
              <a16:creationId xmlns:a16="http://schemas.microsoft.com/office/drawing/2014/main" id="{A32ADE93-AAAF-47B0-BEBC-6C8AF376DD23}"/>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13" name="Text Box 33">
          <a:extLst>
            <a:ext uri="{FF2B5EF4-FFF2-40B4-BE49-F238E27FC236}">
              <a16:creationId xmlns:a16="http://schemas.microsoft.com/office/drawing/2014/main" id="{2838C896-BD38-4828-A246-7FAAF40B6F4C}"/>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14" name="Text Box 32">
          <a:extLst>
            <a:ext uri="{FF2B5EF4-FFF2-40B4-BE49-F238E27FC236}">
              <a16:creationId xmlns:a16="http://schemas.microsoft.com/office/drawing/2014/main" id="{07A4FF23-193B-4500-9F17-ADD117997F33}"/>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15" name="Text Box 1">
          <a:extLst>
            <a:ext uri="{FF2B5EF4-FFF2-40B4-BE49-F238E27FC236}">
              <a16:creationId xmlns:a16="http://schemas.microsoft.com/office/drawing/2014/main" id="{B30F28D4-DE56-42AA-8C1A-DADAD47BB2D5}"/>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16" name="Text Box 1">
          <a:extLst>
            <a:ext uri="{FF2B5EF4-FFF2-40B4-BE49-F238E27FC236}">
              <a16:creationId xmlns:a16="http://schemas.microsoft.com/office/drawing/2014/main" id="{EEB0BFBA-51EA-47B3-A0BE-EF6F3D8860F0}"/>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17" name="Text Box 33">
          <a:extLst>
            <a:ext uri="{FF2B5EF4-FFF2-40B4-BE49-F238E27FC236}">
              <a16:creationId xmlns:a16="http://schemas.microsoft.com/office/drawing/2014/main" id="{F4A7369E-F3D2-445A-9C0C-2961840C877E}"/>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818" name="Text Box 2">
          <a:extLst>
            <a:ext uri="{FF2B5EF4-FFF2-40B4-BE49-F238E27FC236}">
              <a16:creationId xmlns:a16="http://schemas.microsoft.com/office/drawing/2014/main" id="{22BBFFA3-B6E5-4B11-9087-5D19949833AE}"/>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819" name="Text Box 33">
          <a:extLst>
            <a:ext uri="{FF2B5EF4-FFF2-40B4-BE49-F238E27FC236}">
              <a16:creationId xmlns:a16="http://schemas.microsoft.com/office/drawing/2014/main" id="{8EE40A0C-C63B-45BF-8275-23431F5167DA}"/>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20" name="Text Box 32">
          <a:extLst>
            <a:ext uri="{FF2B5EF4-FFF2-40B4-BE49-F238E27FC236}">
              <a16:creationId xmlns:a16="http://schemas.microsoft.com/office/drawing/2014/main" id="{CFD07E56-9A19-423A-8D76-2081AB5B9A2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21" name="Text Box 1">
          <a:extLst>
            <a:ext uri="{FF2B5EF4-FFF2-40B4-BE49-F238E27FC236}">
              <a16:creationId xmlns:a16="http://schemas.microsoft.com/office/drawing/2014/main" id="{7FAE39AF-5FF6-478D-99F5-155B6428FC0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22" name="Text Box 1">
          <a:extLst>
            <a:ext uri="{FF2B5EF4-FFF2-40B4-BE49-F238E27FC236}">
              <a16:creationId xmlns:a16="http://schemas.microsoft.com/office/drawing/2014/main" id="{5437F3C6-5042-4D52-9A31-1A16D81C3BB6}"/>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23" name="Text Box 341">
          <a:extLst>
            <a:ext uri="{FF2B5EF4-FFF2-40B4-BE49-F238E27FC236}">
              <a16:creationId xmlns:a16="http://schemas.microsoft.com/office/drawing/2014/main" id="{72522BE9-07AC-47FB-B5B7-2A3425372B9C}"/>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24" name="Text Box 342">
          <a:extLst>
            <a:ext uri="{FF2B5EF4-FFF2-40B4-BE49-F238E27FC236}">
              <a16:creationId xmlns:a16="http://schemas.microsoft.com/office/drawing/2014/main" id="{9A3DD86D-72E8-4344-9CE0-0C3D540AB9C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25" name="Text Box 343">
          <a:extLst>
            <a:ext uri="{FF2B5EF4-FFF2-40B4-BE49-F238E27FC236}">
              <a16:creationId xmlns:a16="http://schemas.microsoft.com/office/drawing/2014/main" id="{4FB7B7F5-1C83-4CFF-A9AB-AFDA307BA39E}"/>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26" name="Text Box 33">
          <a:extLst>
            <a:ext uri="{FF2B5EF4-FFF2-40B4-BE49-F238E27FC236}">
              <a16:creationId xmlns:a16="http://schemas.microsoft.com/office/drawing/2014/main" id="{D15AED79-2E9A-41E7-8ED0-E3539D39DB9C}"/>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27" name="Text Box 2">
          <a:extLst>
            <a:ext uri="{FF2B5EF4-FFF2-40B4-BE49-F238E27FC236}">
              <a16:creationId xmlns:a16="http://schemas.microsoft.com/office/drawing/2014/main" id="{4EC5B979-E3E9-47A0-B653-AA726C5B6F77}"/>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28" name="Text Box 33">
          <a:extLst>
            <a:ext uri="{FF2B5EF4-FFF2-40B4-BE49-F238E27FC236}">
              <a16:creationId xmlns:a16="http://schemas.microsoft.com/office/drawing/2014/main" id="{879E2B80-03EB-494E-822D-C16C307FC2E9}"/>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1829" name="Text Box 32">
          <a:extLst>
            <a:ext uri="{FF2B5EF4-FFF2-40B4-BE49-F238E27FC236}">
              <a16:creationId xmlns:a16="http://schemas.microsoft.com/office/drawing/2014/main" id="{3FA4E48B-0F81-4357-B368-7421F9A6A82D}"/>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30" name="Text Box 32">
          <a:extLst>
            <a:ext uri="{FF2B5EF4-FFF2-40B4-BE49-F238E27FC236}">
              <a16:creationId xmlns:a16="http://schemas.microsoft.com/office/drawing/2014/main" id="{9F394AAD-F0A7-4993-AEA5-77EFFCDD73E5}"/>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31" name="Text Box 1">
          <a:extLst>
            <a:ext uri="{FF2B5EF4-FFF2-40B4-BE49-F238E27FC236}">
              <a16:creationId xmlns:a16="http://schemas.microsoft.com/office/drawing/2014/main" id="{DEC0630E-CDAB-4051-99C9-D208B862E319}"/>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32" name="Text Box 1">
          <a:extLst>
            <a:ext uri="{FF2B5EF4-FFF2-40B4-BE49-F238E27FC236}">
              <a16:creationId xmlns:a16="http://schemas.microsoft.com/office/drawing/2014/main" id="{1E6E409A-287B-4248-9AB4-ADC77B7E96A7}"/>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833" name="Text Box 32">
          <a:extLst>
            <a:ext uri="{FF2B5EF4-FFF2-40B4-BE49-F238E27FC236}">
              <a16:creationId xmlns:a16="http://schemas.microsoft.com/office/drawing/2014/main" id="{76DE74EC-66CB-476D-AE65-A006193E5C4D}"/>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834" name="Text Box 1">
          <a:extLst>
            <a:ext uri="{FF2B5EF4-FFF2-40B4-BE49-F238E27FC236}">
              <a16:creationId xmlns:a16="http://schemas.microsoft.com/office/drawing/2014/main" id="{D6C544B2-9D21-443F-8A19-461D4F0BDEE1}"/>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835" name="Text Box 1">
          <a:extLst>
            <a:ext uri="{FF2B5EF4-FFF2-40B4-BE49-F238E27FC236}">
              <a16:creationId xmlns:a16="http://schemas.microsoft.com/office/drawing/2014/main" id="{B1A3EC88-8C1D-467C-914C-CD0985588119}"/>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36" name="Text Box 32">
          <a:extLst>
            <a:ext uri="{FF2B5EF4-FFF2-40B4-BE49-F238E27FC236}">
              <a16:creationId xmlns:a16="http://schemas.microsoft.com/office/drawing/2014/main" id="{9A2062C6-4CE6-40E3-AEB1-145524575CDF}"/>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37" name="Text Box 1">
          <a:extLst>
            <a:ext uri="{FF2B5EF4-FFF2-40B4-BE49-F238E27FC236}">
              <a16:creationId xmlns:a16="http://schemas.microsoft.com/office/drawing/2014/main" id="{03504C8E-A86D-4331-9267-FBD3398F4A18}"/>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38" name="Text Box 1">
          <a:extLst>
            <a:ext uri="{FF2B5EF4-FFF2-40B4-BE49-F238E27FC236}">
              <a16:creationId xmlns:a16="http://schemas.microsoft.com/office/drawing/2014/main" id="{E76BD7F0-E8A5-4DF8-899C-83E6D77757C6}"/>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839" name="Text Box 32">
          <a:extLst>
            <a:ext uri="{FF2B5EF4-FFF2-40B4-BE49-F238E27FC236}">
              <a16:creationId xmlns:a16="http://schemas.microsoft.com/office/drawing/2014/main" id="{7030A3EF-4733-46A9-BE21-309DE5AEE921}"/>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840" name="Text Box 1">
          <a:extLst>
            <a:ext uri="{FF2B5EF4-FFF2-40B4-BE49-F238E27FC236}">
              <a16:creationId xmlns:a16="http://schemas.microsoft.com/office/drawing/2014/main" id="{9CF2650E-B78A-4C03-82D3-0E0521A0D872}"/>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841" name="Text Box 1">
          <a:extLst>
            <a:ext uri="{FF2B5EF4-FFF2-40B4-BE49-F238E27FC236}">
              <a16:creationId xmlns:a16="http://schemas.microsoft.com/office/drawing/2014/main" id="{79353931-8BDC-4C50-9261-62EE47F82148}"/>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1842" name="TextBox 1841">
          <a:extLst>
            <a:ext uri="{FF2B5EF4-FFF2-40B4-BE49-F238E27FC236}">
              <a16:creationId xmlns:a16="http://schemas.microsoft.com/office/drawing/2014/main" id="{6A8D81E2-B364-4F01-A7E9-C16D90288B2A}"/>
            </a:ext>
          </a:extLst>
        </xdr:cNvPr>
        <xdr:cNvSpPr txBox="1"/>
      </xdr:nvSpPr>
      <xdr:spPr>
        <a:xfrm>
          <a:off x="316006" y="4676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1843" name="TextBox 1842">
          <a:extLst>
            <a:ext uri="{FF2B5EF4-FFF2-40B4-BE49-F238E27FC236}">
              <a16:creationId xmlns:a16="http://schemas.microsoft.com/office/drawing/2014/main" id="{D07A5C39-B323-4576-B23E-2015533B04E1}"/>
            </a:ext>
          </a:extLst>
        </xdr:cNvPr>
        <xdr:cNvSpPr txBox="1"/>
      </xdr:nvSpPr>
      <xdr:spPr>
        <a:xfrm>
          <a:off x="316006"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1844" name="Text Box 32">
          <a:extLst>
            <a:ext uri="{FF2B5EF4-FFF2-40B4-BE49-F238E27FC236}">
              <a16:creationId xmlns:a16="http://schemas.microsoft.com/office/drawing/2014/main" id="{68D4D65B-2E24-4038-88A5-25DE7FAE1C2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45" name="Text Box 1">
          <a:extLst>
            <a:ext uri="{FF2B5EF4-FFF2-40B4-BE49-F238E27FC236}">
              <a16:creationId xmlns:a16="http://schemas.microsoft.com/office/drawing/2014/main" id="{2D3BB471-7CCB-4D9D-9C97-9739DBA7F64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46" name="Text Box 1">
          <a:extLst>
            <a:ext uri="{FF2B5EF4-FFF2-40B4-BE49-F238E27FC236}">
              <a16:creationId xmlns:a16="http://schemas.microsoft.com/office/drawing/2014/main" id="{92D03DCC-5B2A-4924-9428-D1B071982DA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47" name="Text Box 33">
          <a:extLst>
            <a:ext uri="{FF2B5EF4-FFF2-40B4-BE49-F238E27FC236}">
              <a16:creationId xmlns:a16="http://schemas.microsoft.com/office/drawing/2014/main" id="{E49917C1-6CCF-4C25-BB2C-0F9B1AF998C0}"/>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48" name="Text Box 2">
          <a:extLst>
            <a:ext uri="{FF2B5EF4-FFF2-40B4-BE49-F238E27FC236}">
              <a16:creationId xmlns:a16="http://schemas.microsoft.com/office/drawing/2014/main" id="{7ED70B5E-A26A-4115-8ED5-14734D01849E}"/>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49" name="Text Box 33">
          <a:extLst>
            <a:ext uri="{FF2B5EF4-FFF2-40B4-BE49-F238E27FC236}">
              <a16:creationId xmlns:a16="http://schemas.microsoft.com/office/drawing/2014/main" id="{FF030B6E-3A2D-4F02-89CD-5936D5C4975D}"/>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50" name="Text Box 32">
          <a:extLst>
            <a:ext uri="{FF2B5EF4-FFF2-40B4-BE49-F238E27FC236}">
              <a16:creationId xmlns:a16="http://schemas.microsoft.com/office/drawing/2014/main" id="{CCB86E8E-59C3-4B17-AF95-5539F7E3205F}"/>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51" name="Text Box 1">
          <a:extLst>
            <a:ext uri="{FF2B5EF4-FFF2-40B4-BE49-F238E27FC236}">
              <a16:creationId xmlns:a16="http://schemas.microsoft.com/office/drawing/2014/main" id="{58F2475D-033B-4C5E-B965-735040078E61}"/>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52" name="Text Box 1">
          <a:extLst>
            <a:ext uri="{FF2B5EF4-FFF2-40B4-BE49-F238E27FC236}">
              <a16:creationId xmlns:a16="http://schemas.microsoft.com/office/drawing/2014/main" id="{826F675F-7F45-48CF-9416-B86E0744CC4E}"/>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53" name="Text Box 33">
          <a:extLst>
            <a:ext uri="{FF2B5EF4-FFF2-40B4-BE49-F238E27FC236}">
              <a16:creationId xmlns:a16="http://schemas.microsoft.com/office/drawing/2014/main" id="{4486B200-AC2A-4B90-A2B3-EB683B81296C}"/>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854" name="Text Box 2">
          <a:extLst>
            <a:ext uri="{FF2B5EF4-FFF2-40B4-BE49-F238E27FC236}">
              <a16:creationId xmlns:a16="http://schemas.microsoft.com/office/drawing/2014/main" id="{6945354F-9464-4694-AB9F-AFB06A69403B}"/>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855" name="Text Box 33">
          <a:extLst>
            <a:ext uri="{FF2B5EF4-FFF2-40B4-BE49-F238E27FC236}">
              <a16:creationId xmlns:a16="http://schemas.microsoft.com/office/drawing/2014/main" id="{D1C00CA2-965F-473C-8E5B-1F5077F17362}"/>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56" name="Text Box 32">
          <a:extLst>
            <a:ext uri="{FF2B5EF4-FFF2-40B4-BE49-F238E27FC236}">
              <a16:creationId xmlns:a16="http://schemas.microsoft.com/office/drawing/2014/main" id="{D49E9040-2607-4998-80FD-F52F5559512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57" name="Text Box 1">
          <a:extLst>
            <a:ext uri="{FF2B5EF4-FFF2-40B4-BE49-F238E27FC236}">
              <a16:creationId xmlns:a16="http://schemas.microsoft.com/office/drawing/2014/main" id="{0CB66A02-CDA6-44AF-8D9D-31F72CFFCE3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58" name="Text Box 1">
          <a:extLst>
            <a:ext uri="{FF2B5EF4-FFF2-40B4-BE49-F238E27FC236}">
              <a16:creationId xmlns:a16="http://schemas.microsoft.com/office/drawing/2014/main" id="{0AAF3FD8-8A04-4AE9-9DDD-5C0ADDFDE1D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59" name="Text Box 341">
          <a:extLst>
            <a:ext uri="{FF2B5EF4-FFF2-40B4-BE49-F238E27FC236}">
              <a16:creationId xmlns:a16="http://schemas.microsoft.com/office/drawing/2014/main" id="{81EA5D96-9146-4FCE-A285-50D709340DA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60" name="Text Box 342">
          <a:extLst>
            <a:ext uri="{FF2B5EF4-FFF2-40B4-BE49-F238E27FC236}">
              <a16:creationId xmlns:a16="http://schemas.microsoft.com/office/drawing/2014/main" id="{F13165C8-D660-43AC-B952-DC7E9D6A19A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61" name="Text Box 343">
          <a:extLst>
            <a:ext uri="{FF2B5EF4-FFF2-40B4-BE49-F238E27FC236}">
              <a16:creationId xmlns:a16="http://schemas.microsoft.com/office/drawing/2014/main" id="{804EB8EA-5F43-4C68-A800-67F2D54E1626}"/>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62" name="Text Box 33">
          <a:extLst>
            <a:ext uri="{FF2B5EF4-FFF2-40B4-BE49-F238E27FC236}">
              <a16:creationId xmlns:a16="http://schemas.microsoft.com/office/drawing/2014/main" id="{931C381C-E839-463A-9A68-AB18FF08BC8E}"/>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63" name="Text Box 2">
          <a:extLst>
            <a:ext uri="{FF2B5EF4-FFF2-40B4-BE49-F238E27FC236}">
              <a16:creationId xmlns:a16="http://schemas.microsoft.com/office/drawing/2014/main" id="{9484B3E4-4434-4DF9-A6FA-3A8174C61AC8}"/>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64" name="Text Box 33">
          <a:extLst>
            <a:ext uri="{FF2B5EF4-FFF2-40B4-BE49-F238E27FC236}">
              <a16:creationId xmlns:a16="http://schemas.microsoft.com/office/drawing/2014/main" id="{809A9E5C-516D-4543-A253-1C72F7A6CC96}"/>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1865" name="Text Box 32">
          <a:extLst>
            <a:ext uri="{FF2B5EF4-FFF2-40B4-BE49-F238E27FC236}">
              <a16:creationId xmlns:a16="http://schemas.microsoft.com/office/drawing/2014/main" id="{B422FF7F-7C68-4331-B767-A1A1A07231DB}"/>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66" name="Text Box 32">
          <a:extLst>
            <a:ext uri="{FF2B5EF4-FFF2-40B4-BE49-F238E27FC236}">
              <a16:creationId xmlns:a16="http://schemas.microsoft.com/office/drawing/2014/main" id="{10EB47C1-74A4-4563-AF68-E5CA5E1C1F2A}"/>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67" name="Text Box 1">
          <a:extLst>
            <a:ext uri="{FF2B5EF4-FFF2-40B4-BE49-F238E27FC236}">
              <a16:creationId xmlns:a16="http://schemas.microsoft.com/office/drawing/2014/main" id="{A6BB0136-BABF-474E-B117-C1EF637A4191}"/>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68" name="Text Box 1">
          <a:extLst>
            <a:ext uri="{FF2B5EF4-FFF2-40B4-BE49-F238E27FC236}">
              <a16:creationId xmlns:a16="http://schemas.microsoft.com/office/drawing/2014/main" id="{73F62310-AB85-4A1B-B249-3B2E395713B6}"/>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869" name="Text Box 32">
          <a:extLst>
            <a:ext uri="{FF2B5EF4-FFF2-40B4-BE49-F238E27FC236}">
              <a16:creationId xmlns:a16="http://schemas.microsoft.com/office/drawing/2014/main" id="{94E4F7D7-A158-44A6-B0D4-FC80C173A807}"/>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870" name="Text Box 1">
          <a:extLst>
            <a:ext uri="{FF2B5EF4-FFF2-40B4-BE49-F238E27FC236}">
              <a16:creationId xmlns:a16="http://schemas.microsoft.com/office/drawing/2014/main" id="{1F19E9BB-0B7C-4B2A-A729-9884522B4EF1}"/>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871" name="Text Box 1">
          <a:extLst>
            <a:ext uri="{FF2B5EF4-FFF2-40B4-BE49-F238E27FC236}">
              <a16:creationId xmlns:a16="http://schemas.microsoft.com/office/drawing/2014/main" id="{41A77744-96F6-411C-9515-641A5BC8F6B4}"/>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72" name="Text Box 32">
          <a:extLst>
            <a:ext uri="{FF2B5EF4-FFF2-40B4-BE49-F238E27FC236}">
              <a16:creationId xmlns:a16="http://schemas.microsoft.com/office/drawing/2014/main" id="{90240116-CE93-4FB8-9257-8F8759298846}"/>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73" name="Text Box 1">
          <a:extLst>
            <a:ext uri="{FF2B5EF4-FFF2-40B4-BE49-F238E27FC236}">
              <a16:creationId xmlns:a16="http://schemas.microsoft.com/office/drawing/2014/main" id="{B7BA3296-83FB-4676-93AC-678F1AEBD309}"/>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874" name="Text Box 1">
          <a:extLst>
            <a:ext uri="{FF2B5EF4-FFF2-40B4-BE49-F238E27FC236}">
              <a16:creationId xmlns:a16="http://schemas.microsoft.com/office/drawing/2014/main" id="{21632542-42FE-41D4-886A-EEDCB6F1D5E1}"/>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875" name="Text Box 32">
          <a:extLst>
            <a:ext uri="{FF2B5EF4-FFF2-40B4-BE49-F238E27FC236}">
              <a16:creationId xmlns:a16="http://schemas.microsoft.com/office/drawing/2014/main" id="{34869376-CC1C-452D-A73C-4B1E2CC019AE}"/>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876" name="Text Box 1">
          <a:extLst>
            <a:ext uri="{FF2B5EF4-FFF2-40B4-BE49-F238E27FC236}">
              <a16:creationId xmlns:a16="http://schemas.microsoft.com/office/drawing/2014/main" id="{C4F736F6-CA3C-4B05-B208-B56FB36A40B9}"/>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877" name="Text Box 1">
          <a:extLst>
            <a:ext uri="{FF2B5EF4-FFF2-40B4-BE49-F238E27FC236}">
              <a16:creationId xmlns:a16="http://schemas.microsoft.com/office/drawing/2014/main" id="{98235A41-9772-41AE-A4AC-144A190565FD}"/>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78" name="Text Box 32">
          <a:extLst>
            <a:ext uri="{FF2B5EF4-FFF2-40B4-BE49-F238E27FC236}">
              <a16:creationId xmlns:a16="http://schemas.microsoft.com/office/drawing/2014/main" id="{D2D493FD-2331-43BA-A13F-22BF9730A50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79" name="Text Box 1">
          <a:extLst>
            <a:ext uri="{FF2B5EF4-FFF2-40B4-BE49-F238E27FC236}">
              <a16:creationId xmlns:a16="http://schemas.microsoft.com/office/drawing/2014/main" id="{1223A3DD-86A6-4CD7-8324-9EFFE9F557AA}"/>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80" name="Text Box 1">
          <a:extLst>
            <a:ext uri="{FF2B5EF4-FFF2-40B4-BE49-F238E27FC236}">
              <a16:creationId xmlns:a16="http://schemas.microsoft.com/office/drawing/2014/main" id="{755A9F1D-2E81-44AE-A8BA-D88504A3562D}"/>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81" name="Text Box 33">
          <a:extLst>
            <a:ext uri="{FF2B5EF4-FFF2-40B4-BE49-F238E27FC236}">
              <a16:creationId xmlns:a16="http://schemas.microsoft.com/office/drawing/2014/main" id="{D10996DD-9F94-4893-ABB9-F452D9C29E1E}"/>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82" name="Text Box 2">
          <a:extLst>
            <a:ext uri="{FF2B5EF4-FFF2-40B4-BE49-F238E27FC236}">
              <a16:creationId xmlns:a16="http://schemas.microsoft.com/office/drawing/2014/main" id="{A1556950-90A9-4269-A6C4-60944B19B793}"/>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83" name="Text Box 33">
          <a:extLst>
            <a:ext uri="{FF2B5EF4-FFF2-40B4-BE49-F238E27FC236}">
              <a16:creationId xmlns:a16="http://schemas.microsoft.com/office/drawing/2014/main" id="{D17C29FF-8ABB-46A2-8BCD-ADAFA7140577}"/>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84" name="Text Box 32">
          <a:extLst>
            <a:ext uri="{FF2B5EF4-FFF2-40B4-BE49-F238E27FC236}">
              <a16:creationId xmlns:a16="http://schemas.microsoft.com/office/drawing/2014/main" id="{C9C4FA3F-C0A1-45C0-B916-95DF3EA2A459}"/>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85" name="Text Box 1">
          <a:extLst>
            <a:ext uri="{FF2B5EF4-FFF2-40B4-BE49-F238E27FC236}">
              <a16:creationId xmlns:a16="http://schemas.microsoft.com/office/drawing/2014/main" id="{0927FC02-E356-4C65-93E9-D23568BD38A9}"/>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86" name="Text Box 1">
          <a:extLst>
            <a:ext uri="{FF2B5EF4-FFF2-40B4-BE49-F238E27FC236}">
              <a16:creationId xmlns:a16="http://schemas.microsoft.com/office/drawing/2014/main" id="{9AAB9915-E166-478B-9DA2-C59101EA7C4F}"/>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887" name="Text Box 33">
          <a:extLst>
            <a:ext uri="{FF2B5EF4-FFF2-40B4-BE49-F238E27FC236}">
              <a16:creationId xmlns:a16="http://schemas.microsoft.com/office/drawing/2014/main" id="{E0E344D0-C7BF-4227-BD60-7D672912B307}"/>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888" name="Text Box 2">
          <a:extLst>
            <a:ext uri="{FF2B5EF4-FFF2-40B4-BE49-F238E27FC236}">
              <a16:creationId xmlns:a16="http://schemas.microsoft.com/office/drawing/2014/main" id="{2BCC21EB-0625-43DF-8A24-6410A69D55AA}"/>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889" name="Text Box 33">
          <a:extLst>
            <a:ext uri="{FF2B5EF4-FFF2-40B4-BE49-F238E27FC236}">
              <a16:creationId xmlns:a16="http://schemas.microsoft.com/office/drawing/2014/main" id="{02311051-C05F-443D-B6D3-F7211F3CC3FD}"/>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90" name="Text Box 32">
          <a:extLst>
            <a:ext uri="{FF2B5EF4-FFF2-40B4-BE49-F238E27FC236}">
              <a16:creationId xmlns:a16="http://schemas.microsoft.com/office/drawing/2014/main" id="{E589C08E-220E-4279-965E-200258B3993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91" name="Text Box 1">
          <a:extLst>
            <a:ext uri="{FF2B5EF4-FFF2-40B4-BE49-F238E27FC236}">
              <a16:creationId xmlns:a16="http://schemas.microsoft.com/office/drawing/2014/main" id="{515617BC-040F-40EA-B0A8-73CC1048909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92" name="Text Box 1">
          <a:extLst>
            <a:ext uri="{FF2B5EF4-FFF2-40B4-BE49-F238E27FC236}">
              <a16:creationId xmlns:a16="http://schemas.microsoft.com/office/drawing/2014/main" id="{228D8D45-6956-4836-B708-88418E8F2C85}"/>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93" name="Text Box 341">
          <a:extLst>
            <a:ext uri="{FF2B5EF4-FFF2-40B4-BE49-F238E27FC236}">
              <a16:creationId xmlns:a16="http://schemas.microsoft.com/office/drawing/2014/main" id="{04D589B9-F627-48E6-AE75-3F3FF4F18F3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94" name="Text Box 342">
          <a:extLst>
            <a:ext uri="{FF2B5EF4-FFF2-40B4-BE49-F238E27FC236}">
              <a16:creationId xmlns:a16="http://schemas.microsoft.com/office/drawing/2014/main" id="{B4396379-B741-4078-B5B2-65D74872CA2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95" name="Text Box 343">
          <a:extLst>
            <a:ext uri="{FF2B5EF4-FFF2-40B4-BE49-F238E27FC236}">
              <a16:creationId xmlns:a16="http://schemas.microsoft.com/office/drawing/2014/main" id="{D243F946-392B-476F-ADE0-7E782FF5749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896" name="Text Box 33">
          <a:extLst>
            <a:ext uri="{FF2B5EF4-FFF2-40B4-BE49-F238E27FC236}">
              <a16:creationId xmlns:a16="http://schemas.microsoft.com/office/drawing/2014/main" id="{C2384041-F0EC-4D54-918D-095B46FF418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97" name="Text Box 2">
          <a:extLst>
            <a:ext uri="{FF2B5EF4-FFF2-40B4-BE49-F238E27FC236}">
              <a16:creationId xmlns:a16="http://schemas.microsoft.com/office/drawing/2014/main" id="{C279802D-03EA-4EB8-9D56-32C620CF10E6}"/>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898" name="Text Box 33">
          <a:extLst>
            <a:ext uri="{FF2B5EF4-FFF2-40B4-BE49-F238E27FC236}">
              <a16:creationId xmlns:a16="http://schemas.microsoft.com/office/drawing/2014/main" id="{09B1126D-0ADE-46EE-9D39-DB5BDEBAA6BE}"/>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1899" name="Text Box 32">
          <a:extLst>
            <a:ext uri="{FF2B5EF4-FFF2-40B4-BE49-F238E27FC236}">
              <a16:creationId xmlns:a16="http://schemas.microsoft.com/office/drawing/2014/main" id="{C5E1136D-358F-4640-9CEA-42890B981B60}"/>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00" name="Text Box 32">
          <a:extLst>
            <a:ext uri="{FF2B5EF4-FFF2-40B4-BE49-F238E27FC236}">
              <a16:creationId xmlns:a16="http://schemas.microsoft.com/office/drawing/2014/main" id="{2BD16AA6-D228-4FDA-9853-932573842DAC}"/>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01" name="Text Box 1">
          <a:extLst>
            <a:ext uri="{FF2B5EF4-FFF2-40B4-BE49-F238E27FC236}">
              <a16:creationId xmlns:a16="http://schemas.microsoft.com/office/drawing/2014/main" id="{D33DC377-E269-45C7-9B2C-B1B040B91CE0}"/>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02" name="Text Box 1">
          <a:extLst>
            <a:ext uri="{FF2B5EF4-FFF2-40B4-BE49-F238E27FC236}">
              <a16:creationId xmlns:a16="http://schemas.microsoft.com/office/drawing/2014/main" id="{F2E88EA4-8BA0-4FEC-AC2B-C91B112117E7}"/>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903" name="Text Box 32">
          <a:extLst>
            <a:ext uri="{FF2B5EF4-FFF2-40B4-BE49-F238E27FC236}">
              <a16:creationId xmlns:a16="http://schemas.microsoft.com/office/drawing/2014/main" id="{24A64281-F2D7-4ED6-8EC3-77916AF9D6AB}"/>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904" name="Text Box 1">
          <a:extLst>
            <a:ext uri="{FF2B5EF4-FFF2-40B4-BE49-F238E27FC236}">
              <a16:creationId xmlns:a16="http://schemas.microsoft.com/office/drawing/2014/main" id="{B9ADB74E-F8F7-401C-81BE-EB02C64F7270}"/>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905" name="Text Box 1">
          <a:extLst>
            <a:ext uri="{FF2B5EF4-FFF2-40B4-BE49-F238E27FC236}">
              <a16:creationId xmlns:a16="http://schemas.microsoft.com/office/drawing/2014/main" id="{75D83A0F-17C5-4691-BD3D-A0F5154CC588}"/>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06" name="Text Box 32">
          <a:extLst>
            <a:ext uri="{FF2B5EF4-FFF2-40B4-BE49-F238E27FC236}">
              <a16:creationId xmlns:a16="http://schemas.microsoft.com/office/drawing/2014/main" id="{061273D0-3569-456A-838A-9607774691C2}"/>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07" name="Text Box 1">
          <a:extLst>
            <a:ext uri="{FF2B5EF4-FFF2-40B4-BE49-F238E27FC236}">
              <a16:creationId xmlns:a16="http://schemas.microsoft.com/office/drawing/2014/main" id="{DA3C4C19-5B0D-4857-B7BA-9BC2D399C250}"/>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08" name="Text Box 1">
          <a:extLst>
            <a:ext uri="{FF2B5EF4-FFF2-40B4-BE49-F238E27FC236}">
              <a16:creationId xmlns:a16="http://schemas.microsoft.com/office/drawing/2014/main" id="{51FFBBD6-3C96-4E53-8953-773652AC114A}"/>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909" name="Text Box 32">
          <a:extLst>
            <a:ext uri="{FF2B5EF4-FFF2-40B4-BE49-F238E27FC236}">
              <a16:creationId xmlns:a16="http://schemas.microsoft.com/office/drawing/2014/main" id="{53678735-E5B2-43C2-8AE5-22EE0FBD3F60}"/>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910" name="Text Box 1">
          <a:extLst>
            <a:ext uri="{FF2B5EF4-FFF2-40B4-BE49-F238E27FC236}">
              <a16:creationId xmlns:a16="http://schemas.microsoft.com/office/drawing/2014/main" id="{98014723-A017-4166-A43D-A62346C9349C}"/>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911" name="Text Box 1">
          <a:extLst>
            <a:ext uri="{FF2B5EF4-FFF2-40B4-BE49-F238E27FC236}">
              <a16:creationId xmlns:a16="http://schemas.microsoft.com/office/drawing/2014/main" id="{7CA7E65C-2A51-4C49-B2B5-4BB4E1A0E277}"/>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12" name="Text Box 32">
          <a:extLst>
            <a:ext uri="{FF2B5EF4-FFF2-40B4-BE49-F238E27FC236}">
              <a16:creationId xmlns:a16="http://schemas.microsoft.com/office/drawing/2014/main" id="{96A94D6D-A179-499D-A51E-AE1EF94F48AD}"/>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13" name="Text Box 1">
          <a:extLst>
            <a:ext uri="{FF2B5EF4-FFF2-40B4-BE49-F238E27FC236}">
              <a16:creationId xmlns:a16="http://schemas.microsoft.com/office/drawing/2014/main" id="{A6694011-5B1A-4B4C-9F1D-101D2831749C}"/>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14" name="Text Box 1">
          <a:extLst>
            <a:ext uri="{FF2B5EF4-FFF2-40B4-BE49-F238E27FC236}">
              <a16:creationId xmlns:a16="http://schemas.microsoft.com/office/drawing/2014/main" id="{FEDB4C78-0E4C-4170-BDD2-6117002296CC}"/>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15" name="Text Box 33">
          <a:extLst>
            <a:ext uri="{FF2B5EF4-FFF2-40B4-BE49-F238E27FC236}">
              <a16:creationId xmlns:a16="http://schemas.microsoft.com/office/drawing/2014/main" id="{B8A69443-43C7-4420-8068-BCBE8FA9F73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916" name="Text Box 2">
          <a:extLst>
            <a:ext uri="{FF2B5EF4-FFF2-40B4-BE49-F238E27FC236}">
              <a16:creationId xmlns:a16="http://schemas.microsoft.com/office/drawing/2014/main" id="{9292CD6F-57FD-45F4-8A19-5C0497819DAC}"/>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917" name="Text Box 33">
          <a:extLst>
            <a:ext uri="{FF2B5EF4-FFF2-40B4-BE49-F238E27FC236}">
              <a16:creationId xmlns:a16="http://schemas.microsoft.com/office/drawing/2014/main" id="{AE4DB26F-372C-49C6-83C7-EF1C61B18C6C}"/>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18" name="Text Box 32">
          <a:extLst>
            <a:ext uri="{FF2B5EF4-FFF2-40B4-BE49-F238E27FC236}">
              <a16:creationId xmlns:a16="http://schemas.microsoft.com/office/drawing/2014/main" id="{83490722-D76C-4644-B00E-0A44BC3D529B}"/>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19" name="Text Box 1">
          <a:extLst>
            <a:ext uri="{FF2B5EF4-FFF2-40B4-BE49-F238E27FC236}">
              <a16:creationId xmlns:a16="http://schemas.microsoft.com/office/drawing/2014/main" id="{EBD85C98-1754-4AD5-9516-D9199D97E0D7}"/>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20" name="Text Box 1">
          <a:extLst>
            <a:ext uri="{FF2B5EF4-FFF2-40B4-BE49-F238E27FC236}">
              <a16:creationId xmlns:a16="http://schemas.microsoft.com/office/drawing/2014/main" id="{C4BBB5C0-95DE-49C1-8618-EEA8710C1BB3}"/>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21" name="Text Box 33">
          <a:extLst>
            <a:ext uri="{FF2B5EF4-FFF2-40B4-BE49-F238E27FC236}">
              <a16:creationId xmlns:a16="http://schemas.microsoft.com/office/drawing/2014/main" id="{97F87512-9130-442B-8FB2-06735A36F6D4}"/>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922" name="Text Box 2">
          <a:extLst>
            <a:ext uri="{FF2B5EF4-FFF2-40B4-BE49-F238E27FC236}">
              <a16:creationId xmlns:a16="http://schemas.microsoft.com/office/drawing/2014/main" id="{E13F8C58-1571-4605-8188-842918BA8CC2}"/>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923" name="Text Box 33">
          <a:extLst>
            <a:ext uri="{FF2B5EF4-FFF2-40B4-BE49-F238E27FC236}">
              <a16:creationId xmlns:a16="http://schemas.microsoft.com/office/drawing/2014/main" id="{9561E843-68A8-43F9-9843-042020ECF8BC}"/>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24" name="Text Box 32">
          <a:extLst>
            <a:ext uri="{FF2B5EF4-FFF2-40B4-BE49-F238E27FC236}">
              <a16:creationId xmlns:a16="http://schemas.microsoft.com/office/drawing/2014/main" id="{D2508C8A-1D2D-42E9-ADC9-2CE6ED4A8C7A}"/>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25" name="Text Box 1">
          <a:extLst>
            <a:ext uri="{FF2B5EF4-FFF2-40B4-BE49-F238E27FC236}">
              <a16:creationId xmlns:a16="http://schemas.microsoft.com/office/drawing/2014/main" id="{B7EA1B91-1550-46B0-8119-241F6E54D72A}"/>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26" name="Text Box 1">
          <a:extLst>
            <a:ext uri="{FF2B5EF4-FFF2-40B4-BE49-F238E27FC236}">
              <a16:creationId xmlns:a16="http://schemas.microsoft.com/office/drawing/2014/main" id="{0F031E71-FC4D-44FC-BED9-C344742AA56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27" name="Text Box 341">
          <a:extLst>
            <a:ext uri="{FF2B5EF4-FFF2-40B4-BE49-F238E27FC236}">
              <a16:creationId xmlns:a16="http://schemas.microsoft.com/office/drawing/2014/main" id="{34E40B4F-430C-4B5E-958C-940878F00C60}"/>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28" name="Text Box 342">
          <a:extLst>
            <a:ext uri="{FF2B5EF4-FFF2-40B4-BE49-F238E27FC236}">
              <a16:creationId xmlns:a16="http://schemas.microsoft.com/office/drawing/2014/main" id="{395154A4-4B9A-47FD-9BE6-1ACDB545B59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29" name="Text Box 343">
          <a:extLst>
            <a:ext uri="{FF2B5EF4-FFF2-40B4-BE49-F238E27FC236}">
              <a16:creationId xmlns:a16="http://schemas.microsoft.com/office/drawing/2014/main" id="{D029C16C-640E-401C-96F8-2C2A5BF3A95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30" name="Text Box 33">
          <a:extLst>
            <a:ext uri="{FF2B5EF4-FFF2-40B4-BE49-F238E27FC236}">
              <a16:creationId xmlns:a16="http://schemas.microsoft.com/office/drawing/2014/main" id="{626572CB-8B65-4A96-98FE-9841EB31C56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931" name="Text Box 2">
          <a:extLst>
            <a:ext uri="{FF2B5EF4-FFF2-40B4-BE49-F238E27FC236}">
              <a16:creationId xmlns:a16="http://schemas.microsoft.com/office/drawing/2014/main" id="{06B568B8-6B0D-4710-B729-0CFB03380EF1}"/>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932" name="Text Box 33">
          <a:extLst>
            <a:ext uri="{FF2B5EF4-FFF2-40B4-BE49-F238E27FC236}">
              <a16:creationId xmlns:a16="http://schemas.microsoft.com/office/drawing/2014/main" id="{1CB188CA-FBB7-4B9E-98F7-5992B0C30379}"/>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1933" name="Text Box 32">
          <a:extLst>
            <a:ext uri="{FF2B5EF4-FFF2-40B4-BE49-F238E27FC236}">
              <a16:creationId xmlns:a16="http://schemas.microsoft.com/office/drawing/2014/main" id="{EC6376FC-529D-49AF-A964-82093D676680}"/>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34" name="Text Box 32">
          <a:extLst>
            <a:ext uri="{FF2B5EF4-FFF2-40B4-BE49-F238E27FC236}">
              <a16:creationId xmlns:a16="http://schemas.microsoft.com/office/drawing/2014/main" id="{6C7F0920-4525-4C7E-9B12-508AD528FB08}"/>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35" name="Text Box 1">
          <a:extLst>
            <a:ext uri="{FF2B5EF4-FFF2-40B4-BE49-F238E27FC236}">
              <a16:creationId xmlns:a16="http://schemas.microsoft.com/office/drawing/2014/main" id="{56740EC7-55DB-4327-86CD-AAD9C868EDDE}"/>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36" name="Text Box 1">
          <a:extLst>
            <a:ext uri="{FF2B5EF4-FFF2-40B4-BE49-F238E27FC236}">
              <a16:creationId xmlns:a16="http://schemas.microsoft.com/office/drawing/2014/main" id="{E2ED9E88-C430-4D28-BCFE-B3AEB01EA71E}"/>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937" name="Text Box 32">
          <a:extLst>
            <a:ext uri="{FF2B5EF4-FFF2-40B4-BE49-F238E27FC236}">
              <a16:creationId xmlns:a16="http://schemas.microsoft.com/office/drawing/2014/main" id="{D721A8BD-217D-4D2D-8192-991629B8794F}"/>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938" name="Text Box 1">
          <a:extLst>
            <a:ext uri="{FF2B5EF4-FFF2-40B4-BE49-F238E27FC236}">
              <a16:creationId xmlns:a16="http://schemas.microsoft.com/office/drawing/2014/main" id="{892CB4B9-C3B7-433D-B4BD-823C381E682A}"/>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939" name="Text Box 1">
          <a:extLst>
            <a:ext uri="{FF2B5EF4-FFF2-40B4-BE49-F238E27FC236}">
              <a16:creationId xmlns:a16="http://schemas.microsoft.com/office/drawing/2014/main" id="{11394F1D-C2CD-44EC-BCD2-D443682B7507}"/>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40" name="Text Box 32">
          <a:extLst>
            <a:ext uri="{FF2B5EF4-FFF2-40B4-BE49-F238E27FC236}">
              <a16:creationId xmlns:a16="http://schemas.microsoft.com/office/drawing/2014/main" id="{A2A9E1B2-08D2-40FE-BC0E-19D3F51A90D4}"/>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41" name="Text Box 1">
          <a:extLst>
            <a:ext uri="{FF2B5EF4-FFF2-40B4-BE49-F238E27FC236}">
              <a16:creationId xmlns:a16="http://schemas.microsoft.com/office/drawing/2014/main" id="{3EF414DE-1BDC-4CE7-B155-515F017E675E}"/>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42" name="Text Box 1">
          <a:extLst>
            <a:ext uri="{FF2B5EF4-FFF2-40B4-BE49-F238E27FC236}">
              <a16:creationId xmlns:a16="http://schemas.microsoft.com/office/drawing/2014/main" id="{C9B47DB5-4C0C-42E2-85EE-3C0CAE9B9FEE}"/>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943" name="Text Box 32">
          <a:extLst>
            <a:ext uri="{FF2B5EF4-FFF2-40B4-BE49-F238E27FC236}">
              <a16:creationId xmlns:a16="http://schemas.microsoft.com/office/drawing/2014/main" id="{5D90D90F-561D-4A50-81C1-82F76DD44D91}"/>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944" name="Text Box 1">
          <a:extLst>
            <a:ext uri="{FF2B5EF4-FFF2-40B4-BE49-F238E27FC236}">
              <a16:creationId xmlns:a16="http://schemas.microsoft.com/office/drawing/2014/main" id="{3C7008A0-DD35-4AF1-AF90-D181586F09EB}"/>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945" name="Text Box 1">
          <a:extLst>
            <a:ext uri="{FF2B5EF4-FFF2-40B4-BE49-F238E27FC236}">
              <a16:creationId xmlns:a16="http://schemas.microsoft.com/office/drawing/2014/main" id="{1AA63DCE-006B-4782-A287-4BB8A7BF8DDE}"/>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1946" name="TextBox 1945">
          <a:extLst>
            <a:ext uri="{FF2B5EF4-FFF2-40B4-BE49-F238E27FC236}">
              <a16:creationId xmlns:a16="http://schemas.microsoft.com/office/drawing/2014/main" id="{466A1308-2014-4494-A0F8-1BF0BA309269}"/>
            </a:ext>
          </a:extLst>
        </xdr:cNvPr>
        <xdr:cNvSpPr txBox="1"/>
      </xdr:nvSpPr>
      <xdr:spPr>
        <a:xfrm>
          <a:off x="316006" y="4676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1947" name="TextBox 1946">
          <a:extLst>
            <a:ext uri="{FF2B5EF4-FFF2-40B4-BE49-F238E27FC236}">
              <a16:creationId xmlns:a16="http://schemas.microsoft.com/office/drawing/2014/main" id="{7A5C573F-6FC4-41B0-ACC5-61959D938679}"/>
            </a:ext>
          </a:extLst>
        </xdr:cNvPr>
        <xdr:cNvSpPr txBox="1"/>
      </xdr:nvSpPr>
      <xdr:spPr>
        <a:xfrm>
          <a:off x="316006"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1948" name="Text Box 32">
          <a:extLst>
            <a:ext uri="{FF2B5EF4-FFF2-40B4-BE49-F238E27FC236}">
              <a16:creationId xmlns:a16="http://schemas.microsoft.com/office/drawing/2014/main" id="{8F136627-29F4-45F1-9558-39C00CC6E70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49" name="Text Box 1">
          <a:extLst>
            <a:ext uri="{FF2B5EF4-FFF2-40B4-BE49-F238E27FC236}">
              <a16:creationId xmlns:a16="http://schemas.microsoft.com/office/drawing/2014/main" id="{3ACBC2A6-4840-4C76-A460-20556E73CBD9}"/>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50" name="Text Box 1">
          <a:extLst>
            <a:ext uri="{FF2B5EF4-FFF2-40B4-BE49-F238E27FC236}">
              <a16:creationId xmlns:a16="http://schemas.microsoft.com/office/drawing/2014/main" id="{54E515DA-EF9D-4E73-A7E7-8FED67CEA1C5}"/>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51" name="Text Box 33">
          <a:extLst>
            <a:ext uri="{FF2B5EF4-FFF2-40B4-BE49-F238E27FC236}">
              <a16:creationId xmlns:a16="http://schemas.microsoft.com/office/drawing/2014/main" id="{D11E31D4-24BD-4051-8154-9532EE2EE08E}"/>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952" name="Text Box 2">
          <a:extLst>
            <a:ext uri="{FF2B5EF4-FFF2-40B4-BE49-F238E27FC236}">
              <a16:creationId xmlns:a16="http://schemas.microsoft.com/office/drawing/2014/main" id="{6107AF0E-706E-491B-8322-D6C3AC44E33A}"/>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953" name="Text Box 33">
          <a:extLst>
            <a:ext uri="{FF2B5EF4-FFF2-40B4-BE49-F238E27FC236}">
              <a16:creationId xmlns:a16="http://schemas.microsoft.com/office/drawing/2014/main" id="{96AFEA29-FA20-488A-B1BF-453C8C21FA0B}"/>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54" name="Text Box 32">
          <a:extLst>
            <a:ext uri="{FF2B5EF4-FFF2-40B4-BE49-F238E27FC236}">
              <a16:creationId xmlns:a16="http://schemas.microsoft.com/office/drawing/2014/main" id="{E02B9E0C-52D3-48C4-9030-BDE3A8EDA1F8}"/>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55" name="Text Box 1">
          <a:extLst>
            <a:ext uri="{FF2B5EF4-FFF2-40B4-BE49-F238E27FC236}">
              <a16:creationId xmlns:a16="http://schemas.microsoft.com/office/drawing/2014/main" id="{8EA03D2F-8721-460E-88BA-EFE198303AB1}"/>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56" name="Text Box 1">
          <a:extLst>
            <a:ext uri="{FF2B5EF4-FFF2-40B4-BE49-F238E27FC236}">
              <a16:creationId xmlns:a16="http://schemas.microsoft.com/office/drawing/2014/main" id="{EBCEE6BD-BBFD-48EF-92A8-BCE6D28637BA}"/>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57" name="Text Box 33">
          <a:extLst>
            <a:ext uri="{FF2B5EF4-FFF2-40B4-BE49-F238E27FC236}">
              <a16:creationId xmlns:a16="http://schemas.microsoft.com/office/drawing/2014/main" id="{0A7023D4-C750-46EB-85FB-B664B4D4F4E8}"/>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958" name="Text Box 2">
          <a:extLst>
            <a:ext uri="{FF2B5EF4-FFF2-40B4-BE49-F238E27FC236}">
              <a16:creationId xmlns:a16="http://schemas.microsoft.com/office/drawing/2014/main" id="{5F128419-0965-410B-B0BC-4A525F8A0D1D}"/>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959" name="Text Box 33">
          <a:extLst>
            <a:ext uri="{FF2B5EF4-FFF2-40B4-BE49-F238E27FC236}">
              <a16:creationId xmlns:a16="http://schemas.microsoft.com/office/drawing/2014/main" id="{770BC1E2-A7CE-4539-A9FF-ECB32D97B530}"/>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60" name="Text Box 32">
          <a:extLst>
            <a:ext uri="{FF2B5EF4-FFF2-40B4-BE49-F238E27FC236}">
              <a16:creationId xmlns:a16="http://schemas.microsoft.com/office/drawing/2014/main" id="{75B3EEB8-63D2-436F-BC00-6459296053B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61" name="Text Box 1">
          <a:extLst>
            <a:ext uri="{FF2B5EF4-FFF2-40B4-BE49-F238E27FC236}">
              <a16:creationId xmlns:a16="http://schemas.microsoft.com/office/drawing/2014/main" id="{0F82763F-303F-4E60-A042-A4D33849FD8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62" name="Text Box 1">
          <a:extLst>
            <a:ext uri="{FF2B5EF4-FFF2-40B4-BE49-F238E27FC236}">
              <a16:creationId xmlns:a16="http://schemas.microsoft.com/office/drawing/2014/main" id="{535102E9-115D-4265-9520-8AD3FB81C1A9}"/>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63" name="Text Box 341">
          <a:extLst>
            <a:ext uri="{FF2B5EF4-FFF2-40B4-BE49-F238E27FC236}">
              <a16:creationId xmlns:a16="http://schemas.microsoft.com/office/drawing/2014/main" id="{9B66DEDF-7D0D-4ABB-B51D-2FA5A342D9A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64" name="Text Box 342">
          <a:extLst>
            <a:ext uri="{FF2B5EF4-FFF2-40B4-BE49-F238E27FC236}">
              <a16:creationId xmlns:a16="http://schemas.microsoft.com/office/drawing/2014/main" id="{FDE46917-4789-47E2-AB2A-019344F4264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65" name="Text Box 343">
          <a:extLst>
            <a:ext uri="{FF2B5EF4-FFF2-40B4-BE49-F238E27FC236}">
              <a16:creationId xmlns:a16="http://schemas.microsoft.com/office/drawing/2014/main" id="{003D4347-F0AC-464B-8A10-6C158034BD5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66" name="Text Box 33">
          <a:extLst>
            <a:ext uri="{FF2B5EF4-FFF2-40B4-BE49-F238E27FC236}">
              <a16:creationId xmlns:a16="http://schemas.microsoft.com/office/drawing/2014/main" id="{AD9955B2-C73D-4DAF-9B72-663D9FBDC3F6}"/>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967" name="Text Box 2">
          <a:extLst>
            <a:ext uri="{FF2B5EF4-FFF2-40B4-BE49-F238E27FC236}">
              <a16:creationId xmlns:a16="http://schemas.microsoft.com/office/drawing/2014/main" id="{583A5FFF-6430-4BFB-992C-18171320981A}"/>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968" name="Text Box 33">
          <a:extLst>
            <a:ext uri="{FF2B5EF4-FFF2-40B4-BE49-F238E27FC236}">
              <a16:creationId xmlns:a16="http://schemas.microsoft.com/office/drawing/2014/main" id="{D727C719-ADD0-4DAA-A87C-1E87A9B89318}"/>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1969" name="Text Box 32">
          <a:extLst>
            <a:ext uri="{FF2B5EF4-FFF2-40B4-BE49-F238E27FC236}">
              <a16:creationId xmlns:a16="http://schemas.microsoft.com/office/drawing/2014/main" id="{7031DB88-5D5D-4834-94CF-78FB69A2FEF9}"/>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70" name="Text Box 32">
          <a:extLst>
            <a:ext uri="{FF2B5EF4-FFF2-40B4-BE49-F238E27FC236}">
              <a16:creationId xmlns:a16="http://schemas.microsoft.com/office/drawing/2014/main" id="{4382FEB2-B265-475D-ADDA-A9A905CF52C1}"/>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71" name="Text Box 1">
          <a:extLst>
            <a:ext uri="{FF2B5EF4-FFF2-40B4-BE49-F238E27FC236}">
              <a16:creationId xmlns:a16="http://schemas.microsoft.com/office/drawing/2014/main" id="{46AE9F27-AA67-4E82-8B34-773D3DAFB29B}"/>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72" name="Text Box 1">
          <a:extLst>
            <a:ext uri="{FF2B5EF4-FFF2-40B4-BE49-F238E27FC236}">
              <a16:creationId xmlns:a16="http://schemas.microsoft.com/office/drawing/2014/main" id="{D9914207-DF3B-4ECD-8DCA-89F2F6A49F3C}"/>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973" name="Text Box 32">
          <a:extLst>
            <a:ext uri="{FF2B5EF4-FFF2-40B4-BE49-F238E27FC236}">
              <a16:creationId xmlns:a16="http://schemas.microsoft.com/office/drawing/2014/main" id="{BB27B1FA-8581-4444-AD17-8A82DBA5778D}"/>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974" name="Text Box 1">
          <a:extLst>
            <a:ext uri="{FF2B5EF4-FFF2-40B4-BE49-F238E27FC236}">
              <a16:creationId xmlns:a16="http://schemas.microsoft.com/office/drawing/2014/main" id="{EBE77B02-EF43-4766-9D1D-6762EDCB9226}"/>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1975" name="Text Box 1">
          <a:extLst>
            <a:ext uri="{FF2B5EF4-FFF2-40B4-BE49-F238E27FC236}">
              <a16:creationId xmlns:a16="http://schemas.microsoft.com/office/drawing/2014/main" id="{FACE6BB0-B546-430C-B464-D4D029F54160}"/>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76" name="Text Box 32">
          <a:extLst>
            <a:ext uri="{FF2B5EF4-FFF2-40B4-BE49-F238E27FC236}">
              <a16:creationId xmlns:a16="http://schemas.microsoft.com/office/drawing/2014/main" id="{A1F65FF3-D3F1-4CD6-837F-9BAD6FF51152}"/>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77" name="Text Box 1">
          <a:extLst>
            <a:ext uri="{FF2B5EF4-FFF2-40B4-BE49-F238E27FC236}">
              <a16:creationId xmlns:a16="http://schemas.microsoft.com/office/drawing/2014/main" id="{27202BCE-4D85-4584-A1FB-51AF7873E489}"/>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1978" name="Text Box 1">
          <a:extLst>
            <a:ext uri="{FF2B5EF4-FFF2-40B4-BE49-F238E27FC236}">
              <a16:creationId xmlns:a16="http://schemas.microsoft.com/office/drawing/2014/main" id="{D6B77987-E8AC-46A4-A55F-8F6CF4F242B1}"/>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979" name="Text Box 32">
          <a:extLst>
            <a:ext uri="{FF2B5EF4-FFF2-40B4-BE49-F238E27FC236}">
              <a16:creationId xmlns:a16="http://schemas.microsoft.com/office/drawing/2014/main" id="{5E6F5FF6-2B80-4A1A-9075-3CC7FC37415A}"/>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980" name="Text Box 1">
          <a:extLst>
            <a:ext uri="{FF2B5EF4-FFF2-40B4-BE49-F238E27FC236}">
              <a16:creationId xmlns:a16="http://schemas.microsoft.com/office/drawing/2014/main" id="{47AC8A1E-71AE-4FC3-8D01-F78010D98804}"/>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1981" name="Text Box 1">
          <a:extLst>
            <a:ext uri="{FF2B5EF4-FFF2-40B4-BE49-F238E27FC236}">
              <a16:creationId xmlns:a16="http://schemas.microsoft.com/office/drawing/2014/main" id="{17FC91E9-813E-4381-9A7D-3B9AE9FCB11D}"/>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82" name="Text Box 32">
          <a:extLst>
            <a:ext uri="{FF2B5EF4-FFF2-40B4-BE49-F238E27FC236}">
              <a16:creationId xmlns:a16="http://schemas.microsoft.com/office/drawing/2014/main" id="{1E80DCD1-CC55-4EF1-A026-9F74487F8B2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83" name="Text Box 1">
          <a:extLst>
            <a:ext uri="{FF2B5EF4-FFF2-40B4-BE49-F238E27FC236}">
              <a16:creationId xmlns:a16="http://schemas.microsoft.com/office/drawing/2014/main" id="{4F4A8EA9-4B91-4E68-A87A-E00D9F6F800C}"/>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84" name="Text Box 1">
          <a:extLst>
            <a:ext uri="{FF2B5EF4-FFF2-40B4-BE49-F238E27FC236}">
              <a16:creationId xmlns:a16="http://schemas.microsoft.com/office/drawing/2014/main" id="{E9099D34-5DC5-4A82-8D16-C3C831D9E16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85" name="Text Box 33">
          <a:extLst>
            <a:ext uri="{FF2B5EF4-FFF2-40B4-BE49-F238E27FC236}">
              <a16:creationId xmlns:a16="http://schemas.microsoft.com/office/drawing/2014/main" id="{9C2EDCD0-C004-4F18-A0FC-34BC21E13BF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986" name="Text Box 2">
          <a:extLst>
            <a:ext uri="{FF2B5EF4-FFF2-40B4-BE49-F238E27FC236}">
              <a16:creationId xmlns:a16="http://schemas.microsoft.com/office/drawing/2014/main" id="{D9B2F8E1-7401-4297-AF59-0B24D02CB57E}"/>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1987" name="Text Box 33">
          <a:extLst>
            <a:ext uri="{FF2B5EF4-FFF2-40B4-BE49-F238E27FC236}">
              <a16:creationId xmlns:a16="http://schemas.microsoft.com/office/drawing/2014/main" id="{5FB346D1-8A19-48B3-90E2-FE07DAD47718}"/>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88" name="Text Box 32">
          <a:extLst>
            <a:ext uri="{FF2B5EF4-FFF2-40B4-BE49-F238E27FC236}">
              <a16:creationId xmlns:a16="http://schemas.microsoft.com/office/drawing/2014/main" id="{40417588-16D7-4931-9648-10CD07897F90}"/>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89" name="Text Box 1">
          <a:extLst>
            <a:ext uri="{FF2B5EF4-FFF2-40B4-BE49-F238E27FC236}">
              <a16:creationId xmlns:a16="http://schemas.microsoft.com/office/drawing/2014/main" id="{0F6BC9F7-E3D2-46AD-AA34-591BEEAD774A}"/>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90" name="Text Box 1">
          <a:extLst>
            <a:ext uri="{FF2B5EF4-FFF2-40B4-BE49-F238E27FC236}">
              <a16:creationId xmlns:a16="http://schemas.microsoft.com/office/drawing/2014/main" id="{39504B07-53AA-4903-970B-51607FAA482A}"/>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1991" name="Text Box 33">
          <a:extLst>
            <a:ext uri="{FF2B5EF4-FFF2-40B4-BE49-F238E27FC236}">
              <a16:creationId xmlns:a16="http://schemas.microsoft.com/office/drawing/2014/main" id="{AF9378C4-41D2-423C-91DC-36EEEFB4ED20}"/>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992" name="Text Box 2">
          <a:extLst>
            <a:ext uri="{FF2B5EF4-FFF2-40B4-BE49-F238E27FC236}">
              <a16:creationId xmlns:a16="http://schemas.microsoft.com/office/drawing/2014/main" id="{290DB7E3-F6CA-40BE-A510-B66AF34C6E23}"/>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1993" name="Text Box 33">
          <a:extLst>
            <a:ext uri="{FF2B5EF4-FFF2-40B4-BE49-F238E27FC236}">
              <a16:creationId xmlns:a16="http://schemas.microsoft.com/office/drawing/2014/main" id="{9C5E207F-58D4-4458-9583-3E84F0455431}"/>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94" name="Text Box 32">
          <a:extLst>
            <a:ext uri="{FF2B5EF4-FFF2-40B4-BE49-F238E27FC236}">
              <a16:creationId xmlns:a16="http://schemas.microsoft.com/office/drawing/2014/main" id="{A3BD556C-61A5-44D4-90D2-F6597A143C3A}"/>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95" name="Text Box 1">
          <a:extLst>
            <a:ext uri="{FF2B5EF4-FFF2-40B4-BE49-F238E27FC236}">
              <a16:creationId xmlns:a16="http://schemas.microsoft.com/office/drawing/2014/main" id="{E468F7B8-A307-4AD0-B09F-E239EC039A6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96" name="Text Box 1">
          <a:extLst>
            <a:ext uri="{FF2B5EF4-FFF2-40B4-BE49-F238E27FC236}">
              <a16:creationId xmlns:a16="http://schemas.microsoft.com/office/drawing/2014/main" id="{D5AEF987-CF0B-43C2-9D77-657AB804CE8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97" name="Text Box 341">
          <a:extLst>
            <a:ext uri="{FF2B5EF4-FFF2-40B4-BE49-F238E27FC236}">
              <a16:creationId xmlns:a16="http://schemas.microsoft.com/office/drawing/2014/main" id="{5F18A320-B182-4B62-ACA0-A14C32D66A1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98" name="Text Box 342">
          <a:extLst>
            <a:ext uri="{FF2B5EF4-FFF2-40B4-BE49-F238E27FC236}">
              <a16:creationId xmlns:a16="http://schemas.microsoft.com/office/drawing/2014/main" id="{4E39ACC2-A9BF-4160-B141-4AE527A1D754}"/>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1999" name="Text Box 343">
          <a:extLst>
            <a:ext uri="{FF2B5EF4-FFF2-40B4-BE49-F238E27FC236}">
              <a16:creationId xmlns:a16="http://schemas.microsoft.com/office/drawing/2014/main" id="{53063064-D5FB-4CC1-BB12-E3AEA33E776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00" name="Text Box 33">
          <a:extLst>
            <a:ext uri="{FF2B5EF4-FFF2-40B4-BE49-F238E27FC236}">
              <a16:creationId xmlns:a16="http://schemas.microsoft.com/office/drawing/2014/main" id="{374193BF-4E92-4813-AC9F-F83E60F48080}"/>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001" name="Text Box 2">
          <a:extLst>
            <a:ext uri="{FF2B5EF4-FFF2-40B4-BE49-F238E27FC236}">
              <a16:creationId xmlns:a16="http://schemas.microsoft.com/office/drawing/2014/main" id="{72CAE0CB-C21F-4B39-AB50-BBE06EE05C04}"/>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002" name="Text Box 33">
          <a:extLst>
            <a:ext uri="{FF2B5EF4-FFF2-40B4-BE49-F238E27FC236}">
              <a16:creationId xmlns:a16="http://schemas.microsoft.com/office/drawing/2014/main" id="{69E41128-21DA-4DF7-8529-CDC27610D0B9}"/>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003" name="Text Box 32">
          <a:extLst>
            <a:ext uri="{FF2B5EF4-FFF2-40B4-BE49-F238E27FC236}">
              <a16:creationId xmlns:a16="http://schemas.microsoft.com/office/drawing/2014/main" id="{CA7A21E7-6298-44DE-B07D-B01F2295F90F}"/>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04" name="Text Box 32">
          <a:extLst>
            <a:ext uri="{FF2B5EF4-FFF2-40B4-BE49-F238E27FC236}">
              <a16:creationId xmlns:a16="http://schemas.microsoft.com/office/drawing/2014/main" id="{CD90BEBF-48B8-4DDB-B301-B25B62D7701F}"/>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05" name="Text Box 1">
          <a:extLst>
            <a:ext uri="{FF2B5EF4-FFF2-40B4-BE49-F238E27FC236}">
              <a16:creationId xmlns:a16="http://schemas.microsoft.com/office/drawing/2014/main" id="{CCC9F150-5DBB-4E61-8C03-A465FF957C5B}"/>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06" name="Text Box 1">
          <a:extLst>
            <a:ext uri="{FF2B5EF4-FFF2-40B4-BE49-F238E27FC236}">
              <a16:creationId xmlns:a16="http://schemas.microsoft.com/office/drawing/2014/main" id="{1D19C71D-A75B-4ACE-8A63-9927F7BD8CCA}"/>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007" name="Text Box 32">
          <a:extLst>
            <a:ext uri="{FF2B5EF4-FFF2-40B4-BE49-F238E27FC236}">
              <a16:creationId xmlns:a16="http://schemas.microsoft.com/office/drawing/2014/main" id="{97419AD2-3B8C-4227-BB4C-386E6F996296}"/>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008" name="Text Box 1">
          <a:extLst>
            <a:ext uri="{FF2B5EF4-FFF2-40B4-BE49-F238E27FC236}">
              <a16:creationId xmlns:a16="http://schemas.microsoft.com/office/drawing/2014/main" id="{37881FCB-E947-4896-B083-0AC9B78E0F98}"/>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009" name="Text Box 1">
          <a:extLst>
            <a:ext uri="{FF2B5EF4-FFF2-40B4-BE49-F238E27FC236}">
              <a16:creationId xmlns:a16="http://schemas.microsoft.com/office/drawing/2014/main" id="{2506CF49-86B5-4915-BAC7-CC79A3C2022E}"/>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10" name="Text Box 32">
          <a:extLst>
            <a:ext uri="{FF2B5EF4-FFF2-40B4-BE49-F238E27FC236}">
              <a16:creationId xmlns:a16="http://schemas.microsoft.com/office/drawing/2014/main" id="{4A42C48E-3730-4D73-A970-0809F87870E8}"/>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11" name="Text Box 1">
          <a:extLst>
            <a:ext uri="{FF2B5EF4-FFF2-40B4-BE49-F238E27FC236}">
              <a16:creationId xmlns:a16="http://schemas.microsoft.com/office/drawing/2014/main" id="{84B541D3-7E19-4E47-860C-28BA089F9EC2}"/>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12" name="Text Box 1">
          <a:extLst>
            <a:ext uri="{FF2B5EF4-FFF2-40B4-BE49-F238E27FC236}">
              <a16:creationId xmlns:a16="http://schemas.microsoft.com/office/drawing/2014/main" id="{46FEB05D-2355-4619-BDCE-DDC7D5BDF671}"/>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013" name="Text Box 32">
          <a:extLst>
            <a:ext uri="{FF2B5EF4-FFF2-40B4-BE49-F238E27FC236}">
              <a16:creationId xmlns:a16="http://schemas.microsoft.com/office/drawing/2014/main" id="{37794193-9622-4494-BA40-668A3A36E250}"/>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014" name="Text Box 1">
          <a:extLst>
            <a:ext uri="{FF2B5EF4-FFF2-40B4-BE49-F238E27FC236}">
              <a16:creationId xmlns:a16="http://schemas.microsoft.com/office/drawing/2014/main" id="{AB0AC0BB-1CAD-40BE-AE17-B41A6A8B4D93}"/>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015" name="Text Box 1">
          <a:extLst>
            <a:ext uri="{FF2B5EF4-FFF2-40B4-BE49-F238E27FC236}">
              <a16:creationId xmlns:a16="http://schemas.microsoft.com/office/drawing/2014/main" id="{4467A6A2-30C0-4354-BD78-56E233BEAFB2}"/>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16" name="Text Box 32">
          <a:extLst>
            <a:ext uri="{FF2B5EF4-FFF2-40B4-BE49-F238E27FC236}">
              <a16:creationId xmlns:a16="http://schemas.microsoft.com/office/drawing/2014/main" id="{EE147797-A07B-481D-833E-F246C684BF7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17" name="Text Box 1">
          <a:extLst>
            <a:ext uri="{FF2B5EF4-FFF2-40B4-BE49-F238E27FC236}">
              <a16:creationId xmlns:a16="http://schemas.microsoft.com/office/drawing/2014/main" id="{ECA0B058-236C-46E7-9598-EF5977BB9E6D}"/>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18" name="Text Box 1">
          <a:extLst>
            <a:ext uri="{FF2B5EF4-FFF2-40B4-BE49-F238E27FC236}">
              <a16:creationId xmlns:a16="http://schemas.microsoft.com/office/drawing/2014/main" id="{A355C600-AE9C-4F1F-AB25-00A82B1816A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19" name="Text Box 33">
          <a:extLst>
            <a:ext uri="{FF2B5EF4-FFF2-40B4-BE49-F238E27FC236}">
              <a16:creationId xmlns:a16="http://schemas.microsoft.com/office/drawing/2014/main" id="{BAB237F5-DB82-4D11-BC3A-DB08F97608AE}"/>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020" name="Text Box 2">
          <a:extLst>
            <a:ext uri="{FF2B5EF4-FFF2-40B4-BE49-F238E27FC236}">
              <a16:creationId xmlns:a16="http://schemas.microsoft.com/office/drawing/2014/main" id="{08C1C706-171C-41AE-BF29-55BBEED74083}"/>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021" name="Text Box 33">
          <a:extLst>
            <a:ext uri="{FF2B5EF4-FFF2-40B4-BE49-F238E27FC236}">
              <a16:creationId xmlns:a16="http://schemas.microsoft.com/office/drawing/2014/main" id="{03D02DCD-B801-4EB5-A688-D3F306A3B095}"/>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022" name="Text Box 32">
          <a:extLst>
            <a:ext uri="{FF2B5EF4-FFF2-40B4-BE49-F238E27FC236}">
              <a16:creationId xmlns:a16="http://schemas.microsoft.com/office/drawing/2014/main" id="{0BBBAE3C-AB2C-4522-BA4D-1E473470F37D}"/>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023" name="Text Box 1">
          <a:extLst>
            <a:ext uri="{FF2B5EF4-FFF2-40B4-BE49-F238E27FC236}">
              <a16:creationId xmlns:a16="http://schemas.microsoft.com/office/drawing/2014/main" id="{ADAA6086-9304-45B0-9057-22387532B530}"/>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024" name="Text Box 1">
          <a:extLst>
            <a:ext uri="{FF2B5EF4-FFF2-40B4-BE49-F238E27FC236}">
              <a16:creationId xmlns:a16="http://schemas.microsoft.com/office/drawing/2014/main" id="{CDF8A9D5-9E64-417F-A98B-C980B43135AF}"/>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2025" name="Text Box 33">
          <a:extLst>
            <a:ext uri="{FF2B5EF4-FFF2-40B4-BE49-F238E27FC236}">
              <a16:creationId xmlns:a16="http://schemas.microsoft.com/office/drawing/2014/main" id="{4BB3AF4E-BD8F-480B-84EB-DF9528887295}"/>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026" name="Text Box 2">
          <a:extLst>
            <a:ext uri="{FF2B5EF4-FFF2-40B4-BE49-F238E27FC236}">
              <a16:creationId xmlns:a16="http://schemas.microsoft.com/office/drawing/2014/main" id="{3465D6DF-765B-4740-9820-9E8F2F044AA2}"/>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2027" name="Text Box 33">
          <a:extLst>
            <a:ext uri="{FF2B5EF4-FFF2-40B4-BE49-F238E27FC236}">
              <a16:creationId xmlns:a16="http://schemas.microsoft.com/office/drawing/2014/main" id="{971D27A9-DEC7-4945-82F8-85BAA6929B02}"/>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28" name="Text Box 32">
          <a:extLst>
            <a:ext uri="{FF2B5EF4-FFF2-40B4-BE49-F238E27FC236}">
              <a16:creationId xmlns:a16="http://schemas.microsoft.com/office/drawing/2014/main" id="{46ED853D-581C-4802-BE51-79D8F06FA34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29" name="Text Box 1">
          <a:extLst>
            <a:ext uri="{FF2B5EF4-FFF2-40B4-BE49-F238E27FC236}">
              <a16:creationId xmlns:a16="http://schemas.microsoft.com/office/drawing/2014/main" id="{495ADDCE-7880-4801-991E-BF4E2FF2190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30" name="Text Box 1">
          <a:extLst>
            <a:ext uri="{FF2B5EF4-FFF2-40B4-BE49-F238E27FC236}">
              <a16:creationId xmlns:a16="http://schemas.microsoft.com/office/drawing/2014/main" id="{F32477E6-E918-4EA7-81FD-3F07626EEB8D}"/>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31" name="Text Box 341">
          <a:extLst>
            <a:ext uri="{FF2B5EF4-FFF2-40B4-BE49-F238E27FC236}">
              <a16:creationId xmlns:a16="http://schemas.microsoft.com/office/drawing/2014/main" id="{E28F4CDF-F48A-44A6-AA56-24C5D297F734}"/>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32" name="Text Box 342">
          <a:extLst>
            <a:ext uri="{FF2B5EF4-FFF2-40B4-BE49-F238E27FC236}">
              <a16:creationId xmlns:a16="http://schemas.microsoft.com/office/drawing/2014/main" id="{13FB5A21-D83F-4CA1-8333-D5FE1441E535}"/>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33" name="Text Box 343">
          <a:extLst>
            <a:ext uri="{FF2B5EF4-FFF2-40B4-BE49-F238E27FC236}">
              <a16:creationId xmlns:a16="http://schemas.microsoft.com/office/drawing/2014/main" id="{E668FBC2-AE5A-4225-8F67-B268F381F7A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2034" name="Text Box 33">
          <a:extLst>
            <a:ext uri="{FF2B5EF4-FFF2-40B4-BE49-F238E27FC236}">
              <a16:creationId xmlns:a16="http://schemas.microsoft.com/office/drawing/2014/main" id="{648D4CDA-D07C-4154-B865-A09724B6F07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035" name="Text Box 2">
          <a:extLst>
            <a:ext uri="{FF2B5EF4-FFF2-40B4-BE49-F238E27FC236}">
              <a16:creationId xmlns:a16="http://schemas.microsoft.com/office/drawing/2014/main" id="{ED69A983-905E-40AB-82F4-A5DE67083FCB}"/>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2036" name="Text Box 33">
          <a:extLst>
            <a:ext uri="{FF2B5EF4-FFF2-40B4-BE49-F238E27FC236}">
              <a16:creationId xmlns:a16="http://schemas.microsoft.com/office/drawing/2014/main" id="{EA1B165A-0F04-499E-9856-2C01D423DC3C}"/>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2037" name="Text Box 32">
          <a:extLst>
            <a:ext uri="{FF2B5EF4-FFF2-40B4-BE49-F238E27FC236}">
              <a16:creationId xmlns:a16="http://schemas.microsoft.com/office/drawing/2014/main" id="{1D64A25C-32D7-4FAC-8FE2-547DD6065D62}"/>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38" name="Text Box 32">
          <a:extLst>
            <a:ext uri="{FF2B5EF4-FFF2-40B4-BE49-F238E27FC236}">
              <a16:creationId xmlns:a16="http://schemas.microsoft.com/office/drawing/2014/main" id="{48EDED48-4C6D-461F-BF49-041211EFE474}"/>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39" name="Text Box 1">
          <a:extLst>
            <a:ext uri="{FF2B5EF4-FFF2-40B4-BE49-F238E27FC236}">
              <a16:creationId xmlns:a16="http://schemas.microsoft.com/office/drawing/2014/main" id="{6015E8C7-3D0B-42C2-960B-FC1682F67ADD}"/>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40" name="Text Box 1">
          <a:extLst>
            <a:ext uri="{FF2B5EF4-FFF2-40B4-BE49-F238E27FC236}">
              <a16:creationId xmlns:a16="http://schemas.microsoft.com/office/drawing/2014/main" id="{A3A6A74F-0F62-4BB1-A9F4-A13D284DB5C9}"/>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041" name="Text Box 32">
          <a:extLst>
            <a:ext uri="{FF2B5EF4-FFF2-40B4-BE49-F238E27FC236}">
              <a16:creationId xmlns:a16="http://schemas.microsoft.com/office/drawing/2014/main" id="{81478730-A337-415A-94EF-8B016F10E2C0}"/>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042" name="Text Box 1">
          <a:extLst>
            <a:ext uri="{FF2B5EF4-FFF2-40B4-BE49-F238E27FC236}">
              <a16:creationId xmlns:a16="http://schemas.microsoft.com/office/drawing/2014/main" id="{675ADBDE-0F3B-47AC-A77A-1EAF1C50449B}"/>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2043" name="Text Box 1">
          <a:extLst>
            <a:ext uri="{FF2B5EF4-FFF2-40B4-BE49-F238E27FC236}">
              <a16:creationId xmlns:a16="http://schemas.microsoft.com/office/drawing/2014/main" id="{8EF0AE49-073B-4DEA-BDC5-69498934E480}"/>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44" name="Text Box 32">
          <a:extLst>
            <a:ext uri="{FF2B5EF4-FFF2-40B4-BE49-F238E27FC236}">
              <a16:creationId xmlns:a16="http://schemas.microsoft.com/office/drawing/2014/main" id="{8C43725D-2283-45DF-8581-EB19CB3F297F}"/>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45" name="Text Box 1">
          <a:extLst>
            <a:ext uri="{FF2B5EF4-FFF2-40B4-BE49-F238E27FC236}">
              <a16:creationId xmlns:a16="http://schemas.microsoft.com/office/drawing/2014/main" id="{AC41F2CB-2070-4853-9AA6-63534973F9DF}"/>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2046" name="Text Box 1">
          <a:extLst>
            <a:ext uri="{FF2B5EF4-FFF2-40B4-BE49-F238E27FC236}">
              <a16:creationId xmlns:a16="http://schemas.microsoft.com/office/drawing/2014/main" id="{13262718-4938-432A-9080-634F481D9A63}"/>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047" name="Text Box 32">
          <a:extLst>
            <a:ext uri="{FF2B5EF4-FFF2-40B4-BE49-F238E27FC236}">
              <a16:creationId xmlns:a16="http://schemas.microsoft.com/office/drawing/2014/main" id="{4422870C-67EE-44FD-BB32-6C19EFA8D573}"/>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048" name="Text Box 1">
          <a:extLst>
            <a:ext uri="{FF2B5EF4-FFF2-40B4-BE49-F238E27FC236}">
              <a16:creationId xmlns:a16="http://schemas.microsoft.com/office/drawing/2014/main" id="{6737E29D-91E0-4679-A8EA-E5C166A55B6F}"/>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2049" name="Text Box 1">
          <a:extLst>
            <a:ext uri="{FF2B5EF4-FFF2-40B4-BE49-F238E27FC236}">
              <a16:creationId xmlns:a16="http://schemas.microsoft.com/office/drawing/2014/main" id="{543B973F-CA61-4AC3-A54E-64053F28B975}"/>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2050" name="TextBox 2049">
          <a:extLst>
            <a:ext uri="{FF2B5EF4-FFF2-40B4-BE49-F238E27FC236}">
              <a16:creationId xmlns:a16="http://schemas.microsoft.com/office/drawing/2014/main" id="{32EDDA4A-141E-42EA-8F29-4C899D0CD99A}"/>
            </a:ext>
          </a:extLst>
        </xdr:cNvPr>
        <xdr:cNvSpPr txBox="1"/>
      </xdr:nvSpPr>
      <xdr:spPr>
        <a:xfrm>
          <a:off x="316006" y="4676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2051" name="TextBox 2050">
          <a:extLst>
            <a:ext uri="{FF2B5EF4-FFF2-40B4-BE49-F238E27FC236}">
              <a16:creationId xmlns:a16="http://schemas.microsoft.com/office/drawing/2014/main" id="{C09A2A95-451F-4656-BD4D-94FA3A3A3396}"/>
            </a:ext>
          </a:extLst>
        </xdr:cNvPr>
        <xdr:cNvSpPr txBox="1"/>
      </xdr:nvSpPr>
      <xdr:spPr>
        <a:xfrm>
          <a:off x="316006"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2052" name="Text Box 32">
          <a:extLst>
            <a:ext uri="{FF2B5EF4-FFF2-40B4-BE49-F238E27FC236}">
              <a16:creationId xmlns:a16="http://schemas.microsoft.com/office/drawing/2014/main" id="{860B61B9-652E-4083-A643-23D34F3BCC16}"/>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53" name="Text Box 1">
          <a:extLst>
            <a:ext uri="{FF2B5EF4-FFF2-40B4-BE49-F238E27FC236}">
              <a16:creationId xmlns:a16="http://schemas.microsoft.com/office/drawing/2014/main" id="{14E04036-BD01-4DE4-8021-D51827CC088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54" name="Text Box 1">
          <a:extLst>
            <a:ext uri="{FF2B5EF4-FFF2-40B4-BE49-F238E27FC236}">
              <a16:creationId xmlns:a16="http://schemas.microsoft.com/office/drawing/2014/main" id="{5F36576A-F258-4B06-9861-3556610BA877}"/>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55" name="Text Box 33">
          <a:extLst>
            <a:ext uri="{FF2B5EF4-FFF2-40B4-BE49-F238E27FC236}">
              <a16:creationId xmlns:a16="http://schemas.microsoft.com/office/drawing/2014/main" id="{B676043F-7D92-49ED-9E3E-A50D26AA1F4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056" name="Text Box 2">
          <a:extLst>
            <a:ext uri="{FF2B5EF4-FFF2-40B4-BE49-F238E27FC236}">
              <a16:creationId xmlns:a16="http://schemas.microsoft.com/office/drawing/2014/main" id="{FA665351-D691-4A96-889B-FE645AA04380}"/>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057" name="Text Box 33">
          <a:extLst>
            <a:ext uri="{FF2B5EF4-FFF2-40B4-BE49-F238E27FC236}">
              <a16:creationId xmlns:a16="http://schemas.microsoft.com/office/drawing/2014/main" id="{17B77606-4E92-4B97-AA90-B8C7AC0FD58A}"/>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058" name="Text Box 32">
          <a:extLst>
            <a:ext uri="{FF2B5EF4-FFF2-40B4-BE49-F238E27FC236}">
              <a16:creationId xmlns:a16="http://schemas.microsoft.com/office/drawing/2014/main" id="{00C55A43-844D-4719-82F5-290807101FC6}"/>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059" name="Text Box 1">
          <a:extLst>
            <a:ext uri="{FF2B5EF4-FFF2-40B4-BE49-F238E27FC236}">
              <a16:creationId xmlns:a16="http://schemas.microsoft.com/office/drawing/2014/main" id="{2E0F420B-C83A-4260-8353-0959ADE682D4}"/>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060" name="Text Box 1">
          <a:extLst>
            <a:ext uri="{FF2B5EF4-FFF2-40B4-BE49-F238E27FC236}">
              <a16:creationId xmlns:a16="http://schemas.microsoft.com/office/drawing/2014/main" id="{DC15C1D7-6DAF-44CF-BCB9-E676D1B5775F}"/>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061" name="Text Box 33">
          <a:extLst>
            <a:ext uri="{FF2B5EF4-FFF2-40B4-BE49-F238E27FC236}">
              <a16:creationId xmlns:a16="http://schemas.microsoft.com/office/drawing/2014/main" id="{EA70ED15-7E6D-400A-9432-6A33B71EB967}"/>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062" name="Text Box 2">
          <a:extLst>
            <a:ext uri="{FF2B5EF4-FFF2-40B4-BE49-F238E27FC236}">
              <a16:creationId xmlns:a16="http://schemas.microsoft.com/office/drawing/2014/main" id="{74D7589A-E3C5-4C91-B108-93ED5A02FA90}"/>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063" name="Text Box 33">
          <a:extLst>
            <a:ext uri="{FF2B5EF4-FFF2-40B4-BE49-F238E27FC236}">
              <a16:creationId xmlns:a16="http://schemas.microsoft.com/office/drawing/2014/main" id="{E4DEFABC-00C1-452A-807C-4AEC1A23B3E7}"/>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64" name="Text Box 32">
          <a:extLst>
            <a:ext uri="{FF2B5EF4-FFF2-40B4-BE49-F238E27FC236}">
              <a16:creationId xmlns:a16="http://schemas.microsoft.com/office/drawing/2014/main" id="{FE51930B-0425-495A-9FAE-734A0138F28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65" name="Text Box 1">
          <a:extLst>
            <a:ext uri="{FF2B5EF4-FFF2-40B4-BE49-F238E27FC236}">
              <a16:creationId xmlns:a16="http://schemas.microsoft.com/office/drawing/2014/main" id="{6FF8593B-E163-4B5E-B8B5-D5AA1C1FBE9D}"/>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66" name="Text Box 1">
          <a:extLst>
            <a:ext uri="{FF2B5EF4-FFF2-40B4-BE49-F238E27FC236}">
              <a16:creationId xmlns:a16="http://schemas.microsoft.com/office/drawing/2014/main" id="{A3AA361D-20FE-4236-B098-FDB87DC041C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67" name="Text Box 341">
          <a:extLst>
            <a:ext uri="{FF2B5EF4-FFF2-40B4-BE49-F238E27FC236}">
              <a16:creationId xmlns:a16="http://schemas.microsoft.com/office/drawing/2014/main" id="{86075D29-BE44-452D-A8D2-061433892DE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68" name="Text Box 342">
          <a:extLst>
            <a:ext uri="{FF2B5EF4-FFF2-40B4-BE49-F238E27FC236}">
              <a16:creationId xmlns:a16="http://schemas.microsoft.com/office/drawing/2014/main" id="{E76E73B2-7F2B-460A-8838-29A20FCD738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69" name="Text Box 343">
          <a:extLst>
            <a:ext uri="{FF2B5EF4-FFF2-40B4-BE49-F238E27FC236}">
              <a16:creationId xmlns:a16="http://schemas.microsoft.com/office/drawing/2014/main" id="{0FCFF538-5A90-446A-89F3-F3A83234C25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70" name="Text Box 33">
          <a:extLst>
            <a:ext uri="{FF2B5EF4-FFF2-40B4-BE49-F238E27FC236}">
              <a16:creationId xmlns:a16="http://schemas.microsoft.com/office/drawing/2014/main" id="{9F7A595E-E9D2-46A6-8F68-42665F5BC3C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071" name="Text Box 2">
          <a:extLst>
            <a:ext uri="{FF2B5EF4-FFF2-40B4-BE49-F238E27FC236}">
              <a16:creationId xmlns:a16="http://schemas.microsoft.com/office/drawing/2014/main" id="{DB02A71F-912A-464A-9351-E65B1F1F5BF6}"/>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072" name="Text Box 33">
          <a:extLst>
            <a:ext uri="{FF2B5EF4-FFF2-40B4-BE49-F238E27FC236}">
              <a16:creationId xmlns:a16="http://schemas.microsoft.com/office/drawing/2014/main" id="{0F8A2032-E0F1-4A27-9D80-8CB2E38019DD}"/>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073" name="Text Box 32">
          <a:extLst>
            <a:ext uri="{FF2B5EF4-FFF2-40B4-BE49-F238E27FC236}">
              <a16:creationId xmlns:a16="http://schemas.microsoft.com/office/drawing/2014/main" id="{5C3C431B-55EF-4134-9BDD-972DCCF74E80}"/>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074" name="Text Box 32">
          <a:extLst>
            <a:ext uri="{FF2B5EF4-FFF2-40B4-BE49-F238E27FC236}">
              <a16:creationId xmlns:a16="http://schemas.microsoft.com/office/drawing/2014/main" id="{A0D9334E-8D8C-43B3-B662-3F4A72F64189}"/>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075" name="Text Box 1">
          <a:extLst>
            <a:ext uri="{FF2B5EF4-FFF2-40B4-BE49-F238E27FC236}">
              <a16:creationId xmlns:a16="http://schemas.microsoft.com/office/drawing/2014/main" id="{8857FA4D-2C47-4115-9541-6C8FD9EEB595}"/>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076" name="Text Box 1">
          <a:extLst>
            <a:ext uri="{FF2B5EF4-FFF2-40B4-BE49-F238E27FC236}">
              <a16:creationId xmlns:a16="http://schemas.microsoft.com/office/drawing/2014/main" id="{A3CE7C16-B548-4C7E-98B5-35C541630963}"/>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077" name="Text Box 32">
          <a:extLst>
            <a:ext uri="{FF2B5EF4-FFF2-40B4-BE49-F238E27FC236}">
              <a16:creationId xmlns:a16="http://schemas.microsoft.com/office/drawing/2014/main" id="{E65EE28F-7F19-46D0-A23A-DCBBDAD7C37B}"/>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078" name="Text Box 1">
          <a:extLst>
            <a:ext uri="{FF2B5EF4-FFF2-40B4-BE49-F238E27FC236}">
              <a16:creationId xmlns:a16="http://schemas.microsoft.com/office/drawing/2014/main" id="{D64559E5-2176-4869-BC30-C276381FDAD5}"/>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079" name="Text Box 1">
          <a:extLst>
            <a:ext uri="{FF2B5EF4-FFF2-40B4-BE49-F238E27FC236}">
              <a16:creationId xmlns:a16="http://schemas.microsoft.com/office/drawing/2014/main" id="{33D6D550-6451-444E-AA66-2DB25E1F2C7C}"/>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080" name="Text Box 32">
          <a:extLst>
            <a:ext uri="{FF2B5EF4-FFF2-40B4-BE49-F238E27FC236}">
              <a16:creationId xmlns:a16="http://schemas.microsoft.com/office/drawing/2014/main" id="{F0979FD5-ED58-42D5-9857-8BF0AD3706C4}"/>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081" name="Text Box 1">
          <a:extLst>
            <a:ext uri="{FF2B5EF4-FFF2-40B4-BE49-F238E27FC236}">
              <a16:creationId xmlns:a16="http://schemas.microsoft.com/office/drawing/2014/main" id="{A8215D18-CD5E-4B29-B94E-AB91E8C8918B}"/>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082" name="Text Box 1">
          <a:extLst>
            <a:ext uri="{FF2B5EF4-FFF2-40B4-BE49-F238E27FC236}">
              <a16:creationId xmlns:a16="http://schemas.microsoft.com/office/drawing/2014/main" id="{08F24D3A-897E-41A9-860F-C450A8F63418}"/>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083" name="Text Box 32">
          <a:extLst>
            <a:ext uri="{FF2B5EF4-FFF2-40B4-BE49-F238E27FC236}">
              <a16:creationId xmlns:a16="http://schemas.microsoft.com/office/drawing/2014/main" id="{37FE3549-E3CE-4956-AB32-367A916479B2}"/>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084" name="Text Box 1">
          <a:extLst>
            <a:ext uri="{FF2B5EF4-FFF2-40B4-BE49-F238E27FC236}">
              <a16:creationId xmlns:a16="http://schemas.microsoft.com/office/drawing/2014/main" id="{17D07738-D539-4E2A-8029-C9A730F47945}"/>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085" name="Text Box 1">
          <a:extLst>
            <a:ext uri="{FF2B5EF4-FFF2-40B4-BE49-F238E27FC236}">
              <a16:creationId xmlns:a16="http://schemas.microsoft.com/office/drawing/2014/main" id="{DB53844E-D496-4D67-A8E7-78E9266E4924}"/>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86" name="Text Box 32">
          <a:extLst>
            <a:ext uri="{FF2B5EF4-FFF2-40B4-BE49-F238E27FC236}">
              <a16:creationId xmlns:a16="http://schemas.microsoft.com/office/drawing/2014/main" id="{B9169628-52F1-4F30-812F-D4542C0837D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87" name="Text Box 1">
          <a:extLst>
            <a:ext uri="{FF2B5EF4-FFF2-40B4-BE49-F238E27FC236}">
              <a16:creationId xmlns:a16="http://schemas.microsoft.com/office/drawing/2014/main" id="{32BFA949-BF54-48DD-9985-1DF6727A4FEC}"/>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88" name="Text Box 1">
          <a:extLst>
            <a:ext uri="{FF2B5EF4-FFF2-40B4-BE49-F238E27FC236}">
              <a16:creationId xmlns:a16="http://schemas.microsoft.com/office/drawing/2014/main" id="{F4D7DDDF-1107-421C-BADE-68939D35E8BE}"/>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89" name="Text Box 33">
          <a:extLst>
            <a:ext uri="{FF2B5EF4-FFF2-40B4-BE49-F238E27FC236}">
              <a16:creationId xmlns:a16="http://schemas.microsoft.com/office/drawing/2014/main" id="{8DFA8A73-5422-429C-9DB2-9E4E546988F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090" name="Text Box 2">
          <a:extLst>
            <a:ext uri="{FF2B5EF4-FFF2-40B4-BE49-F238E27FC236}">
              <a16:creationId xmlns:a16="http://schemas.microsoft.com/office/drawing/2014/main" id="{3381C2EA-4524-4387-8860-352E4188AE00}"/>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091" name="Text Box 33">
          <a:extLst>
            <a:ext uri="{FF2B5EF4-FFF2-40B4-BE49-F238E27FC236}">
              <a16:creationId xmlns:a16="http://schemas.microsoft.com/office/drawing/2014/main" id="{8D483E5B-158C-431F-BDFA-6208D8E7D78F}"/>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092" name="Text Box 32">
          <a:extLst>
            <a:ext uri="{FF2B5EF4-FFF2-40B4-BE49-F238E27FC236}">
              <a16:creationId xmlns:a16="http://schemas.microsoft.com/office/drawing/2014/main" id="{911E7E05-B099-4EF4-907A-D7E21AF45FDF}"/>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093" name="Text Box 1">
          <a:extLst>
            <a:ext uri="{FF2B5EF4-FFF2-40B4-BE49-F238E27FC236}">
              <a16:creationId xmlns:a16="http://schemas.microsoft.com/office/drawing/2014/main" id="{66A9F6EF-3831-4511-B00A-3C8691EAC644}"/>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094" name="Text Box 1">
          <a:extLst>
            <a:ext uri="{FF2B5EF4-FFF2-40B4-BE49-F238E27FC236}">
              <a16:creationId xmlns:a16="http://schemas.microsoft.com/office/drawing/2014/main" id="{F2A49181-F175-405E-A664-AF32CAC906E1}"/>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095" name="Text Box 33">
          <a:extLst>
            <a:ext uri="{FF2B5EF4-FFF2-40B4-BE49-F238E27FC236}">
              <a16:creationId xmlns:a16="http://schemas.microsoft.com/office/drawing/2014/main" id="{46AD3340-3DE6-4818-B2B9-A5C138643CC3}"/>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096" name="Text Box 2">
          <a:extLst>
            <a:ext uri="{FF2B5EF4-FFF2-40B4-BE49-F238E27FC236}">
              <a16:creationId xmlns:a16="http://schemas.microsoft.com/office/drawing/2014/main" id="{90271218-DAA0-4F5C-B5B1-9CD30E08F803}"/>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097" name="Text Box 33">
          <a:extLst>
            <a:ext uri="{FF2B5EF4-FFF2-40B4-BE49-F238E27FC236}">
              <a16:creationId xmlns:a16="http://schemas.microsoft.com/office/drawing/2014/main" id="{D77D6FC9-BD9B-41BF-ABC3-E8683B3CBDF9}"/>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98" name="Text Box 32">
          <a:extLst>
            <a:ext uri="{FF2B5EF4-FFF2-40B4-BE49-F238E27FC236}">
              <a16:creationId xmlns:a16="http://schemas.microsoft.com/office/drawing/2014/main" id="{EF3E3A2B-00E5-4D43-917C-2555C89ECBE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099" name="Text Box 1">
          <a:extLst>
            <a:ext uri="{FF2B5EF4-FFF2-40B4-BE49-F238E27FC236}">
              <a16:creationId xmlns:a16="http://schemas.microsoft.com/office/drawing/2014/main" id="{BF3A9EED-C7B9-42DA-ACDE-516D419E673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00" name="Text Box 1">
          <a:extLst>
            <a:ext uri="{FF2B5EF4-FFF2-40B4-BE49-F238E27FC236}">
              <a16:creationId xmlns:a16="http://schemas.microsoft.com/office/drawing/2014/main" id="{F791895E-048C-40BA-A7E8-47F353A89B98}"/>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01" name="Text Box 341">
          <a:extLst>
            <a:ext uri="{FF2B5EF4-FFF2-40B4-BE49-F238E27FC236}">
              <a16:creationId xmlns:a16="http://schemas.microsoft.com/office/drawing/2014/main" id="{DE4B92D6-0233-4CF1-9DBF-84421F4BEF1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02" name="Text Box 342">
          <a:extLst>
            <a:ext uri="{FF2B5EF4-FFF2-40B4-BE49-F238E27FC236}">
              <a16:creationId xmlns:a16="http://schemas.microsoft.com/office/drawing/2014/main" id="{C070F0B2-CAB1-4FF9-B41D-9152D4F9CA7C}"/>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03" name="Text Box 343">
          <a:extLst>
            <a:ext uri="{FF2B5EF4-FFF2-40B4-BE49-F238E27FC236}">
              <a16:creationId xmlns:a16="http://schemas.microsoft.com/office/drawing/2014/main" id="{450AF1ED-9312-4BE6-A859-80E3697BE27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04" name="Text Box 33">
          <a:extLst>
            <a:ext uri="{FF2B5EF4-FFF2-40B4-BE49-F238E27FC236}">
              <a16:creationId xmlns:a16="http://schemas.microsoft.com/office/drawing/2014/main" id="{3B45DB32-B84F-4174-9A2E-09BEB38E17B8}"/>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05" name="Text Box 2">
          <a:extLst>
            <a:ext uri="{FF2B5EF4-FFF2-40B4-BE49-F238E27FC236}">
              <a16:creationId xmlns:a16="http://schemas.microsoft.com/office/drawing/2014/main" id="{F76E1031-29F0-41AF-B621-BE8DCD9B3EB7}"/>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06" name="Text Box 33">
          <a:extLst>
            <a:ext uri="{FF2B5EF4-FFF2-40B4-BE49-F238E27FC236}">
              <a16:creationId xmlns:a16="http://schemas.microsoft.com/office/drawing/2014/main" id="{29E1D459-45B0-4448-931F-C7BCC23FE116}"/>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107" name="Text Box 32">
          <a:extLst>
            <a:ext uri="{FF2B5EF4-FFF2-40B4-BE49-F238E27FC236}">
              <a16:creationId xmlns:a16="http://schemas.microsoft.com/office/drawing/2014/main" id="{054ECBB5-4112-4E2D-A936-4D2B7545E0D3}"/>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08" name="Text Box 32">
          <a:extLst>
            <a:ext uri="{FF2B5EF4-FFF2-40B4-BE49-F238E27FC236}">
              <a16:creationId xmlns:a16="http://schemas.microsoft.com/office/drawing/2014/main" id="{C1BA6453-CB55-46FA-87AE-CAB8F2CBFF40}"/>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09" name="Text Box 1">
          <a:extLst>
            <a:ext uri="{FF2B5EF4-FFF2-40B4-BE49-F238E27FC236}">
              <a16:creationId xmlns:a16="http://schemas.microsoft.com/office/drawing/2014/main" id="{4E80BF25-1806-4AF1-91DD-2BDF0611D97C}"/>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10" name="Text Box 1">
          <a:extLst>
            <a:ext uri="{FF2B5EF4-FFF2-40B4-BE49-F238E27FC236}">
              <a16:creationId xmlns:a16="http://schemas.microsoft.com/office/drawing/2014/main" id="{E205E3CF-75E2-4070-B101-A2357C25B05D}"/>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111" name="Text Box 32">
          <a:extLst>
            <a:ext uri="{FF2B5EF4-FFF2-40B4-BE49-F238E27FC236}">
              <a16:creationId xmlns:a16="http://schemas.microsoft.com/office/drawing/2014/main" id="{9918EDD1-DA0F-4DA1-95E0-C35464D4F9A7}"/>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112" name="Text Box 1">
          <a:extLst>
            <a:ext uri="{FF2B5EF4-FFF2-40B4-BE49-F238E27FC236}">
              <a16:creationId xmlns:a16="http://schemas.microsoft.com/office/drawing/2014/main" id="{EF8339C8-FCEA-40CB-95C1-32020A508898}"/>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113" name="Text Box 1">
          <a:extLst>
            <a:ext uri="{FF2B5EF4-FFF2-40B4-BE49-F238E27FC236}">
              <a16:creationId xmlns:a16="http://schemas.microsoft.com/office/drawing/2014/main" id="{A317573F-3F73-4A39-8981-848BCEAF3E50}"/>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14" name="Text Box 32">
          <a:extLst>
            <a:ext uri="{FF2B5EF4-FFF2-40B4-BE49-F238E27FC236}">
              <a16:creationId xmlns:a16="http://schemas.microsoft.com/office/drawing/2014/main" id="{3117C6F5-40A1-44E3-B72B-E0BAC64B4D45}"/>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15" name="Text Box 1">
          <a:extLst>
            <a:ext uri="{FF2B5EF4-FFF2-40B4-BE49-F238E27FC236}">
              <a16:creationId xmlns:a16="http://schemas.microsoft.com/office/drawing/2014/main" id="{54F8F18E-4358-4009-9511-3F704863E44E}"/>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16" name="Text Box 1">
          <a:extLst>
            <a:ext uri="{FF2B5EF4-FFF2-40B4-BE49-F238E27FC236}">
              <a16:creationId xmlns:a16="http://schemas.microsoft.com/office/drawing/2014/main" id="{A33A011A-E99C-4296-9A99-DF8467BB5C14}"/>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117" name="Text Box 32">
          <a:extLst>
            <a:ext uri="{FF2B5EF4-FFF2-40B4-BE49-F238E27FC236}">
              <a16:creationId xmlns:a16="http://schemas.microsoft.com/office/drawing/2014/main" id="{ABFA96B4-178B-4054-AD4F-B69C082108DF}"/>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118" name="Text Box 1">
          <a:extLst>
            <a:ext uri="{FF2B5EF4-FFF2-40B4-BE49-F238E27FC236}">
              <a16:creationId xmlns:a16="http://schemas.microsoft.com/office/drawing/2014/main" id="{84D165D9-6642-4CE0-9C7B-43F78F96E073}"/>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119" name="Text Box 1">
          <a:extLst>
            <a:ext uri="{FF2B5EF4-FFF2-40B4-BE49-F238E27FC236}">
              <a16:creationId xmlns:a16="http://schemas.microsoft.com/office/drawing/2014/main" id="{EA96E03C-3DDC-4986-ADCE-2C18BAB2A70D}"/>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20" name="Text Box 32">
          <a:extLst>
            <a:ext uri="{FF2B5EF4-FFF2-40B4-BE49-F238E27FC236}">
              <a16:creationId xmlns:a16="http://schemas.microsoft.com/office/drawing/2014/main" id="{AB691EA6-7DFC-4597-9894-DE04398EC0C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21" name="Text Box 1">
          <a:extLst>
            <a:ext uri="{FF2B5EF4-FFF2-40B4-BE49-F238E27FC236}">
              <a16:creationId xmlns:a16="http://schemas.microsoft.com/office/drawing/2014/main" id="{1A29F060-699D-4041-97E3-F0A31DF9A10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22" name="Text Box 1">
          <a:extLst>
            <a:ext uri="{FF2B5EF4-FFF2-40B4-BE49-F238E27FC236}">
              <a16:creationId xmlns:a16="http://schemas.microsoft.com/office/drawing/2014/main" id="{4C6F3993-8287-4919-8E7A-BD9EC952724D}"/>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23" name="Text Box 33">
          <a:extLst>
            <a:ext uri="{FF2B5EF4-FFF2-40B4-BE49-F238E27FC236}">
              <a16:creationId xmlns:a16="http://schemas.microsoft.com/office/drawing/2014/main" id="{01C10022-CAA1-476D-8427-27FD8B48595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24" name="Text Box 2">
          <a:extLst>
            <a:ext uri="{FF2B5EF4-FFF2-40B4-BE49-F238E27FC236}">
              <a16:creationId xmlns:a16="http://schemas.microsoft.com/office/drawing/2014/main" id="{20930D13-8D51-4D25-92C5-220DCA5C11BC}"/>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25" name="Text Box 33">
          <a:extLst>
            <a:ext uri="{FF2B5EF4-FFF2-40B4-BE49-F238E27FC236}">
              <a16:creationId xmlns:a16="http://schemas.microsoft.com/office/drawing/2014/main" id="{B71D999B-D737-473D-BA4A-8A3F86C619DA}"/>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26" name="Text Box 32">
          <a:extLst>
            <a:ext uri="{FF2B5EF4-FFF2-40B4-BE49-F238E27FC236}">
              <a16:creationId xmlns:a16="http://schemas.microsoft.com/office/drawing/2014/main" id="{62105226-2685-4D8E-8941-2E96D43065B9}"/>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27" name="Text Box 1">
          <a:extLst>
            <a:ext uri="{FF2B5EF4-FFF2-40B4-BE49-F238E27FC236}">
              <a16:creationId xmlns:a16="http://schemas.microsoft.com/office/drawing/2014/main" id="{9C29BA48-8A6A-4EE9-AD5F-BFBBC18BF24D}"/>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28" name="Text Box 1">
          <a:extLst>
            <a:ext uri="{FF2B5EF4-FFF2-40B4-BE49-F238E27FC236}">
              <a16:creationId xmlns:a16="http://schemas.microsoft.com/office/drawing/2014/main" id="{49F56B37-F006-4CD1-AD64-3ACE5BFC844D}"/>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29" name="Text Box 33">
          <a:extLst>
            <a:ext uri="{FF2B5EF4-FFF2-40B4-BE49-F238E27FC236}">
              <a16:creationId xmlns:a16="http://schemas.microsoft.com/office/drawing/2014/main" id="{93E85C09-2822-4685-837D-E31CD4285F27}"/>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130" name="Text Box 2">
          <a:extLst>
            <a:ext uri="{FF2B5EF4-FFF2-40B4-BE49-F238E27FC236}">
              <a16:creationId xmlns:a16="http://schemas.microsoft.com/office/drawing/2014/main" id="{7D53BACE-DFD6-41E3-96D5-4B90D5F4A168}"/>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131" name="Text Box 33">
          <a:extLst>
            <a:ext uri="{FF2B5EF4-FFF2-40B4-BE49-F238E27FC236}">
              <a16:creationId xmlns:a16="http://schemas.microsoft.com/office/drawing/2014/main" id="{BDA803DA-EF41-42B6-BA8E-9B29FA057380}"/>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32" name="Text Box 32">
          <a:extLst>
            <a:ext uri="{FF2B5EF4-FFF2-40B4-BE49-F238E27FC236}">
              <a16:creationId xmlns:a16="http://schemas.microsoft.com/office/drawing/2014/main" id="{7581A3D7-09EA-45DF-9587-27AC47CFA5CD}"/>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33" name="Text Box 1">
          <a:extLst>
            <a:ext uri="{FF2B5EF4-FFF2-40B4-BE49-F238E27FC236}">
              <a16:creationId xmlns:a16="http://schemas.microsoft.com/office/drawing/2014/main" id="{EC5250DC-EC9D-4416-B004-630312DE4042}"/>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34" name="Text Box 1">
          <a:extLst>
            <a:ext uri="{FF2B5EF4-FFF2-40B4-BE49-F238E27FC236}">
              <a16:creationId xmlns:a16="http://schemas.microsoft.com/office/drawing/2014/main" id="{C1557479-FBD7-4082-8B12-B023572FEF3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35" name="Text Box 341">
          <a:extLst>
            <a:ext uri="{FF2B5EF4-FFF2-40B4-BE49-F238E27FC236}">
              <a16:creationId xmlns:a16="http://schemas.microsoft.com/office/drawing/2014/main" id="{CD62EB28-F7A1-4004-830F-A93D5D1A1C1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36" name="Text Box 342">
          <a:extLst>
            <a:ext uri="{FF2B5EF4-FFF2-40B4-BE49-F238E27FC236}">
              <a16:creationId xmlns:a16="http://schemas.microsoft.com/office/drawing/2014/main" id="{214E9501-9322-4653-B406-99EC0001B96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37" name="Text Box 343">
          <a:extLst>
            <a:ext uri="{FF2B5EF4-FFF2-40B4-BE49-F238E27FC236}">
              <a16:creationId xmlns:a16="http://schemas.microsoft.com/office/drawing/2014/main" id="{C49638DB-28E0-4C84-A5F8-08F3C2D06A5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38" name="Text Box 33">
          <a:extLst>
            <a:ext uri="{FF2B5EF4-FFF2-40B4-BE49-F238E27FC236}">
              <a16:creationId xmlns:a16="http://schemas.microsoft.com/office/drawing/2014/main" id="{3294B912-C24C-4043-A835-1B3066DE2B3C}"/>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39" name="Text Box 2">
          <a:extLst>
            <a:ext uri="{FF2B5EF4-FFF2-40B4-BE49-F238E27FC236}">
              <a16:creationId xmlns:a16="http://schemas.microsoft.com/office/drawing/2014/main" id="{FC75AA90-51C4-46D4-A9F6-DD9EF5BF10EC}"/>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40" name="Text Box 33">
          <a:extLst>
            <a:ext uri="{FF2B5EF4-FFF2-40B4-BE49-F238E27FC236}">
              <a16:creationId xmlns:a16="http://schemas.microsoft.com/office/drawing/2014/main" id="{DCA00159-94E3-460C-ACA6-B296E5C56F9A}"/>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141" name="Text Box 32">
          <a:extLst>
            <a:ext uri="{FF2B5EF4-FFF2-40B4-BE49-F238E27FC236}">
              <a16:creationId xmlns:a16="http://schemas.microsoft.com/office/drawing/2014/main" id="{6D420B59-6067-46DE-89D4-3BF648320554}"/>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42" name="Text Box 32">
          <a:extLst>
            <a:ext uri="{FF2B5EF4-FFF2-40B4-BE49-F238E27FC236}">
              <a16:creationId xmlns:a16="http://schemas.microsoft.com/office/drawing/2014/main" id="{88026030-3E93-46FB-9511-7432C65B6595}"/>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43" name="Text Box 1">
          <a:extLst>
            <a:ext uri="{FF2B5EF4-FFF2-40B4-BE49-F238E27FC236}">
              <a16:creationId xmlns:a16="http://schemas.microsoft.com/office/drawing/2014/main" id="{AA06C5AC-7962-4657-B49E-84D6545F8C6F}"/>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44" name="Text Box 1">
          <a:extLst>
            <a:ext uri="{FF2B5EF4-FFF2-40B4-BE49-F238E27FC236}">
              <a16:creationId xmlns:a16="http://schemas.microsoft.com/office/drawing/2014/main" id="{07CB8FB3-61B5-4911-A9AD-601952558DF1}"/>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145" name="Text Box 32">
          <a:extLst>
            <a:ext uri="{FF2B5EF4-FFF2-40B4-BE49-F238E27FC236}">
              <a16:creationId xmlns:a16="http://schemas.microsoft.com/office/drawing/2014/main" id="{112B24AE-B7D4-46F4-94A7-F6A67DA3FAF0}"/>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146" name="Text Box 1">
          <a:extLst>
            <a:ext uri="{FF2B5EF4-FFF2-40B4-BE49-F238E27FC236}">
              <a16:creationId xmlns:a16="http://schemas.microsoft.com/office/drawing/2014/main" id="{1DCF87C0-E84C-4F2E-B498-B9B0C75CF7ED}"/>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147" name="Text Box 1">
          <a:extLst>
            <a:ext uri="{FF2B5EF4-FFF2-40B4-BE49-F238E27FC236}">
              <a16:creationId xmlns:a16="http://schemas.microsoft.com/office/drawing/2014/main" id="{4E6C9EF7-C6D6-4842-A8A6-AA1C406B385B}"/>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48" name="Text Box 32">
          <a:extLst>
            <a:ext uri="{FF2B5EF4-FFF2-40B4-BE49-F238E27FC236}">
              <a16:creationId xmlns:a16="http://schemas.microsoft.com/office/drawing/2014/main" id="{5AC36A71-4339-434B-AC5D-0F8AB480D6BE}"/>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49" name="Text Box 1">
          <a:extLst>
            <a:ext uri="{FF2B5EF4-FFF2-40B4-BE49-F238E27FC236}">
              <a16:creationId xmlns:a16="http://schemas.microsoft.com/office/drawing/2014/main" id="{12A6047C-D0F7-4837-9AEB-C6B891FF228F}"/>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50" name="Text Box 1">
          <a:extLst>
            <a:ext uri="{FF2B5EF4-FFF2-40B4-BE49-F238E27FC236}">
              <a16:creationId xmlns:a16="http://schemas.microsoft.com/office/drawing/2014/main" id="{D55CF1E5-0D6C-404D-8588-3A0B346F4E12}"/>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151" name="Text Box 32">
          <a:extLst>
            <a:ext uri="{FF2B5EF4-FFF2-40B4-BE49-F238E27FC236}">
              <a16:creationId xmlns:a16="http://schemas.microsoft.com/office/drawing/2014/main" id="{5E47FBCB-3237-43AA-A0E8-7AAFC270C27A}"/>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152" name="Text Box 1">
          <a:extLst>
            <a:ext uri="{FF2B5EF4-FFF2-40B4-BE49-F238E27FC236}">
              <a16:creationId xmlns:a16="http://schemas.microsoft.com/office/drawing/2014/main" id="{1F49580A-3844-4249-8473-23F2EB55B69F}"/>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153" name="Text Box 1">
          <a:extLst>
            <a:ext uri="{FF2B5EF4-FFF2-40B4-BE49-F238E27FC236}">
              <a16:creationId xmlns:a16="http://schemas.microsoft.com/office/drawing/2014/main" id="{3DCF7158-6939-4B62-8B4B-C73444E8E306}"/>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2154" name="TextBox 2153">
          <a:extLst>
            <a:ext uri="{FF2B5EF4-FFF2-40B4-BE49-F238E27FC236}">
              <a16:creationId xmlns:a16="http://schemas.microsoft.com/office/drawing/2014/main" id="{C3591FF3-02F4-4C3C-B281-DA1FC1875B27}"/>
            </a:ext>
          </a:extLst>
        </xdr:cNvPr>
        <xdr:cNvSpPr txBox="1"/>
      </xdr:nvSpPr>
      <xdr:spPr>
        <a:xfrm>
          <a:off x="316006" y="56673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7</xdr:row>
      <xdr:rowOff>0</xdr:rowOff>
    </xdr:from>
    <xdr:ext cx="184731" cy="264560"/>
    <xdr:sp macro="" textlink="">
      <xdr:nvSpPr>
        <xdr:cNvPr id="2155" name="TextBox 2154">
          <a:extLst>
            <a:ext uri="{FF2B5EF4-FFF2-40B4-BE49-F238E27FC236}">
              <a16:creationId xmlns:a16="http://schemas.microsoft.com/office/drawing/2014/main" id="{EA1B11D3-BCBC-41B8-8E61-DFC690D758A1}"/>
            </a:ext>
          </a:extLst>
        </xdr:cNvPr>
        <xdr:cNvSpPr txBox="1"/>
      </xdr:nvSpPr>
      <xdr:spPr>
        <a:xfrm>
          <a:off x="316006" y="566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2156" name="Text Box 32">
          <a:extLst>
            <a:ext uri="{FF2B5EF4-FFF2-40B4-BE49-F238E27FC236}">
              <a16:creationId xmlns:a16="http://schemas.microsoft.com/office/drawing/2014/main" id="{E3EFEFA8-7BDE-471F-A70C-7EC84880974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57" name="Text Box 1">
          <a:extLst>
            <a:ext uri="{FF2B5EF4-FFF2-40B4-BE49-F238E27FC236}">
              <a16:creationId xmlns:a16="http://schemas.microsoft.com/office/drawing/2014/main" id="{60AC3D6C-A047-4B89-93C5-38E09D4F30C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58" name="Text Box 1">
          <a:extLst>
            <a:ext uri="{FF2B5EF4-FFF2-40B4-BE49-F238E27FC236}">
              <a16:creationId xmlns:a16="http://schemas.microsoft.com/office/drawing/2014/main" id="{FCC68011-3AF7-4C31-995C-C9B2CB9B431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59" name="Text Box 33">
          <a:extLst>
            <a:ext uri="{FF2B5EF4-FFF2-40B4-BE49-F238E27FC236}">
              <a16:creationId xmlns:a16="http://schemas.microsoft.com/office/drawing/2014/main" id="{B214BEBA-4CAA-4A96-9F4B-52ED5D21936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60" name="Text Box 2">
          <a:extLst>
            <a:ext uri="{FF2B5EF4-FFF2-40B4-BE49-F238E27FC236}">
              <a16:creationId xmlns:a16="http://schemas.microsoft.com/office/drawing/2014/main" id="{594E1263-1541-4D52-A51F-9465B67AF214}"/>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61" name="Text Box 33">
          <a:extLst>
            <a:ext uri="{FF2B5EF4-FFF2-40B4-BE49-F238E27FC236}">
              <a16:creationId xmlns:a16="http://schemas.microsoft.com/office/drawing/2014/main" id="{2D74BFEA-A1F4-4EFC-AC7A-5384D8A70DE6}"/>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62" name="Text Box 32">
          <a:extLst>
            <a:ext uri="{FF2B5EF4-FFF2-40B4-BE49-F238E27FC236}">
              <a16:creationId xmlns:a16="http://schemas.microsoft.com/office/drawing/2014/main" id="{CB6758BF-29B6-4157-A8B7-63E2BA15E239}"/>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63" name="Text Box 1">
          <a:extLst>
            <a:ext uri="{FF2B5EF4-FFF2-40B4-BE49-F238E27FC236}">
              <a16:creationId xmlns:a16="http://schemas.microsoft.com/office/drawing/2014/main" id="{B8222CCC-6DBC-47F6-AF4A-AD4076D35A9A}"/>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64" name="Text Box 1">
          <a:extLst>
            <a:ext uri="{FF2B5EF4-FFF2-40B4-BE49-F238E27FC236}">
              <a16:creationId xmlns:a16="http://schemas.microsoft.com/office/drawing/2014/main" id="{2B8FA593-1222-4FEA-BE3B-831A3393A03A}"/>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65" name="Text Box 33">
          <a:extLst>
            <a:ext uri="{FF2B5EF4-FFF2-40B4-BE49-F238E27FC236}">
              <a16:creationId xmlns:a16="http://schemas.microsoft.com/office/drawing/2014/main" id="{284EB260-4829-41A9-86E7-8A6118847EB1}"/>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166" name="Text Box 2">
          <a:extLst>
            <a:ext uri="{FF2B5EF4-FFF2-40B4-BE49-F238E27FC236}">
              <a16:creationId xmlns:a16="http://schemas.microsoft.com/office/drawing/2014/main" id="{F63F9463-268F-41CE-978F-AECD874B276B}"/>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167" name="Text Box 33">
          <a:extLst>
            <a:ext uri="{FF2B5EF4-FFF2-40B4-BE49-F238E27FC236}">
              <a16:creationId xmlns:a16="http://schemas.microsoft.com/office/drawing/2014/main" id="{88F86B74-7512-475E-914B-7261F31D7106}"/>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68" name="Text Box 32">
          <a:extLst>
            <a:ext uri="{FF2B5EF4-FFF2-40B4-BE49-F238E27FC236}">
              <a16:creationId xmlns:a16="http://schemas.microsoft.com/office/drawing/2014/main" id="{D77A23AC-6034-4CE4-95F9-42D89D74AEF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69" name="Text Box 1">
          <a:extLst>
            <a:ext uri="{FF2B5EF4-FFF2-40B4-BE49-F238E27FC236}">
              <a16:creationId xmlns:a16="http://schemas.microsoft.com/office/drawing/2014/main" id="{4D3A8E4E-3BBE-4D1B-A192-0FD3A61F927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70" name="Text Box 1">
          <a:extLst>
            <a:ext uri="{FF2B5EF4-FFF2-40B4-BE49-F238E27FC236}">
              <a16:creationId xmlns:a16="http://schemas.microsoft.com/office/drawing/2014/main" id="{D811B435-C9D0-49F9-B83E-1A5C6131664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71" name="Text Box 341">
          <a:extLst>
            <a:ext uri="{FF2B5EF4-FFF2-40B4-BE49-F238E27FC236}">
              <a16:creationId xmlns:a16="http://schemas.microsoft.com/office/drawing/2014/main" id="{E239F344-3ADB-4146-9F22-81ABC1A0FB47}"/>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72" name="Text Box 342">
          <a:extLst>
            <a:ext uri="{FF2B5EF4-FFF2-40B4-BE49-F238E27FC236}">
              <a16:creationId xmlns:a16="http://schemas.microsoft.com/office/drawing/2014/main" id="{E57A4A1F-DF36-4CE9-ACF4-2B888F46673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73" name="Text Box 343">
          <a:extLst>
            <a:ext uri="{FF2B5EF4-FFF2-40B4-BE49-F238E27FC236}">
              <a16:creationId xmlns:a16="http://schemas.microsoft.com/office/drawing/2014/main" id="{D1AC5F85-B16E-4B9F-9E8C-77D4D2AFA77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74" name="Text Box 33">
          <a:extLst>
            <a:ext uri="{FF2B5EF4-FFF2-40B4-BE49-F238E27FC236}">
              <a16:creationId xmlns:a16="http://schemas.microsoft.com/office/drawing/2014/main" id="{BEB53E2E-7B8C-4D9E-8DDF-C56666870E6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75" name="Text Box 2">
          <a:extLst>
            <a:ext uri="{FF2B5EF4-FFF2-40B4-BE49-F238E27FC236}">
              <a16:creationId xmlns:a16="http://schemas.microsoft.com/office/drawing/2014/main" id="{F1F0695D-CEE3-4556-8525-3C0F432EC19D}"/>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76" name="Text Box 33">
          <a:extLst>
            <a:ext uri="{FF2B5EF4-FFF2-40B4-BE49-F238E27FC236}">
              <a16:creationId xmlns:a16="http://schemas.microsoft.com/office/drawing/2014/main" id="{89F45D1A-C04A-485B-AAA3-92E6030BAC9E}"/>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177" name="Text Box 32">
          <a:extLst>
            <a:ext uri="{FF2B5EF4-FFF2-40B4-BE49-F238E27FC236}">
              <a16:creationId xmlns:a16="http://schemas.microsoft.com/office/drawing/2014/main" id="{5C7582F9-2592-4744-B99D-872D4E460001}"/>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78" name="Text Box 32">
          <a:extLst>
            <a:ext uri="{FF2B5EF4-FFF2-40B4-BE49-F238E27FC236}">
              <a16:creationId xmlns:a16="http://schemas.microsoft.com/office/drawing/2014/main" id="{ADE686D3-528B-4AEF-A84E-3B1343F9336E}"/>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79" name="Text Box 1">
          <a:extLst>
            <a:ext uri="{FF2B5EF4-FFF2-40B4-BE49-F238E27FC236}">
              <a16:creationId xmlns:a16="http://schemas.microsoft.com/office/drawing/2014/main" id="{771D3CBE-C293-4CEA-9560-9C6ECC557979}"/>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80" name="Text Box 1">
          <a:extLst>
            <a:ext uri="{FF2B5EF4-FFF2-40B4-BE49-F238E27FC236}">
              <a16:creationId xmlns:a16="http://schemas.microsoft.com/office/drawing/2014/main" id="{AB242B4D-D6AE-4B65-B2DA-59CD620A518E}"/>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181" name="Text Box 32">
          <a:extLst>
            <a:ext uri="{FF2B5EF4-FFF2-40B4-BE49-F238E27FC236}">
              <a16:creationId xmlns:a16="http://schemas.microsoft.com/office/drawing/2014/main" id="{C715CBCA-9BFB-46FA-A4DB-9F976240CDE6}"/>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182" name="Text Box 1">
          <a:extLst>
            <a:ext uri="{FF2B5EF4-FFF2-40B4-BE49-F238E27FC236}">
              <a16:creationId xmlns:a16="http://schemas.microsoft.com/office/drawing/2014/main" id="{6B6917D6-E3D6-4F87-8C16-1653B456F4AB}"/>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183" name="Text Box 1">
          <a:extLst>
            <a:ext uri="{FF2B5EF4-FFF2-40B4-BE49-F238E27FC236}">
              <a16:creationId xmlns:a16="http://schemas.microsoft.com/office/drawing/2014/main" id="{B1D61357-EA7D-4399-940F-0D268544146A}"/>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84" name="Text Box 32">
          <a:extLst>
            <a:ext uri="{FF2B5EF4-FFF2-40B4-BE49-F238E27FC236}">
              <a16:creationId xmlns:a16="http://schemas.microsoft.com/office/drawing/2014/main" id="{C4192F64-B8E3-4586-8170-8C5ED84E6A5D}"/>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85" name="Text Box 1">
          <a:extLst>
            <a:ext uri="{FF2B5EF4-FFF2-40B4-BE49-F238E27FC236}">
              <a16:creationId xmlns:a16="http://schemas.microsoft.com/office/drawing/2014/main" id="{4F1F7DC9-E8C0-4D10-890D-BE907FC78D11}"/>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186" name="Text Box 1">
          <a:extLst>
            <a:ext uri="{FF2B5EF4-FFF2-40B4-BE49-F238E27FC236}">
              <a16:creationId xmlns:a16="http://schemas.microsoft.com/office/drawing/2014/main" id="{59941FD1-CB4F-459A-9C06-F61B5A253A46}"/>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187" name="Text Box 32">
          <a:extLst>
            <a:ext uri="{FF2B5EF4-FFF2-40B4-BE49-F238E27FC236}">
              <a16:creationId xmlns:a16="http://schemas.microsoft.com/office/drawing/2014/main" id="{8A2801E5-E2C4-4459-ADB5-545384434000}"/>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188" name="Text Box 1">
          <a:extLst>
            <a:ext uri="{FF2B5EF4-FFF2-40B4-BE49-F238E27FC236}">
              <a16:creationId xmlns:a16="http://schemas.microsoft.com/office/drawing/2014/main" id="{43E047C6-9FB7-4C0B-B213-133934D45064}"/>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189" name="Text Box 1">
          <a:extLst>
            <a:ext uri="{FF2B5EF4-FFF2-40B4-BE49-F238E27FC236}">
              <a16:creationId xmlns:a16="http://schemas.microsoft.com/office/drawing/2014/main" id="{A13CB62B-0916-4CA8-B332-B2D96D1C986F}"/>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90" name="Text Box 32">
          <a:extLst>
            <a:ext uri="{FF2B5EF4-FFF2-40B4-BE49-F238E27FC236}">
              <a16:creationId xmlns:a16="http://schemas.microsoft.com/office/drawing/2014/main" id="{9AD145AC-7ACB-404A-B14F-E6CBE050CC9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91" name="Text Box 1">
          <a:extLst>
            <a:ext uri="{FF2B5EF4-FFF2-40B4-BE49-F238E27FC236}">
              <a16:creationId xmlns:a16="http://schemas.microsoft.com/office/drawing/2014/main" id="{9028D65D-7F99-474C-A429-A06250EEF956}"/>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92" name="Text Box 1">
          <a:extLst>
            <a:ext uri="{FF2B5EF4-FFF2-40B4-BE49-F238E27FC236}">
              <a16:creationId xmlns:a16="http://schemas.microsoft.com/office/drawing/2014/main" id="{330116E5-8A03-4ACA-AFF6-1562E309296D}"/>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193" name="Text Box 33">
          <a:extLst>
            <a:ext uri="{FF2B5EF4-FFF2-40B4-BE49-F238E27FC236}">
              <a16:creationId xmlns:a16="http://schemas.microsoft.com/office/drawing/2014/main" id="{823E56BC-15E0-432D-9D6B-F691A35C370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94" name="Text Box 2">
          <a:extLst>
            <a:ext uri="{FF2B5EF4-FFF2-40B4-BE49-F238E27FC236}">
              <a16:creationId xmlns:a16="http://schemas.microsoft.com/office/drawing/2014/main" id="{4B424F45-390A-45A8-9AEB-535FD70650D2}"/>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195" name="Text Box 33">
          <a:extLst>
            <a:ext uri="{FF2B5EF4-FFF2-40B4-BE49-F238E27FC236}">
              <a16:creationId xmlns:a16="http://schemas.microsoft.com/office/drawing/2014/main" id="{229A6939-9764-413B-BD38-61431DA58050}"/>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96" name="Text Box 32">
          <a:extLst>
            <a:ext uri="{FF2B5EF4-FFF2-40B4-BE49-F238E27FC236}">
              <a16:creationId xmlns:a16="http://schemas.microsoft.com/office/drawing/2014/main" id="{4E2F77E0-12B0-477D-82B6-BEE08BFAB4C4}"/>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97" name="Text Box 1">
          <a:extLst>
            <a:ext uri="{FF2B5EF4-FFF2-40B4-BE49-F238E27FC236}">
              <a16:creationId xmlns:a16="http://schemas.microsoft.com/office/drawing/2014/main" id="{0E9BE362-71B8-4520-9A2A-ECE875883265}"/>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98" name="Text Box 1">
          <a:extLst>
            <a:ext uri="{FF2B5EF4-FFF2-40B4-BE49-F238E27FC236}">
              <a16:creationId xmlns:a16="http://schemas.microsoft.com/office/drawing/2014/main" id="{ACEE226C-77D0-4809-9F83-6FDBF9F21617}"/>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199" name="Text Box 33">
          <a:extLst>
            <a:ext uri="{FF2B5EF4-FFF2-40B4-BE49-F238E27FC236}">
              <a16:creationId xmlns:a16="http://schemas.microsoft.com/office/drawing/2014/main" id="{732A960B-0694-4CE0-A196-05A1E7093458}"/>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200" name="Text Box 2">
          <a:extLst>
            <a:ext uri="{FF2B5EF4-FFF2-40B4-BE49-F238E27FC236}">
              <a16:creationId xmlns:a16="http://schemas.microsoft.com/office/drawing/2014/main" id="{E32DEB2F-BFEC-4691-BC19-F17F5A183181}"/>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201" name="Text Box 33">
          <a:extLst>
            <a:ext uri="{FF2B5EF4-FFF2-40B4-BE49-F238E27FC236}">
              <a16:creationId xmlns:a16="http://schemas.microsoft.com/office/drawing/2014/main" id="{A19E9BDC-2D8D-4321-81DC-C9CD9188F267}"/>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02" name="Text Box 32">
          <a:extLst>
            <a:ext uri="{FF2B5EF4-FFF2-40B4-BE49-F238E27FC236}">
              <a16:creationId xmlns:a16="http://schemas.microsoft.com/office/drawing/2014/main" id="{4D60A3B7-CAEC-4109-82A2-F5103FAF893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03" name="Text Box 1">
          <a:extLst>
            <a:ext uri="{FF2B5EF4-FFF2-40B4-BE49-F238E27FC236}">
              <a16:creationId xmlns:a16="http://schemas.microsoft.com/office/drawing/2014/main" id="{3E7B2867-2BD5-4356-B757-C321EB294207}"/>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04" name="Text Box 1">
          <a:extLst>
            <a:ext uri="{FF2B5EF4-FFF2-40B4-BE49-F238E27FC236}">
              <a16:creationId xmlns:a16="http://schemas.microsoft.com/office/drawing/2014/main" id="{37BC23E7-8E2B-431C-9C2C-5D17418BA24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05" name="Text Box 341">
          <a:extLst>
            <a:ext uri="{FF2B5EF4-FFF2-40B4-BE49-F238E27FC236}">
              <a16:creationId xmlns:a16="http://schemas.microsoft.com/office/drawing/2014/main" id="{EAA5DE40-02F1-47F6-A5B7-D9906173B1D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06" name="Text Box 342">
          <a:extLst>
            <a:ext uri="{FF2B5EF4-FFF2-40B4-BE49-F238E27FC236}">
              <a16:creationId xmlns:a16="http://schemas.microsoft.com/office/drawing/2014/main" id="{3406298D-2E31-4E27-AA93-5E0D936F018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07" name="Text Box 343">
          <a:extLst>
            <a:ext uri="{FF2B5EF4-FFF2-40B4-BE49-F238E27FC236}">
              <a16:creationId xmlns:a16="http://schemas.microsoft.com/office/drawing/2014/main" id="{F7D2A146-452D-49DF-9C9F-F1C56495B5F2}"/>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08" name="Text Box 33">
          <a:extLst>
            <a:ext uri="{FF2B5EF4-FFF2-40B4-BE49-F238E27FC236}">
              <a16:creationId xmlns:a16="http://schemas.microsoft.com/office/drawing/2014/main" id="{0312A8A0-F424-4A53-8D84-AC0FFC71CEB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09" name="Text Box 2">
          <a:extLst>
            <a:ext uri="{FF2B5EF4-FFF2-40B4-BE49-F238E27FC236}">
              <a16:creationId xmlns:a16="http://schemas.microsoft.com/office/drawing/2014/main" id="{961370E8-BC48-44BC-A6E8-3B3F17F02DC8}"/>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10" name="Text Box 33">
          <a:extLst>
            <a:ext uri="{FF2B5EF4-FFF2-40B4-BE49-F238E27FC236}">
              <a16:creationId xmlns:a16="http://schemas.microsoft.com/office/drawing/2014/main" id="{236B9ADA-B571-422C-9F10-16D725B70D00}"/>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211" name="Text Box 32">
          <a:extLst>
            <a:ext uri="{FF2B5EF4-FFF2-40B4-BE49-F238E27FC236}">
              <a16:creationId xmlns:a16="http://schemas.microsoft.com/office/drawing/2014/main" id="{B494004E-8699-498B-9A1A-FE6BE8AD766D}"/>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12" name="Text Box 32">
          <a:extLst>
            <a:ext uri="{FF2B5EF4-FFF2-40B4-BE49-F238E27FC236}">
              <a16:creationId xmlns:a16="http://schemas.microsoft.com/office/drawing/2014/main" id="{ED22D78B-8C44-4F4D-911C-7A5CCBFADB91}"/>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13" name="Text Box 1">
          <a:extLst>
            <a:ext uri="{FF2B5EF4-FFF2-40B4-BE49-F238E27FC236}">
              <a16:creationId xmlns:a16="http://schemas.microsoft.com/office/drawing/2014/main" id="{3432161D-69AE-4030-97F8-B979758B7E7D}"/>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14" name="Text Box 1">
          <a:extLst>
            <a:ext uri="{FF2B5EF4-FFF2-40B4-BE49-F238E27FC236}">
              <a16:creationId xmlns:a16="http://schemas.microsoft.com/office/drawing/2014/main" id="{FA90771C-71E4-482B-8C73-C3778EE047B4}"/>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215" name="Text Box 32">
          <a:extLst>
            <a:ext uri="{FF2B5EF4-FFF2-40B4-BE49-F238E27FC236}">
              <a16:creationId xmlns:a16="http://schemas.microsoft.com/office/drawing/2014/main" id="{7243630A-E2FD-47C6-85F3-39D915C5F510}"/>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216" name="Text Box 1">
          <a:extLst>
            <a:ext uri="{FF2B5EF4-FFF2-40B4-BE49-F238E27FC236}">
              <a16:creationId xmlns:a16="http://schemas.microsoft.com/office/drawing/2014/main" id="{857E91D5-0226-47F9-BB72-C4554584737C}"/>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217" name="Text Box 1">
          <a:extLst>
            <a:ext uri="{FF2B5EF4-FFF2-40B4-BE49-F238E27FC236}">
              <a16:creationId xmlns:a16="http://schemas.microsoft.com/office/drawing/2014/main" id="{20C2A3EF-AA3D-495A-86D0-C4A174D56500}"/>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18" name="Text Box 32">
          <a:extLst>
            <a:ext uri="{FF2B5EF4-FFF2-40B4-BE49-F238E27FC236}">
              <a16:creationId xmlns:a16="http://schemas.microsoft.com/office/drawing/2014/main" id="{5392F6C1-A751-4B69-8075-32BA1EDA59E8}"/>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19" name="Text Box 1">
          <a:extLst>
            <a:ext uri="{FF2B5EF4-FFF2-40B4-BE49-F238E27FC236}">
              <a16:creationId xmlns:a16="http://schemas.microsoft.com/office/drawing/2014/main" id="{1AB4F40D-B978-4874-A83D-E84441DDBC51}"/>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20" name="Text Box 1">
          <a:extLst>
            <a:ext uri="{FF2B5EF4-FFF2-40B4-BE49-F238E27FC236}">
              <a16:creationId xmlns:a16="http://schemas.microsoft.com/office/drawing/2014/main" id="{CFE7C59A-701E-4797-9118-D63F4EB4994B}"/>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221" name="Text Box 32">
          <a:extLst>
            <a:ext uri="{FF2B5EF4-FFF2-40B4-BE49-F238E27FC236}">
              <a16:creationId xmlns:a16="http://schemas.microsoft.com/office/drawing/2014/main" id="{C5F0B3B5-791A-4BF5-B525-B1ED66F44932}"/>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222" name="Text Box 1">
          <a:extLst>
            <a:ext uri="{FF2B5EF4-FFF2-40B4-BE49-F238E27FC236}">
              <a16:creationId xmlns:a16="http://schemas.microsoft.com/office/drawing/2014/main" id="{5C03F36F-BD1B-48FD-B7D1-1778F4C80326}"/>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223" name="Text Box 1">
          <a:extLst>
            <a:ext uri="{FF2B5EF4-FFF2-40B4-BE49-F238E27FC236}">
              <a16:creationId xmlns:a16="http://schemas.microsoft.com/office/drawing/2014/main" id="{F7254ED3-55C5-4BEF-A998-D3627A28ECB3}"/>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24" name="Text Box 32">
          <a:extLst>
            <a:ext uri="{FF2B5EF4-FFF2-40B4-BE49-F238E27FC236}">
              <a16:creationId xmlns:a16="http://schemas.microsoft.com/office/drawing/2014/main" id="{DB5311EB-09BE-4B66-BAD4-26C8EED032E8}"/>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25" name="Text Box 1">
          <a:extLst>
            <a:ext uri="{FF2B5EF4-FFF2-40B4-BE49-F238E27FC236}">
              <a16:creationId xmlns:a16="http://schemas.microsoft.com/office/drawing/2014/main" id="{96EA0EDF-CD6B-40B9-AD76-9B23D0A872E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26" name="Text Box 1">
          <a:extLst>
            <a:ext uri="{FF2B5EF4-FFF2-40B4-BE49-F238E27FC236}">
              <a16:creationId xmlns:a16="http://schemas.microsoft.com/office/drawing/2014/main" id="{DF290193-9D40-4EDB-80A2-0C992C1863D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27" name="Text Box 33">
          <a:extLst>
            <a:ext uri="{FF2B5EF4-FFF2-40B4-BE49-F238E27FC236}">
              <a16:creationId xmlns:a16="http://schemas.microsoft.com/office/drawing/2014/main" id="{BB9B1213-078A-40DE-8AA4-9D4F51D43DB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28" name="Text Box 2">
          <a:extLst>
            <a:ext uri="{FF2B5EF4-FFF2-40B4-BE49-F238E27FC236}">
              <a16:creationId xmlns:a16="http://schemas.microsoft.com/office/drawing/2014/main" id="{69D32305-F513-44E0-BA7C-E9A741BF119A}"/>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29" name="Text Box 33">
          <a:extLst>
            <a:ext uri="{FF2B5EF4-FFF2-40B4-BE49-F238E27FC236}">
              <a16:creationId xmlns:a16="http://schemas.microsoft.com/office/drawing/2014/main" id="{3A3D43BE-BF56-4E60-AE73-15A48ECEA260}"/>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230" name="Text Box 32">
          <a:extLst>
            <a:ext uri="{FF2B5EF4-FFF2-40B4-BE49-F238E27FC236}">
              <a16:creationId xmlns:a16="http://schemas.microsoft.com/office/drawing/2014/main" id="{C3857236-7485-4BD9-B882-A1FAFD7FA0C7}"/>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231" name="Text Box 1">
          <a:extLst>
            <a:ext uri="{FF2B5EF4-FFF2-40B4-BE49-F238E27FC236}">
              <a16:creationId xmlns:a16="http://schemas.microsoft.com/office/drawing/2014/main" id="{B875663E-DE13-4A46-B1F0-1FEA7DC10EC6}"/>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232" name="Text Box 1">
          <a:extLst>
            <a:ext uri="{FF2B5EF4-FFF2-40B4-BE49-F238E27FC236}">
              <a16:creationId xmlns:a16="http://schemas.microsoft.com/office/drawing/2014/main" id="{28201481-8902-43D9-94F6-699A974A75C1}"/>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233" name="Text Box 33">
          <a:extLst>
            <a:ext uri="{FF2B5EF4-FFF2-40B4-BE49-F238E27FC236}">
              <a16:creationId xmlns:a16="http://schemas.microsoft.com/office/drawing/2014/main" id="{DA136EE0-9DCB-49C6-98EC-5E1E68F6506F}"/>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234" name="Text Box 2">
          <a:extLst>
            <a:ext uri="{FF2B5EF4-FFF2-40B4-BE49-F238E27FC236}">
              <a16:creationId xmlns:a16="http://schemas.microsoft.com/office/drawing/2014/main" id="{1C8DDDD9-817C-4DBD-B79F-BCB77F4584CC}"/>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235" name="Text Box 33">
          <a:extLst>
            <a:ext uri="{FF2B5EF4-FFF2-40B4-BE49-F238E27FC236}">
              <a16:creationId xmlns:a16="http://schemas.microsoft.com/office/drawing/2014/main" id="{4F2AE93B-E45C-494A-AEEE-1DEE559BA0F1}"/>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36" name="Text Box 32">
          <a:extLst>
            <a:ext uri="{FF2B5EF4-FFF2-40B4-BE49-F238E27FC236}">
              <a16:creationId xmlns:a16="http://schemas.microsoft.com/office/drawing/2014/main" id="{241131B7-DA96-4202-BE25-77FB88916DDC}"/>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37" name="Text Box 1">
          <a:extLst>
            <a:ext uri="{FF2B5EF4-FFF2-40B4-BE49-F238E27FC236}">
              <a16:creationId xmlns:a16="http://schemas.microsoft.com/office/drawing/2014/main" id="{91495730-DA40-430E-AE94-80EED1E7064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38" name="Text Box 1">
          <a:extLst>
            <a:ext uri="{FF2B5EF4-FFF2-40B4-BE49-F238E27FC236}">
              <a16:creationId xmlns:a16="http://schemas.microsoft.com/office/drawing/2014/main" id="{B442E47F-97F3-4D06-80EE-1E86ED37C7E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39" name="Text Box 341">
          <a:extLst>
            <a:ext uri="{FF2B5EF4-FFF2-40B4-BE49-F238E27FC236}">
              <a16:creationId xmlns:a16="http://schemas.microsoft.com/office/drawing/2014/main" id="{FA635D53-DE1F-43F1-AC27-3048E00F666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40" name="Text Box 342">
          <a:extLst>
            <a:ext uri="{FF2B5EF4-FFF2-40B4-BE49-F238E27FC236}">
              <a16:creationId xmlns:a16="http://schemas.microsoft.com/office/drawing/2014/main" id="{AF1000A7-C25D-4E8D-BA6D-FED2F4DF880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41" name="Text Box 343">
          <a:extLst>
            <a:ext uri="{FF2B5EF4-FFF2-40B4-BE49-F238E27FC236}">
              <a16:creationId xmlns:a16="http://schemas.microsoft.com/office/drawing/2014/main" id="{BB536954-DA5F-4697-A262-AF072C314E6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42" name="Text Box 33">
          <a:extLst>
            <a:ext uri="{FF2B5EF4-FFF2-40B4-BE49-F238E27FC236}">
              <a16:creationId xmlns:a16="http://schemas.microsoft.com/office/drawing/2014/main" id="{8789369F-619C-4B3C-B8DC-76CFF48A793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43" name="Text Box 2">
          <a:extLst>
            <a:ext uri="{FF2B5EF4-FFF2-40B4-BE49-F238E27FC236}">
              <a16:creationId xmlns:a16="http://schemas.microsoft.com/office/drawing/2014/main" id="{F2E2E396-0AA4-409B-B6EA-1CA4F1CC1A5E}"/>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44" name="Text Box 33">
          <a:extLst>
            <a:ext uri="{FF2B5EF4-FFF2-40B4-BE49-F238E27FC236}">
              <a16:creationId xmlns:a16="http://schemas.microsoft.com/office/drawing/2014/main" id="{E06FC170-64EC-48CA-B4C0-2D8A6979A5FD}"/>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245" name="Text Box 32">
          <a:extLst>
            <a:ext uri="{FF2B5EF4-FFF2-40B4-BE49-F238E27FC236}">
              <a16:creationId xmlns:a16="http://schemas.microsoft.com/office/drawing/2014/main" id="{E86CBD0C-C81C-44C1-B889-611A1C9486E3}"/>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46" name="Text Box 32">
          <a:extLst>
            <a:ext uri="{FF2B5EF4-FFF2-40B4-BE49-F238E27FC236}">
              <a16:creationId xmlns:a16="http://schemas.microsoft.com/office/drawing/2014/main" id="{650F3D0E-9C38-4291-83F3-76972C1BA059}"/>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47" name="Text Box 1">
          <a:extLst>
            <a:ext uri="{FF2B5EF4-FFF2-40B4-BE49-F238E27FC236}">
              <a16:creationId xmlns:a16="http://schemas.microsoft.com/office/drawing/2014/main" id="{D45F9BA5-171E-4735-A888-6829AFAC246E}"/>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48" name="Text Box 1">
          <a:extLst>
            <a:ext uri="{FF2B5EF4-FFF2-40B4-BE49-F238E27FC236}">
              <a16:creationId xmlns:a16="http://schemas.microsoft.com/office/drawing/2014/main" id="{95F4A020-FC13-4307-A770-64CAAEB319AB}"/>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249" name="Text Box 32">
          <a:extLst>
            <a:ext uri="{FF2B5EF4-FFF2-40B4-BE49-F238E27FC236}">
              <a16:creationId xmlns:a16="http://schemas.microsoft.com/office/drawing/2014/main" id="{412D66D8-6C36-483D-B58D-9CFFEC7D602F}"/>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250" name="Text Box 1">
          <a:extLst>
            <a:ext uri="{FF2B5EF4-FFF2-40B4-BE49-F238E27FC236}">
              <a16:creationId xmlns:a16="http://schemas.microsoft.com/office/drawing/2014/main" id="{67F54EDB-E27C-41C9-AAF7-821D352FD95F}"/>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251" name="Text Box 1">
          <a:extLst>
            <a:ext uri="{FF2B5EF4-FFF2-40B4-BE49-F238E27FC236}">
              <a16:creationId xmlns:a16="http://schemas.microsoft.com/office/drawing/2014/main" id="{A2CEBCEA-8020-4E1F-AFCF-DD0A5ED7FBA0}"/>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52" name="Text Box 32">
          <a:extLst>
            <a:ext uri="{FF2B5EF4-FFF2-40B4-BE49-F238E27FC236}">
              <a16:creationId xmlns:a16="http://schemas.microsoft.com/office/drawing/2014/main" id="{8B4C8449-4E5A-4AC8-B784-7CF276F3119E}"/>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53" name="Text Box 1">
          <a:extLst>
            <a:ext uri="{FF2B5EF4-FFF2-40B4-BE49-F238E27FC236}">
              <a16:creationId xmlns:a16="http://schemas.microsoft.com/office/drawing/2014/main" id="{9500E5CA-1A18-4A75-92AA-30CA2CFED6FE}"/>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54" name="Text Box 1">
          <a:extLst>
            <a:ext uri="{FF2B5EF4-FFF2-40B4-BE49-F238E27FC236}">
              <a16:creationId xmlns:a16="http://schemas.microsoft.com/office/drawing/2014/main" id="{8756765C-24BD-4D8E-877F-2D9D2A180D34}"/>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255" name="Text Box 32">
          <a:extLst>
            <a:ext uri="{FF2B5EF4-FFF2-40B4-BE49-F238E27FC236}">
              <a16:creationId xmlns:a16="http://schemas.microsoft.com/office/drawing/2014/main" id="{77D02ACB-AAAA-4FA7-B1A5-75B8E0017EDB}"/>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256" name="Text Box 1">
          <a:extLst>
            <a:ext uri="{FF2B5EF4-FFF2-40B4-BE49-F238E27FC236}">
              <a16:creationId xmlns:a16="http://schemas.microsoft.com/office/drawing/2014/main" id="{B6B48028-79A4-4705-AADF-482B2FB8F234}"/>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257" name="Text Box 1">
          <a:extLst>
            <a:ext uri="{FF2B5EF4-FFF2-40B4-BE49-F238E27FC236}">
              <a16:creationId xmlns:a16="http://schemas.microsoft.com/office/drawing/2014/main" id="{A58BCD17-020B-4973-BD64-21D09A2771D0}"/>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2258" name="TextBox 2257">
          <a:extLst>
            <a:ext uri="{FF2B5EF4-FFF2-40B4-BE49-F238E27FC236}">
              <a16:creationId xmlns:a16="http://schemas.microsoft.com/office/drawing/2014/main" id="{0094E966-CA1E-4D93-BADB-B4BFD8CEABA6}"/>
            </a:ext>
          </a:extLst>
        </xdr:cNvPr>
        <xdr:cNvSpPr txBox="1"/>
      </xdr:nvSpPr>
      <xdr:spPr>
        <a:xfrm>
          <a:off x="316006" y="56673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7</xdr:row>
      <xdr:rowOff>0</xdr:rowOff>
    </xdr:from>
    <xdr:ext cx="184731" cy="264560"/>
    <xdr:sp macro="" textlink="">
      <xdr:nvSpPr>
        <xdr:cNvPr id="2259" name="TextBox 2258">
          <a:extLst>
            <a:ext uri="{FF2B5EF4-FFF2-40B4-BE49-F238E27FC236}">
              <a16:creationId xmlns:a16="http://schemas.microsoft.com/office/drawing/2014/main" id="{28428537-A1C8-416F-B262-D95FA21A0CD9}"/>
            </a:ext>
          </a:extLst>
        </xdr:cNvPr>
        <xdr:cNvSpPr txBox="1"/>
      </xdr:nvSpPr>
      <xdr:spPr>
        <a:xfrm>
          <a:off x="316006" y="566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2260" name="Text Box 32">
          <a:extLst>
            <a:ext uri="{FF2B5EF4-FFF2-40B4-BE49-F238E27FC236}">
              <a16:creationId xmlns:a16="http://schemas.microsoft.com/office/drawing/2014/main" id="{86C0555B-461B-48DE-903A-B70F8342EF36}"/>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61" name="Text Box 1">
          <a:extLst>
            <a:ext uri="{FF2B5EF4-FFF2-40B4-BE49-F238E27FC236}">
              <a16:creationId xmlns:a16="http://schemas.microsoft.com/office/drawing/2014/main" id="{7919F4B5-5D6D-496E-8AC1-4C5FF83A1C6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62" name="Text Box 1">
          <a:extLst>
            <a:ext uri="{FF2B5EF4-FFF2-40B4-BE49-F238E27FC236}">
              <a16:creationId xmlns:a16="http://schemas.microsoft.com/office/drawing/2014/main" id="{8FE05E8E-5663-4D41-B24D-4A78E5D1F957}"/>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63" name="Text Box 33">
          <a:extLst>
            <a:ext uri="{FF2B5EF4-FFF2-40B4-BE49-F238E27FC236}">
              <a16:creationId xmlns:a16="http://schemas.microsoft.com/office/drawing/2014/main" id="{63A5D430-C18D-4352-8534-DE75DBE192C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64" name="Text Box 2">
          <a:extLst>
            <a:ext uri="{FF2B5EF4-FFF2-40B4-BE49-F238E27FC236}">
              <a16:creationId xmlns:a16="http://schemas.microsoft.com/office/drawing/2014/main" id="{8F0F92E2-0DA8-4DEB-9BFD-1F4F61F3E81F}"/>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65" name="Text Box 33">
          <a:extLst>
            <a:ext uri="{FF2B5EF4-FFF2-40B4-BE49-F238E27FC236}">
              <a16:creationId xmlns:a16="http://schemas.microsoft.com/office/drawing/2014/main" id="{DF7112EF-EB3A-4573-8BF1-2DAF6B76D5C0}"/>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266" name="Text Box 32">
          <a:extLst>
            <a:ext uri="{FF2B5EF4-FFF2-40B4-BE49-F238E27FC236}">
              <a16:creationId xmlns:a16="http://schemas.microsoft.com/office/drawing/2014/main" id="{C25A1BB3-5F52-452E-B656-E1A53F174237}"/>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267" name="Text Box 1">
          <a:extLst>
            <a:ext uri="{FF2B5EF4-FFF2-40B4-BE49-F238E27FC236}">
              <a16:creationId xmlns:a16="http://schemas.microsoft.com/office/drawing/2014/main" id="{3110FE5C-CE8F-4CC8-9F42-84A01C5253C4}"/>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268" name="Text Box 1">
          <a:extLst>
            <a:ext uri="{FF2B5EF4-FFF2-40B4-BE49-F238E27FC236}">
              <a16:creationId xmlns:a16="http://schemas.microsoft.com/office/drawing/2014/main" id="{FCD1DDC8-E3E1-4D86-A894-D8AFA638AD4A}"/>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269" name="Text Box 33">
          <a:extLst>
            <a:ext uri="{FF2B5EF4-FFF2-40B4-BE49-F238E27FC236}">
              <a16:creationId xmlns:a16="http://schemas.microsoft.com/office/drawing/2014/main" id="{76D74351-04F6-4885-A05F-EBDB2D40CCE9}"/>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270" name="Text Box 2">
          <a:extLst>
            <a:ext uri="{FF2B5EF4-FFF2-40B4-BE49-F238E27FC236}">
              <a16:creationId xmlns:a16="http://schemas.microsoft.com/office/drawing/2014/main" id="{D0B57521-D8BF-48BE-9369-F8EFCA63DA8A}"/>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271" name="Text Box 33">
          <a:extLst>
            <a:ext uri="{FF2B5EF4-FFF2-40B4-BE49-F238E27FC236}">
              <a16:creationId xmlns:a16="http://schemas.microsoft.com/office/drawing/2014/main" id="{CC1034A1-1EB1-44AD-AB84-E6C63BDB3AAD}"/>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72" name="Text Box 32">
          <a:extLst>
            <a:ext uri="{FF2B5EF4-FFF2-40B4-BE49-F238E27FC236}">
              <a16:creationId xmlns:a16="http://schemas.microsoft.com/office/drawing/2014/main" id="{F80B8428-06C5-4450-A62B-33A6F04BD9E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73" name="Text Box 1">
          <a:extLst>
            <a:ext uri="{FF2B5EF4-FFF2-40B4-BE49-F238E27FC236}">
              <a16:creationId xmlns:a16="http://schemas.microsoft.com/office/drawing/2014/main" id="{E55C169C-8F3E-4604-860A-8FD57F6FD0D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74" name="Text Box 1">
          <a:extLst>
            <a:ext uri="{FF2B5EF4-FFF2-40B4-BE49-F238E27FC236}">
              <a16:creationId xmlns:a16="http://schemas.microsoft.com/office/drawing/2014/main" id="{25310E18-70DC-4053-8E86-999C1E9D57F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75" name="Text Box 341">
          <a:extLst>
            <a:ext uri="{FF2B5EF4-FFF2-40B4-BE49-F238E27FC236}">
              <a16:creationId xmlns:a16="http://schemas.microsoft.com/office/drawing/2014/main" id="{9C769412-8901-4B4F-A98C-1F0279AA668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76" name="Text Box 342">
          <a:extLst>
            <a:ext uri="{FF2B5EF4-FFF2-40B4-BE49-F238E27FC236}">
              <a16:creationId xmlns:a16="http://schemas.microsoft.com/office/drawing/2014/main" id="{1218369B-721B-4047-908C-C9BEDD5D63A8}"/>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77" name="Text Box 343">
          <a:extLst>
            <a:ext uri="{FF2B5EF4-FFF2-40B4-BE49-F238E27FC236}">
              <a16:creationId xmlns:a16="http://schemas.microsoft.com/office/drawing/2014/main" id="{41C29942-0F0C-4B4D-AAA8-531921A89C9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78" name="Text Box 33">
          <a:extLst>
            <a:ext uri="{FF2B5EF4-FFF2-40B4-BE49-F238E27FC236}">
              <a16:creationId xmlns:a16="http://schemas.microsoft.com/office/drawing/2014/main" id="{C4B798BD-1CBF-4929-88E5-B644CDC85FD2}"/>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79" name="Text Box 2">
          <a:extLst>
            <a:ext uri="{FF2B5EF4-FFF2-40B4-BE49-F238E27FC236}">
              <a16:creationId xmlns:a16="http://schemas.microsoft.com/office/drawing/2014/main" id="{0C30950B-A8D3-4DE1-A33A-4BCBF0988EC5}"/>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80" name="Text Box 33">
          <a:extLst>
            <a:ext uri="{FF2B5EF4-FFF2-40B4-BE49-F238E27FC236}">
              <a16:creationId xmlns:a16="http://schemas.microsoft.com/office/drawing/2014/main" id="{BFCE725B-3150-4FD3-8082-FF736C57C4C6}"/>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281" name="Text Box 32">
          <a:extLst>
            <a:ext uri="{FF2B5EF4-FFF2-40B4-BE49-F238E27FC236}">
              <a16:creationId xmlns:a16="http://schemas.microsoft.com/office/drawing/2014/main" id="{73461F29-974C-4973-92AB-D109D1B0814D}"/>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82" name="Text Box 32">
          <a:extLst>
            <a:ext uri="{FF2B5EF4-FFF2-40B4-BE49-F238E27FC236}">
              <a16:creationId xmlns:a16="http://schemas.microsoft.com/office/drawing/2014/main" id="{0B4B67E6-747B-46E7-8D99-25E84C03DE5E}"/>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83" name="Text Box 1">
          <a:extLst>
            <a:ext uri="{FF2B5EF4-FFF2-40B4-BE49-F238E27FC236}">
              <a16:creationId xmlns:a16="http://schemas.microsoft.com/office/drawing/2014/main" id="{B9149043-7690-4341-9E35-1BB7B58926A1}"/>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84" name="Text Box 1">
          <a:extLst>
            <a:ext uri="{FF2B5EF4-FFF2-40B4-BE49-F238E27FC236}">
              <a16:creationId xmlns:a16="http://schemas.microsoft.com/office/drawing/2014/main" id="{0DD96406-82CC-428C-BA29-2DA87CCE4366}"/>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285" name="Text Box 32">
          <a:extLst>
            <a:ext uri="{FF2B5EF4-FFF2-40B4-BE49-F238E27FC236}">
              <a16:creationId xmlns:a16="http://schemas.microsoft.com/office/drawing/2014/main" id="{8C89DC20-08AA-4042-951D-F28170F1785E}"/>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286" name="Text Box 1">
          <a:extLst>
            <a:ext uri="{FF2B5EF4-FFF2-40B4-BE49-F238E27FC236}">
              <a16:creationId xmlns:a16="http://schemas.microsoft.com/office/drawing/2014/main" id="{6218814B-3F6B-45F9-B185-403F5ADB3464}"/>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287" name="Text Box 1">
          <a:extLst>
            <a:ext uri="{FF2B5EF4-FFF2-40B4-BE49-F238E27FC236}">
              <a16:creationId xmlns:a16="http://schemas.microsoft.com/office/drawing/2014/main" id="{CCF283E8-5C7D-4F4A-AB00-8F1439B911DB}"/>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88" name="Text Box 32">
          <a:extLst>
            <a:ext uri="{FF2B5EF4-FFF2-40B4-BE49-F238E27FC236}">
              <a16:creationId xmlns:a16="http://schemas.microsoft.com/office/drawing/2014/main" id="{FCDDAAB5-1318-4E0B-91AB-DD7B5392A95D}"/>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89" name="Text Box 1">
          <a:extLst>
            <a:ext uri="{FF2B5EF4-FFF2-40B4-BE49-F238E27FC236}">
              <a16:creationId xmlns:a16="http://schemas.microsoft.com/office/drawing/2014/main" id="{916EAE41-63DB-4171-8E93-385B1E2D8397}"/>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290" name="Text Box 1">
          <a:extLst>
            <a:ext uri="{FF2B5EF4-FFF2-40B4-BE49-F238E27FC236}">
              <a16:creationId xmlns:a16="http://schemas.microsoft.com/office/drawing/2014/main" id="{F62BC3AF-4B80-48C1-B1C4-2E890985A392}"/>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291" name="Text Box 32">
          <a:extLst>
            <a:ext uri="{FF2B5EF4-FFF2-40B4-BE49-F238E27FC236}">
              <a16:creationId xmlns:a16="http://schemas.microsoft.com/office/drawing/2014/main" id="{2D78CEB2-1386-49D0-B210-50CD1AA6C17A}"/>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292" name="Text Box 1">
          <a:extLst>
            <a:ext uri="{FF2B5EF4-FFF2-40B4-BE49-F238E27FC236}">
              <a16:creationId xmlns:a16="http://schemas.microsoft.com/office/drawing/2014/main" id="{5813FE80-238E-4165-AA45-4EEE8DEFDE0F}"/>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293" name="Text Box 1">
          <a:extLst>
            <a:ext uri="{FF2B5EF4-FFF2-40B4-BE49-F238E27FC236}">
              <a16:creationId xmlns:a16="http://schemas.microsoft.com/office/drawing/2014/main" id="{01CE7637-5844-48CD-9403-62861C77182A}"/>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94" name="Text Box 32">
          <a:extLst>
            <a:ext uri="{FF2B5EF4-FFF2-40B4-BE49-F238E27FC236}">
              <a16:creationId xmlns:a16="http://schemas.microsoft.com/office/drawing/2014/main" id="{6C0294C4-EBBF-4B3E-BBE3-376158B54DE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95" name="Text Box 1">
          <a:extLst>
            <a:ext uri="{FF2B5EF4-FFF2-40B4-BE49-F238E27FC236}">
              <a16:creationId xmlns:a16="http://schemas.microsoft.com/office/drawing/2014/main" id="{80FCF8E2-A41B-43AC-94D4-8175923AA9C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96" name="Text Box 1">
          <a:extLst>
            <a:ext uri="{FF2B5EF4-FFF2-40B4-BE49-F238E27FC236}">
              <a16:creationId xmlns:a16="http://schemas.microsoft.com/office/drawing/2014/main" id="{08306E75-C8E4-4294-AEB0-6A9469968B4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297" name="Text Box 33">
          <a:extLst>
            <a:ext uri="{FF2B5EF4-FFF2-40B4-BE49-F238E27FC236}">
              <a16:creationId xmlns:a16="http://schemas.microsoft.com/office/drawing/2014/main" id="{27E554F7-40E8-48F7-8937-8888457FC8F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98" name="Text Box 2">
          <a:extLst>
            <a:ext uri="{FF2B5EF4-FFF2-40B4-BE49-F238E27FC236}">
              <a16:creationId xmlns:a16="http://schemas.microsoft.com/office/drawing/2014/main" id="{9CC75030-7F4E-43B7-AB68-CF6F79830442}"/>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299" name="Text Box 33">
          <a:extLst>
            <a:ext uri="{FF2B5EF4-FFF2-40B4-BE49-F238E27FC236}">
              <a16:creationId xmlns:a16="http://schemas.microsoft.com/office/drawing/2014/main" id="{EB396626-88DF-4651-913F-9076DA114398}"/>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00" name="Text Box 32">
          <a:extLst>
            <a:ext uri="{FF2B5EF4-FFF2-40B4-BE49-F238E27FC236}">
              <a16:creationId xmlns:a16="http://schemas.microsoft.com/office/drawing/2014/main" id="{C4068CDF-7583-41B5-916C-EDCDBDA10104}"/>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01" name="Text Box 1">
          <a:extLst>
            <a:ext uri="{FF2B5EF4-FFF2-40B4-BE49-F238E27FC236}">
              <a16:creationId xmlns:a16="http://schemas.microsoft.com/office/drawing/2014/main" id="{73819C30-39FC-40DF-82EB-CA6FD5E3AE4D}"/>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02" name="Text Box 1">
          <a:extLst>
            <a:ext uri="{FF2B5EF4-FFF2-40B4-BE49-F238E27FC236}">
              <a16:creationId xmlns:a16="http://schemas.microsoft.com/office/drawing/2014/main" id="{6E4034A7-ABD9-4A44-9FEC-4C075F504AEC}"/>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03" name="Text Box 33">
          <a:extLst>
            <a:ext uri="{FF2B5EF4-FFF2-40B4-BE49-F238E27FC236}">
              <a16:creationId xmlns:a16="http://schemas.microsoft.com/office/drawing/2014/main" id="{74C7FE43-8B91-4157-8DC5-1A84C4314218}"/>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304" name="Text Box 2">
          <a:extLst>
            <a:ext uri="{FF2B5EF4-FFF2-40B4-BE49-F238E27FC236}">
              <a16:creationId xmlns:a16="http://schemas.microsoft.com/office/drawing/2014/main" id="{EC8CBB13-32D0-4D50-BA0A-6B74869882A6}"/>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305" name="Text Box 33">
          <a:extLst>
            <a:ext uri="{FF2B5EF4-FFF2-40B4-BE49-F238E27FC236}">
              <a16:creationId xmlns:a16="http://schemas.microsoft.com/office/drawing/2014/main" id="{13010846-33A1-4F6A-9EFA-8FA3C139793E}"/>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06" name="Text Box 32">
          <a:extLst>
            <a:ext uri="{FF2B5EF4-FFF2-40B4-BE49-F238E27FC236}">
              <a16:creationId xmlns:a16="http://schemas.microsoft.com/office/drawing/2014/main" id="{FD299320-A514-4ABC-94C3-08514055BC7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07" name="Text Box 1">
          <a:extLst>
            <a:ext uri="{FF2B5EF4-FFF2-40B4-BE49-F238E27FC236}">
              <a16:creationId xmlns:a16="http://schemas.microsoft.com/office/drawing/2014/main" id="{4EFAA1FC-FC61-4ACE-8BE1-E0BAAEDB5716}"/>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08" name="Text Box 1">
          <a:extLst>
            <a:ext uri="{FF2B5EF4-FFF2-40B4-BE49-F238E27FC236}">
              <a16:creationId xmlns:a16="http://schemas.microsoft.com/office/drawing/2014/main" id="{09C2CB36-F02A-430C-8B2B-604B03EA89F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09" name="Text Box 341">
          <a:extLst>
            <a:ext uri="{FF2B5EF4-FFF2-40B4-BE49-F238E27FC236}">
              <a16:creationId xmlns:a16="http://schemas.microsoft.com/office/drawing/2014/main" id="{531AAB41-172F-4FDE-A36B-0D10B8715776}"/>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10" name="Text Box 342">
          <a:extLst>
            <a:ext uri="{FF2B5EF4-FFF2-40B4-BE49-F238E27FC236}">
              <a16:creationId xmlns:a16="http://schemas.microsoft.com/office/drawing/2014/main" id="{470094AE-E808-44B1-9965-2BAADAF5D1B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11" name="Text Box 343">
          <a:extLst>
            <a:ext uri="{FF2B5EF4-FFF2-40B4-BE49-F238E27FC236}">
              <a16:creationId xmlns:a16="http://schemas.microsoft.com/office/drawing/2014/main" id="{5359ACA4-4D04-44BC-8352-842E1D680C38}"/>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12" name="Text Box 33">
          <a:extLst>
            <a:ext uri="{FF2B5EF4-FFF2-40B4-BE49-F238E27FC236}">
              <a16:creationId xmlns:a16="http://schemas.microsoft.com/office/drawing/2014/main" id="{B409DF7A-402C-4465-BB33-76488EEBD7B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313" name="Text Box 2">
          <a:extLst>
            <a:ext uri="{FF2B5EF4-FFF2-40B4-BE49-F238E27FC236}">
              <a16:creationId xmlns:a16="http://schemas.microsoft.com/office/drawing/2014/main" id="{C71A702D-B320-4BD3-A118-95D033D0D9BC}"/>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314" name="Text Box 33">
          <a:extLst>
            <a:ext uri="{FF2B5EF4-FFF2-40B4-BE49-F238E27FC236}">
              <a16:creationId xmlns:a16="http://schemas.microsoft.com/office/drawing/2014/main" id="{792A96A7-916F-46EE-BEF2-30421A9B6C81}"/>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315" name="Text Box 32">
          <a:extLst>
            <a:ext uri="{FF2B5EF4-FFF2-40B4-BE49-F238E27FC236}">
              <a16:creationId xmlns:a16="http://schemas.microsoft.com/office/drawing/2014/main" id="{E60032F6-C31B-4C5B-81C7-01F93F18E750}"/>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16" name="Text Box 32">
          <a:extLst>
            <a:ext uri="{FF2B5EF4-FFF2-40B4-BE49-F238E27FC236}">
              <a16:creationId xmlns:a16="http://schemas.microsoft.com/office/drawing/2014/main" id="{C40694C1-2413-4C58-8614-D9C5F4FC3F59}"/>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17" name="Text Box 1">
          <a:extLst>
            <a:ext uri="{FF2B5EF4-FFF2-40B4-BE49-F238E27FC236}">
              <a16:creationId xmlns:a16="http://schemas.microsoft.com/office/drawing/2014/main" id="{8829E23F-144F-43A5-8DCE-24CBA62EA269}"/>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18" name="Text Box 1">
          <a:extLst>
            <a:ext uri="{FF2B5EF4-FFF2-40B4-BE49-F238E27FC236}">
              <a16:creationId xmlns:a16="http://schemas.microsoft.com/office/drawing/2014/main" id="{39E3DD29-C7A2-4FD0-9430-1ED788DBA89A}"/>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319" name="Text Box 32">
          <a:extLst>
            <a:ext uri="{FF2B5EF4-FFF2-40B4-BE49-F238E27FC236}">
              <a16:creationId xmlns:a16="http://schemas.microsoft.com/office/drawing/2014/main" id="{39289932-8BA8-4880-9A75-4467677418EF}"/>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320" name="Text Box 1">
          <a:extLst>
            <a:ext uri="{FF2B5EF4-FFF2-40B4-BE49-F238E27FC236}">
              <a16:creationId xmlns:a16="http://schemas.microsoft.com/office/drawing/2014/main" id="{C39F976B-5A52-49A6-B839-B7309CD89874}"/>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321" name="Text Box 1">
          <a:extLst>
            <a:ext uri="{FF2B5EF4-FFF2-40B4-BE49-F238E27FC236}">
              <a16:creationId xmlns:a16="http://schemas.microsoft.com/office/drawing/2014/main" id="{24700B44-2E33-41D9-A7AA-00EA8E28CCBF}"/>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22" name="Text Box 32">
          <a:extLst>
            <a:ext uri="{FF2B5EF4-FFF2-40B4-BE49-F238E27FC236}">
              <a16:creationId xmlns:a16="http://schemas.microsoft.com/office/drawing/2014/main" id="{7E17EC31-6F30-4010-9657-447AC03AFF12}"/>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23" name="Text Box 1">
          <a:extLst>
            <a:ext uri="{FF2B5EF4-FFF2-40B4-BE49-F238E27FC236}">
              <a16:creationId xmlns:a16="http://schemas.microsoft.com/office/drawing/2014/main" id="{E66E5F98-B287-4AA5-9E2D-763F3F04FAF6}"/>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24" name="Text Box 1">
          <a:extLst>
            <a:ext uri="{FF2B5EF4-FFF2-40B4-BE49-F238E27FC236}">
              <a16:creationId xmlns:a16="http://schemas.microsoft.com/office/drawing/2014/main" id="{803FF123-0295-4295-AC6D-5256A7D93B7F}"/>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325" name="Text Box 32">
          <a:extLst>
            <a:ext uri="{FF2B5EF4-FFF2-40B4-BE49-F238E27FC236}">
              <a16:creationId xmlns:a16="http://schemas.microsoft.com/office/drawing/2014/main" id="{6B5B098C-FBA6-4F95-AC9A-02D69C8EEBBE}"/>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326" name="Text Box 1">
          <a:extLst>
            <a:ext uri="{FF2B5EF4-FFF2-40B4-BE49-F238E27FC236}">
              <a16:creationId xmlns:a16="http://schemas.microsoft.com/office/drawing/2014/main" id="{4B5DBAD3-8768-45AC-8DF2-B400F23D0B96}"/>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327" name="Text Box 1">
          <a:extLst>
            <a:ext uri="{FF2B5EF4-FFF2-40B4-BE49-F238E27FC236}">
              <a16:creationId xmlns:a16="http://schemas.microsoft.com/office/drawing/2014/main" id="{5FFB0183-844C-4775-84E0-C9A641012AA4}"/>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28" name="Text Box 32">
          <a:extLst>
            <a:ext uri="{FF2B5EF4-FFF2-40B4-BE49-F238E27FC236}">
              <a16:creationId xmlns:a16="http://schemas.microsoft.com/office/drawing/2014/main" id="{D3AE03AE-0101-44FA-94E4-64F821B14E9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29" name="Text Box 1">
          <a:extLst>
            <a:ext uri="{FF2B5EF4-FFF2-40B4-BE49-F238E27FC236}">
              <a16:creationId xmlns:a16="http://schemas.microsoft.com/office/drawing/2014/main" id="{AFF02FD5-1581-435E-ADF9-719069642556}"/>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30" name="Text Box 1">
          <a:extLst>
            <a:ext uri="{FF2B5EF4-FFF2-40B4-BE49-F238E27FC236}">
              <a16:creationId xmlns:a16="http://schemas.microsoft.com/office/drawing/2014/main" id="{D02DBAC8-529E-4E1D-8A1A-B6B62B70A90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31" name="Text Box 33">
          <a:extLst>
            <a:ext uri="{FF2B5EF4-FFF2-40B4-BE49-F238E27FC236}">
              <a16:creationId xmlns:a16="http://schemas.microsoft.com/office/drawing/2014/main" id="{0CF28DEB-C8A1-4909-9CD0-23EC9C1FEAB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332" name="Text Box 2">
          <a:extLst>
            <a:ext uri="{FF2B5EF4-FFF2-40B4-BE49-F238E27FC236}">
              <a16:creationId xmlns:a16="http://schemas.microsoft.com/office/drawing/2014/main" id="{6A1F6E63-731B-4542-A299-A2F1E61FD90B}"/>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333" name="Text Box 33">
          <a:extLst>
            <a:ext uri="{FF2B5EF4-FFF2-40B4-BE49-F238E27FC236}">
              <a16:creationId xmlns:a16="http://schemas.microsoft.com/office/drawing/2014/main" id="{6767EECA-6DD7-45A7-9C8E-F617385DBE4F}"/>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34" name="Text Box 32">
          <a:extLst>
            <a:ext uri="{FF2B5EF4-FFF2-40B4-BE49-F238E27FC236}">
              <a16:creationId xmlns:a16="http://schemas.microsoft.com/office/drawing/2014/main" id="{95033568-8D05-4A3F-8959-015376E9414B}"/>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35" name="Text Box 1">
          <a:extLst>
            <a:ext uri="{FF2B5EF4-FFF2-40B4-BE49-F238E27FC236}">
              <a16:creationId xmlns:a16="http://schemas.microsoft.com/office/drawing/2014/main" id="{371E0D52-79A4-4825-9E36-B67306DA8A68}"/>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36" name="Text Box 1">
          <a:extLst>
            <a:ext uri="{FF2B5EF4-FFF2-40B4-BE49-F238E27FC236}">
              <a16:creationId xmlns:a16="http://schemas.microsoft.com/office/drawing/2014/main" id="{394F4E46-3DDD-49E4-8461-246AC15AE7B7}"/>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37" name="Text Box 33">
          <a:extLst>
            <a:ext uri="{FF2B5EF4-FFF2-40B4-BE49-F238E27FC236}">
              <a16:creationId xmlns:a16="http://schemas.microsoft.com/office/drawing/2014/main" id="{E551F1D5-ED3E-4BA0-A9E6-4A1AEBE980FB}"/>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338" name="Text Box 2">
          <a:extLst>
            <a:ext uri="{FF2B5EF4-FFF2-40B4-BE49-F238E27FC236}">
              <a16:creationId xmlns:a16="http://schemas.microsoft.com/office/drawing/2014/main" id="{DEEFA0C7-0AB8-4AB2-AB18-9B2F646A25AB}"/>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339" name="Text Box 33">
          <a:extLst>
            <a:ext uri="{FF2B5EF4-FFF2-40B4-BE49-F238E27FC236}">
              <a16:creationId xmlns:a16="http://schemas.microsoft.com/office/drawing/2014/main" id="{6BF0DE68-0BFE-4194-8505-81072E4DBAFB}"/>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40" name="Text Box 32">
          <a:extLst>
            <a:ext uri="{FF2B5EF4-FFF2-40B4-BE49-F238E27FC236}">
              <a16:creationId xmlns:a16="http://schemas.microsoft.com/office/drawing/2014/main" id="{B271739F-61DD-4A66-9E75-EB10DB148012}"/>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41" name="Text Box 1">
          <a:extLst>
            <a:ext uri="{FF2B5EF4-FFF2-40B4-BE49-F238E27FC236}">
              <a16:creationId xmlns:a16="http://schemas.microsoft.com/office/drawing/2014/main" id="{10739E01-8587-46CE-8499-F1CC106E943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42" name="Text Box 1">
          <a:extLst>
            <a:ext uri="{FF2B5EF4-FFF2-40B4-BE49-F238E27FC236}">
              <a16:creationId xmlns:a16="http://schemas.microsoft.com/office/drawing/2014/main" id="{E39351A7-9DF7-42A1-AC85-C17899B706A7}"/>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43" name="Text Box 341">
          <a:extLst>
            <a:ext uri="{FF2B5EF4-FFF2-40B4-BE49-F238E27FC236}">
              <a16:creationId xmlns:a16="http://schemas.microsoft.com/office/drawing/2014/main" id="{78EEC5CB-7C0E-4F12-AAC1-950AA08BBCE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44" name="Text Box 342">
          <a:extLst>
            <a:ext uri="{FF2B5EF4-FFF2-40B4-BE49-F238E27FC236}">
              <a16:creationId xmlns:a16="http://schemas.microsoft.com/office/drawing/2014/main" id="{32DAC473-B186-45D9-B50A-1C7E5BEB738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45" name="Text Box 343">
          <a:extLst>
            <a:ext uri="{FF2B5EF4-FFF2-40B4-BE49-F238E27FC236}">
              <a16:creationId xmlns:a16="http://schemas.microsoft.com/office/drawing/2014/main" id="{56FCD9C5-22BB-4DAC-BCF7-CDF41492C946}"/>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46" name="Text Box 33">
          <a:extLst>
            <a:ext uri="{FF2B5EF4-FFF2-40B4-BE49-F238E27FC236}">
              <a16:creationId xmlns:a16="http://schemas.microsoft.com/office/drawing/2014/main" id="{D4766904-3FC5-4A25-8F0D-45E17FD2C19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347" name="Text Box 2">
          <a:extLst>
            <a:ext uri="{FF2B5EF4-FFF2-40B4-BE49-F238E27FC236}">
              <a16:creationId xmlns:a16="http://schemas.microsoft.com/office/drawing/2014/main" id="{64A84D67-967E-4A51-8745-E3BB28E202DC}"/>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348" name="Text Box 33">
          <a:extLst>
            <a:ext uri="{FF2B5EF4-FFF2-40B4-BE49-F238E27FC236}">
              <a16:creationId xmlns:a16="http://schemas.microsoft.com/office/drawing/2014/main" id="{2D00E3F1-99ED-4A22-AFD5-C9BF1275ECBD}"/>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349" name="Text Box 32">
          <a:extLst>
            <a:ext uri="{FF2B5EF4-FFF2-40B4-BE49-F238E27FC236}">
              <a16:creationId xmlns:a16="http://schemas.microsoft.com/office/drawing/2014/main" id="{68E500FB-C611-4109-8A53-68C9C1EF6E08}"/>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50" name="Text Box 32">
          <a:extLst>
            <a:ext uri="{FF2B5EF4-FFF2-40B4-BE49-F238E27FC236}">
              <a16:creationId xmlns:a16="http://schemas.microsoft.com/office/drawing/2014/main" id="{E1EA05AB-1BEC-4F1E-8DAB-B02E20A6DBF3}"/>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51" name="Text Box 1">
          <a:extLst>
            <a:ext uri="{FF2B5EF4-FFF2-40B4-BE49-F238E27FC236}">
              <a16:creationId xmlns:a16="http://schemas.microsoft.com/office/drawing/2014/main" id="{9DAF1E07-A14D-4C26-BFAB-472FDC6CDF63}"/>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52" name="Text Box 1">
          <a:extLst>
            <a:ext uri="{FF2B5EF4-FFF2-40B4-BE49-F238E27FC236}">
              <a16:creationId xmlns:a16="http://schemas.microsoft.com/office/drawing/2014/main" id="{60D51F8D-2C87-4663-8A7B-F8BC956FDBD4}"/>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353" name="Text Box 32">
          <a:extLst>
            <a:ext uri="{FF2B5EF4-FFF2-40B4-BE49-F238E27FC236}">
              <a16:creationId xmlns:a16="http://schemas.microsoft.com/office/drawing/2014/main" id="{955128B9-7082-4C96-9BC0-FF5D595BC136}"/>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354" name="Text Box 1">
          <a:extLst>
            <a:ext uri="{FF2B5EF4-FFF2-40B4-BE49-F238E27FC236}">
              <a16:creationId xmlns:a16="http://schemas.microsoft.com/office/drawing/2014/main" id="{4B8839CB-149E-4D04-9BCC-5840ED334D2F}"/>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355" name="Text Box 1">
          <a:extLst>
            <a:ext uri="{FF2B5EF4-FFF2-40B4-BE49-F238E27FC236}">
              <a16:creationId xmlns:a16="http://schemas.microsoft.com/office/drawing/2014/main" id="{CEB2BADB-8176-4C88-9BC0-53E72CD0D9F7}"/>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56" name="Text Box 32">
          <a:extLst>
            <a:ext uri="{FF2B5EF4-FFF2-40B4-BE49-F238E27FC236}">
              <a16:creationId xmlns:a16="http://schemas.microsoft.com/office/drawing/2014/main" id="{1A8674B7-9DEA-449E-8C1B-06EEAC6F792B}"/>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57" name="Text Box 1">
          <a:extLst>
            <a:ext uri="{FF2B5EF4-FFF2-40B4-BE49-F238E27FC236}">
              <a16:creationId xmlns:a16="http://schemas.microsoft.com/office/drawing/2014/main" id="{8062CD5A-A4AF-4188-885C-29BDAE86C8F5}"/>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58" name="Text Box 1">
          <a:extLst>
            <a:ext uri="{FF2B5EF4-FFF2-40B4-BE49-F238E27FC236}">
              <a16:creationId xmlns:a16="http://schemas.microsoft.com/office/drawing/2014/main" id="{3F52D4F1-F98D-4FEB-B28F-1B1771EBEF6D}"/>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359" name="Text Box 32">
          <a:extLst>
            <a:ext uri="{FF2B5EF4-FFF2-40B4-BE49-F238E27FC236}">
              <a16:creationId xmlns:a16="http://schemas.microsoft.com/office/drawing/2014/main" id="{DBC2431D-4EFB-4638-AF96-06BFADC537B7}"/>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360" name="Text Box 1">
          <a:extLst>
            <a:ext uri="{FF2B5EF4-FFF2-40B4-BE49-F238E27FC236}">
              <a16:creationId xmlns:a16="http://schemas.microsoft.com/office/drawing/2014/main" id="{056A9520-92D7-4FA6-ADA4-D1CB74660DE5}"/>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361" name="Text Box 1">
          <a:extLst>
            <a:ext uri="{FF2B5EF4-FFF2-40B4-BE49-F238E27FC236}">
              <a16:creationId xmlns:a16="http://schemas.microsoft.com/office/drawing/2014/main" id="{1F0C9501-B953-42EC-98D9-79CE26CB7ED9}"/>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2362" name="TextBox 2361">
          <a:extLst>
            <a:ext uri="{FF2B5EF4-FFF2-40B4-BE49-F238E27FC236}">
              <a16:creationId xmlns:a16="http://schemas.microsoft.com/office/drawing/2014/main" id="{E43EFA4F-590B-4046-9D37-BA382AFD91DE}"/>
            </a:ext>
          </a:extLst>
        </xdr:cNvPr>
        <xdr:cNvSpPr txBox="1"/>
      </xdr:nvSpPr>
      <xdr:spPr>
        <a:xfrm>
          <a:off x="316006" y="56673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7</xdr:row>
      <xdr:rowOff>0</xdr:rowOff>
    </xdr:from>
    <xdr:ext cx="184731" cy="264560"/>
    <xdr:sp macro="" textlink="">
      <xdr:nvSpPr>
        <xdr:cNvPr id="2363" name="TextBox 2362">
          <a:extLst>
            <a:ext uri="{FF2B5EF4-FFF2-40B4-BE49-F238E27FC236}">
              <a16:creationId xmlns:a16="http://schemas.microsoft.com/office/drawing/2014/main" id="{91B7090B-FA5A-492D-B897-406ACD07B10D}"/>
            </a:ext>
          </a:extLst>
        </xdr:cNvPr>
        <xdr:cNvSpPr txBox="1"/>
      </xdr:nvSpPr>
      <xdr:spPr>
        <a:xfrm>
          <a:off x="316006" y="566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2364" name="Text Box 32">
          <a:extLst>
            <a:ext uri="{FF2B5EF4-FFF2-40B4-BE49-F238E27FC236}">
              <a16:creationId xmlns:a16="http://schemas.microsoft.com/office/drawing/2014/main" id="{F90A5A51-C267-4B8F-8F08-EA70BFDB98E2}"/>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65" name="Text Box 1">
          <a:extLst>
            <a:ext uri="{FF2B5EF4-FFF2-40B4-BE49-F238E27FC236}">
              <a16:creationId xmlns:a16="http://schemas.microsoft.com/office/drawing/2014/main" id="{54B8DCC2-69BD-4088-B864-C3CF2CD8D072}"/>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66" name="Text Box 1">
          <a:extLst>
            <a:ext uri="{FF2B5EF4-FFF2-40B4-BE49-F238E27FC236}">
              <a16:creationId xmlns:a16="http://schemas.microsoft.com/office/drawing/2014/main" id="{C7D35322-5ECB-45D9-B05C-0FF5C49D3F5E}"/>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67" name="Text Box 33">
          <a:extLst>
            <a:ext uri="{FF2B5EF4-FFF2-40B4-BE49-F238E27FC236}">
              <a16:creationId xmlns:a16="http://schemas.microsoft.com/office/drawing/2014/main" id="{698AD800-0BA4-448D-9220-9AEBDB8E4AB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368" name="Text Box 2">
          <a:extLst>
            <a:ext uri="{FF2B5EF4-FFF2-40B4-BE49-F238E27FC236}">
              <a16:creationId xmlns:a16="http://schemas.microsoft.com/office/drawing/2014/main" id="{5C8648D4-728E-4853-B7CA-5A1BCF108B49}"/>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369" name="Text Box 33">
          <a:extLst>
            <a:ext uri="{FF2B5EF4-FFF2-40B4-BE49-F238E27FC236}">
              <a16:creationId xmlns:a16="http://schemas.microsoft.com/office/drawing/2014/main" id="{27ECDF6F-8CF3-4BDE-BF6A-07ED1B99378B}"/>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70" name="Text Box 32">
          <a:extLst>
            <a:ext uri="{FF2B5EF4-FFF2-40B4-BE49-F238E27FC236}">
              <a16:creationId xmlns:a16="http://schemas.microsoft.com/office/drawing/2014/main" id="{DC86E83F-BF2E-4C49-8ECD-9F320C1383DE}"/>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71" name="Text Box 1">
          <a:extLst>
            <a:ext uri="{FF2B5EF4-FFF2-40B4-BE49-F238E27FC236}">
              <a16:creationId xmlns:a16="http://schemas.microsoft.com/office/drawing/2014/main" id="{C3CF44DC-92B6-476C-811C-31AA4B327DC4}"/>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72" name="Text Box 1">
          <a:extLst>
            <a:ext uri="{FF2B5EF4-FFF2-40B4-BE49-F238E27FC236}">
              <a16:creationId xmlns:a16="http://schemas.microsoft.com/office/drawing/2014/main" id="{477EE015-21BB-4F58-9FF3-3CF211203AF3}"/>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373" name="Text Box 33">
          <a:extLst>
            <a:ext uri="{FF2B5EF4-FFF2-40B4-BE49-F238E27FC236}">
              <a16:creationId xmlns:a16="http://schemas.microsoft.com/office/drawing/2014/main" id="{E5037C84-E199-41A3-BEBF-148AE1DFB1ED}"/>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374" name="Text Box 2">
          <a:extLst>
            <a:ext uri="{FF2B5EF4-FFF2-40B4-BE49-F238E27FC236}">
              <a16:creationId xmlns:a16="http://schemas.microsoft.com/office/drawing/2014/main" id="{1A0EABEF-0C8C-4FE8-A18D-18D0D412033A}"/>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375" name="Text Box 33">
          <a:extLst>
            <a:ext uri="{FF2B5EF4-FFF2-40B4-BE49-F238E27FC236}">
              <a16:creationId xmlns:a16="http://schemas.microsoft.com/office/drawing/2014/main" id="{734A222A-4BA3-4428-86E9-9E3DBC0354BB}"/>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76" name="Text Box 32">
          <a:extLst>
            <a:ext uri="{FF2B5EF4-FFF2-40B4-BE49-F238E27FC236}">
              <a16:creationId xmlns:a16="http://schemas.microsoft.com/office/drawing/2014/main" id="{642BB516-EA01-41A3-93B2-69915AC01028}"/>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77" name="Text Box 1">
          <a:extLst>
            <a:ext uri="{FF2B5EF4-FFF2-40B4-BE49-F238E27FC236}">
              <a16:creationId xmlns:a16="http://schemas.microsoft.com/office/drawing/2014/main" id="{FAC0CD71-B06E-417D-A8FC-FD2E1D18364E}"/>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78" name="Text Box 1">
          <a:extLst>
            <a:ext uri="{FF2B5EF4-FFF2-40B4-BE49-F238E27FC236}">
              <a16:creationId xmlns:a16="http://schemas.microsoft.com/office/drawing/2014/main" id="{42A91FAD-09BF-4C4B-A0BD-D1CF6993147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79" name="Text Box 341">
          <a:extLst>
            <a:ext uri="{FF2B5EF4-FFF2-40B4-BE49-F238E27FC236}">
              <a16:creationId xmlns:a16="http://schemas.microsoft.com/office/drawing/2014/main" id="{0D9E859A-0F22-4765-8A15-39B65869528D}"/>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80" name="Text Box 342">
          <a:extLst>
            <a:ext uri="{FF2B5EF4-FFF2-40B4-BE49-F238E27FC236}">
              <a16:creationId xmlns:a16="http://schemas.microsoft.com/office/drawing/2014/main" id="{E360BB02-68AC-42D9-9BD4-5C9E2BBA1EDD}"/>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81" name="Text Box 343">
          <a:extLst>
            <a:ext uri="{FF2B5EF4-FFF2-40B4-BE49-F238E27FC236}">
              <a16:creationId xmlns:a16="http://schemas.microsoft.com/office/drawing/2014/main" id="{45C867D5-3B66-43B3-A255-6361929F971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82" name="Text Box 33">
          <a:extLst>
            <a:ext uri="{FF2B5EF4-FFF2-40B4-BE49-F238E27FC236}">
              <a16:creationId xmlns:a16="http://schemas.microsoft.com/office/drawing/2014/main" id="{6C504BB3-0F20-496A-A7AE-6633873517E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383" name="Text Box 2">
          <a:extLst>
            <a:ext uri="{FF2B5EF4-FFF2-40B4-BE49-F238E27FC236}">
              <a16:creationId xmlns:a16="http://schemas.microsoft.com/office/drawing/2014/main" id="{27B82DA1-0C11-4506-9F35-3E4085BC6592}"/>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384" name="Text Box 33">
          <a:extLst>
            <a:ext uri="{FF2B5EF4-FFF2-40B4-BE49-F238E27FC236}">
              <a16:creationId xmlns:a16="http://schemas.microsoft.com/office/drawing/2014/main" id="{0202F3B3-ACCE-430B-B9E4-E848CC38F8C9}"/>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385" name="Text Box 32">
          <a:extLst>
            <a:ext uri="{FF2B5EF4-FFF2-40B4-BE49-F238E27FC236}">
              <a16:creationId xmlns:a16="http://schemas.microsoft.com/office/drawing/2014/main" id="{4CAD483A-0091-4B14-9169-41EC12E12C43}"/>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86" name="Text Box 32">
          <a:extLst>
            <a:ext uri="{FF2B5EF4-FFF2-40B4-BE49-F238E27FC236}">
              <a16:creationId xmlns:a16="http://schemas.microsoft.com/office/drawing/2014/main" id="{02C62868-8DE1-4541-99F1-B97ADC8A6507}"/>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87" name="Text Box 1">
          <a:extLst>
            <a:ext uri="{FF2B5EF4-FFF2-40B4-BE49-F238E27FC236}">
              <a16:creationId xmlns:a16="http://schemas.microsoft.com/office/drawing/2014/main" id="{FA41908D-3BD2-4E98-A5FD-6122A27A5863}"/>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88" name="Text Box 1">
          <a:extLst>
            <a:ext uri="{FF2B5EF4-FFF2-40B4-BE49-F238E27FC236}">
              <a16:creationId xmlns:a16="http://schemas.microsoft.com/office/drawing/2014/main" id="{4C7D7AFC-EAAF-4484-8FE1-8AE34818F6C5}"/>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389" name="Text Box 32">
          <a:extLst>
            <a:ext uri="{FF2B5EF4-FFF2-40B4-BE49-F238E27FC236}">
              <a16:creationId xmlns:a16="http://schemas.microsoft.com/office/drawing/2014/main" id="{16D89ADA-84E6-4442-8445-57D65793588D}"/>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390" name="Text Box 1">
          <a:extLst>
            <a:ext uri="{FF2B5EF4-FFF2-40B4-BE49-F238E27FC236}">
              <a16:creationId xmlns:a16="http://schemas.microsoft.com/office/drawing/2014/main" id="{31F387F2-9B6D-4B79-B87D-61816ADE088B}"/>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391" name="Text Box 1">
          <a:extLst>
            <a:ext uri="{FF2B5EF4-FFF2-40B4-BE49-F238E27FC236}">
              <a16:creationId xmlns:a16="http://schemas.microsoft.com/office/drawing/2014/main" id="{6B8BC05D-9605-424A-8B03-3775DAB6731D}"/>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92" name="Text Box 32">
          <a:extLst>
            <a:ext uri="{FF2B5EF4-FFF2-40B4-BE49-F238E27FC236}">
              <a16:creationId xmlns:a16="http://schemas.microsoft.com/office/drawing/2014/main" id="{F1150E16-FA66-49B4-93E2-2BA3C34C50E1}"/>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93" name="Text Box 1">
          <a:extLst>
            <a:ext uri="{FF2B5EF4-FFF2-40B4-BE49-F238E27FC236}">
              <a16:creationId xmlns:a16="http://schemas.microsoft.com/office/drawing/2014/main" id="{4C879F88-C51A-4B19-8FDB-1817C81D02E1}"/>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394" name="Text Box 1">
          <a:extLst>
            <a:ext uri="{FF2B5EF4-FFF2-40B4-BE49-F238E27FC236}">
              <a16:creationId xmlns:a16="http://schemas.microsoft.com/office/drawing/2014/main" id="{6241FCB8-9190-4864-BAE8-BB2B9BC82B16}"/>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395" name="Text Box 32">
          <a:extLst>
            <a:ext uri="{FF2B5EF4-FFF2-40B4-BE49-F238E27FC236}">
              <a16:creationId xmlns:a16="http://schemas.microsoft.com/office/drawing/2014/main" id="{CC5209A8-3720-412E-A2CE-92182C0BFACC}"/>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396" name="Text Box 1">
          <a:extLst>
            <a:ext uri="{FF2B5EF4-FFF2-40B4-BE49-F238E27FC236}">
              <a16:creationId xmlns:a16="http://schemas.microsoft.com/office/drawing/2014/main" id="{F67C4A66-3E8A-4251-B54A-CAFA2A4DBAFD}"/>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397" name="Text Box 1">
          <a:extLst>
            <a:ext uri="{FF2B5EF4-FFF2-40B4-BE49-F238E27FC236}">
              <a16:creationId xmlns:a16="http://schemas.microsoft.com/office/drawing/2014/main" id="{2699E55C-9148-43BD-9692-4C47A34790E1}"/>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98" name="Text Box 32">
          <a:extLst>
            <a:ext uri="{FF2B5EF4-FFF2-40B4-BE49-F238E27FC236}">
              <a16:creationId xmlns:a16="http://schemas.microsoft.com/office/drawing/2014/main" id="{9EF493D8-43FF-413A-B5A9-BB4F9A99261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399" name="Text Box 1">
          <a:extLst>
            <a:ext uri="{FF2B5EF4-FFF2-40B4-BE49-F238E27FC236}">
              <a16:creationId xmlns:a16="http://schemas.microsoft.com/office/drawing/2014/main" id="{9566B27C-8D96-43BE-A167-4B2A1C6CBBE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00" name="Text Box 1">
          <a:extLst>
            <a:ext uri="{FF2B5EF4-FFF2-40B4-BE49-F238E27FC236}">
              <a16:creationId xmlns:a16="http://schemas.microsoft.com/office/drawing/2014/main" id="{F8D7EBDB-2BAA-43AF-8FB6-7F4BEAB560C6}"/>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01" name="Text Box 33">
          <a:extLst>
            <a:ext uri="{FF2B5EF4-FFF2-40B4-BE49-F238E27FC236}">
              <a16:creationId xmlns:a16="http://schemas.microsoft.com/office/drawing/2014/main" id="{8989E64D-140E-4B96-9A36-B4446F1D4C6E}"/>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402" name="Text Box 2">
          <a:extLst>
            <a:ext uri="{FF2B5EF4-FFF2-40B4-BE49-F238E27FC236}">
              <a16:creationId xmlns:a16="http://schemas.microsoft.com/office/drawing/2014/main" id="{2E65FB35-DA40-4D1D-A17E-DD6BE907DFCD}"/>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403" name="Text Box 33">
          <a:extLst>
            <a:ext uri="{FF2B5EF4-FFF2-40B4-BE49-F238E27FC236}">
              <a16:creationId xmlns:a16="http://schemas.microsoft.com/office/drawing/2014/main" id="{07E2D801-712C-41DD-8E00-813BE608FDD7}"/>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404" name="Text Box 32">
          <a:extLst>
            <a:ext uri="{FF2B5EF4-FFF2-40B4-BE49-F238E27FC236}">
              <a16:creationId xmlns:a16="http://schemas.microsoft.com/office/drawing/2014/main" id="{12DCDCB3-F30B-4797-9D4C-259E4919E462}"/>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405" name="Text Box 1">
          <a:extLst>
            <a:ext uri="{FF2B5EF4-FFF2-40B4-BE49-F238E27FC236}">
              <a16:creationId xmlns:a16="http://schemas.microsoft.com/office/drawing/2014/main" id="{7C6D9A38-030E-47C2-B253-45186898C219}"/>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406" name="Text Box 1">
          <a:extLst>
            <a:ext uri="{FF2B5EF4-FFF2-40B4-BE49-F238E27FC236}">
              <a16:creationId xmlns:a16="http://schemas.microsoft.com/office/drawing/2014/main" id="{779CC9E8-6FAC-4E0C-96B9-7D854F69D653}"/>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407" name="Text Box 33">
          <a:extLst>
            <a:ext uri="{FF2B5EF4-FFF2-40B4-BE49-F238E27FC236}">
              <a16:creationId xmlns:a16="http://schemas.microsoft.com/office/drawing/2014/main" id="{95869D7F-30A5-445F-B07F-2DB9B1A17815}"/>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408" name="Text Box 2">
          <a:extLst>
            <a:ext uri="{FF2B5EF4-FFF2-40B4-BE49-F238E27FC236}">
              <a16:creationId xmlns:a16="http://schemas.microsoft.com/office/drawing/2014/main" id="{F7BD0277-6877-4CC0-A8AC-EDCA2B64448F}"/>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409" name="Text Box 33">
          <a:extLst>
            <a:ext uri="{FF2B5EF4-FFF2-40B4-BE49-F238E27FC236}">
              <a16:creationId xmlns:a16="http://schemas.microsoft.com/office/drawing/2014/main" id="{74A84CD6-4680-4AB8-B731-45802DD815BA}"/>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10" name="Text Box 32">
          <a:extLst>
            <a:ext uri="{FF2B5EF4-FFF2-40B4-BE49-F238E27FC236}">
              <a16:creationId xmlns:a16="http://schemas.microsoft.com/office/drawing/2014/main" id="{8CB3F3F8-AC5E-49A6-A51C-DF72BED22F1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11" name="Text Box 1">
          <a:extLst>
            <a:ext uri="{FF2B5EF4-FFF2-40B4-BE49-F238E27FC236}">
              <a16:creationId xmlns:a16="http://schemas.microsoft.com/office/drawing/2014/main" id="{0598BCBE-3AC8-4400-AC84-F58D1A09B68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12" name="Text Box 1">
          <a:extLst>
            <a:ext uri="{FF2B5EF4-FFF2-40B4-BE49-F238E27FC236}">
              <a16:creationId xmlns:a16="http://schemas.microsoft.com/office/drawing/2014/main" id="{E88A0D0F-69BE-4E71-B5AA-5ED108F551D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13" name="Text Box 341">
          <a:extLst>
            <a:ext uri="{FF2B5EF4-FFF2-40B4-BE49-F238E27FC236}">
              <a16:creationId xmlns:a16="http://schemas.microsoft.com/office/drawing/2014/main" id="{80A1E870-64B7-46C2-A83B-27C1067D3102}"/>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14" name="Text Box 342">
          <a:extLst>
            <a:ext uri="{FF2B5EF4-FFF2-40B4-BE49-F238E27FC236}">
              <a16:creationId xmlns:a16="http://schemas.microsoft.com/office/drawing/2014/main" id="{C110CBE4-EE63-47B1-AC42-B94CC1EB27D7}"/>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15" name="Text Box 343">
          <a:extLst>
            <a:ext uri="{FF2B5EF4-FFF2-40B4-BE49-F238E27FC236}">
              <a16:creationId xmlns:a16="http://schemas.microsoft.com/office/drawing/2014/main" id="{BA8500DE-1705-4392-B1DB-69347417951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16" name="Text Box 33">
          <a:extLst>
            <a:ext uri="{FF2B5EF4-FFF2-40B4-BE49-F238E27FC236}">
              <a16:creationId xmlns:a16="http://schemas.microsoft.com/office/drawing/2014/main" id="{CBE49991-C480-448C-B214-04B162C2836C}"/>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417" name="Text Box 2">
          <a:extLst>
            <a:ext uri="{FF2B5EF4-FFF2-40B4-BE49-F238E27FC236}">
              <a16:creationId xmlns:a16="http://schemas.microsoft.com/office/drawing/2014/main" id="{80B62468-F725-4DC5-B55C-12B7C0CA61A0}"/>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418" name="Text Box 33">
          <a:extLst>
            <a:ext uri="{FF2B5EF4-FFF2-40B4-BE49-F238E27FC236}">
              <a16:creationId xmlns:a16="http://schemas.microsoft.com/office/drawing/2014/main" id="{59ED6AAF-2242-4F25-B93D-E13FD0E87E1E}"/>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419" name="Text Box 32">
          <a:extLst>
            <a:ext uri="{FF2B5EF4-FFF2-40B4-BE49-F238E27FC236}">
              <a16:creationId xmlns:a16="http://schemas.microsoft.com/office/drawing/2014/main" id="{AB1896A5-BFDC-4E6C-BBE7-7D760D1A5598}"/>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20" name="Text Box 32">
          <a:extLst>
            <a:ext uri="{FF2B5EF4-FFF2-40B4-BE49-F238E27FC236}">
              <a16:creationId xmlns:a16="http://schemas.microsoft.com/office/drawing/2014/main" id="{8E876280-09B9-499B-A80D-8BB24018E909}"/>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21" name="Text Box 1">
          <a:extLst>
            <a:ext uri="{FF2B5EF4-FFF2-40B4-BE49-F238E27FC236}">
              <a16:creationId xmlns:a16="http://schemas.microsoft.com/office/drawing/2014/main" id="{86F19D57-0C8E-42B8-9D5D-3FDB3522CA17}"/>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22" name="Text Box 1">
          <a:extLst>
            <a:ext uri="{FF2B5EF4-FFF2-40B4-BE49-F238E27FC236}">
              <a16:creationId xmlns:a16="http://schemas.microsoft.com/office/drawing/2014/main" id="{7E0FFFBF-D911-4BB9-8982-7851AE13D30F}"/>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423" name="Text Box 32">
          <a:extLst>
            <a:ext uri="{FF2B5EF4-FFF2-40B4-BE49-F238E27FC236}">
              <a16:creationId xmlns:a16="http://schemas.microsoft.com/office/drawing/2014/main" id="{B618F9A5-7C35-4EEC-879D-FE39A888C79F}"/>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424" name="Text Box 1">
          <a:extLst>
            <a:ext uri="{FF2B5EF4-FFF2-40B4-BE49-F238E27FC236}">
              <a16:creationId xmlns:a16="http://schemas.microsoft.com/office/drawing/2014/main" id="{022324C9-C6C3-463E-80C5-D6071B0CDFC4}"/>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425" name="Text Box 1">
          <a:extLst>
            <a:ext uri="{FF2B5EF4-FFF2-40B4-BE49-F238E27FC236}">
              <a16:creationId xmlns:a16="http://schemas.microsoft.com/office/drawing/2014/main" id="{8274BD14-C1FF-4F82-B80C-05C3F20368C4}"/>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26" name="Text Box 32">
          <a:extLst>
            <a:ext uri="{FF2B5EF4-FFF2-40B4-BE49-F238E27FC236}">
              <a16:creationId xmlns:a16="http://schemas.microsoft.com/office/drawing/2014/main" id="{A43FA6D1-C757-40F5-9702-B1EB5C17C279}"/>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27" name="Text Box 1">
          <a:extLst>
            <a:ext uri="{FF2B5EF4-FFF2-40B4-BE49-F238E27FC236}">
              <a16:creationId xmlns:a16="http://schemas.microsoft.com/office/drawing/2014/main" id="{FDEAA334-6593-4550-9A4F-D77F913D7E42}"/>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28" name="Text Box 1">
          <a:extLst>
            <a:ext uri="{FF2B5EF4-FFF2-40B4-BE49-F238E27FC236}">
              <a16:creationId xmlns:a16="http://schemas.microsoft.com/office/drawing/2014/main" id="{711369AA-0BCE-40C9-8AB9-A9ECA08ECCC7}"/>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429" name="Text Box 32">
          <a:extLst>
            <a:ext uri="{FF2B5EF4-FFF2-40B4-BE49-F238E27FC236}">
              <a16:creationId xmlns:a16="http://schemas.microsoft.com/office/drawing/2014/main" id="{25174799-88E2-4065-A76D-2658EBC6909B}"/>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430" name="Text Box 1">
          <a:extLst>
            <a:ext uri="{FF2B5EF4-FFF2-40B4-BE49-F238E27FC236}">
              <a16:creationId xmlns:a16="http://schemas.microsoft.com/office/drawing/2014/main" id="{07FFF2A5-E18E-4D4F-937A-7BC39E73EEDA}"/>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431" name="Text Box 1">
          <a:extLst>
            <a:ext uri="{FF2B5EF4-FFF2-40B4-BE49-F238E27FC236}">
              <a16:creationId xmlns:a16="http://schemas.microsoft.com/office/drawing/2014/main" id="{7072AA02-A859-4D44-9DEE-9EC62CD977F7}"/>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32" name="Text Box 32">
          <a:extLst>
            <a:ext uri="{FF2B5EF4-FFF2-40B4-BE49-F238E27FC236}">
              <a16:creationId xmlns:a16="http://schemas.microsoft.com/office/drawing/2014/main" id="{9B3B6DFC-14D0-4A38-B6D7-C7AFC3107E0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33" name="Text Box 1">
          <a:extLst>
            <a:ext uri="{FF2B5EF4-FFF2-40B4-BE49-F238E27FC236}">
              <a16:creationId xmlns:a16="http://schemas.microsoft.com/office/drawing/2014/main" id="{423D5500-D44C-4261-A151-812681927D3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34" name="Text Box 1">
          <a:extLst>
            <a:ext uri="{FF2B5EF4-FFF2-40B4-BE49-F238E27FC236}">
              <a16:creationId xmlns:a16="http://schemas.microsoft.com/office/drawing/2014/main" id="{8559F119-3ACA-4669-AC79-68DF614316A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35" name="Text Box 33">
          <a:extLst>
            <a:ext uri="{FF2B5EF4-FFF2-40B4-BE49-F238E27FC236}">
              <a16:creationId xmlns:a16="http://schemas.microsoft.com/office/drawing/2014/main" id="{AE0E19C3-86DC-407B-968B-DF39EE3900D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436" name="Text Box 2">
          <a:extLst>
            <a:ext uri="{FF2B5EF4-FFF2-40B4-BE49-F238E27FC236}">
              <a16:creationId xmlns:a16="http://schemas.microsoft.com/office/drawing/2014/main" id="{3C414FAB-0952-4089-9191-3CE8C02AC084}"/>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437" name="Text Box 33">
          <a:extLst>
            <a:ext uri="{FF2B5EF4-FFF2-40B4-BE49-F238E27FC236}">
              <a16:creationId xmlns:a16="http://schemas.microsoft.com/office/drawing/2014/main" id="{A357F74D-2F86-4C57-92CB-98EDE0A4599B}"/>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438" name="Text Box 32">
          <a:extLst>
            <a:ext uri="{FF2B5EF4-FFF2-40B4-BE49-F238E27FC236}">
              <a16:creationId xmlns:a16="http://schemas.microsoft.com/office/drawing/2014/main" id="{8628D69F-30CB-4A25-962E-08AE06A3B7C3}"/>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439" name="Text Box 1">
          <a:extLst>
            <a:ext uri="{FF2B5EF4-FFF2-40B4-BE49-F238E27FC236}">
              <a16:creationId xmlns:a16="http://schemas.microsoft.com/office/drawing/2014/main" id="{EC03AC35-97A0-47E8-90F5-F349A79ED313}"/>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440" name="Text Box 1">
          <a:extLst>
            <a:ext uri="{FF2B5EF4-FFF2-40B4-BE49-F238E27FC236}">
              <a16:creationId xmlns:a16="http://schemas.microsoft.com/office/drawing/2014/main" id="{6F041A7E-5D6F-4F73-B1FF-6A6F663F96CE}"/>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2441" name="Text Box 33">
          <a:extLst>
            <a:ext uri="{FF2B5EF4-FFF2-40B4-BE49-F238E27FC236}">
              <a16:creationId xmlns:a16="http://schemas.microsoft.com/office/drawing/2014/main" id="{1C64D4C8-F629-48DC-9314-921148B12541}"/>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442" name="Text Box 2">
          <a:extLst>
            <a:ext uri="{FF2B5EF4-FFF2-40B4-BE49-F238E27FC236}">
              <a16:creationId xmlns:a16="http://schemas.microsoft.com/office/drawing/2014/main" id="{A9A78BFA-70F7-420B-84C5-708D7317FA00}"/>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2443" name="Text Box 33">
          <a:extLst>
            <a:ext uri="{FF2B5EF4-FFF2-40B4-BE49-F238E27FC236}">
              <a16:creationId xmlns:a16="http://schemas.microsoft.com/office/drawing/2014/main" id="{32AE705A-5BDB-4C5C-A1D3-91BC52F2059A}"/>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44" name="Text Box 32">
          <a:extLst>
            <a:ext uri="{FF2B5EF4-FFF2-40B4-BE49-F238E27FC236}">
              <a16:creationId xmlns:a16="http://schemas.microsoft.com/office/drawing/2014/main" id="{F3333040-8C79-4EA4-A5A7-A6394F28729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45" name="Text Box 1">
          <a:extLst>
            <a:ext uri="{FF2B5EF4-FFF2-40B4-BE49-F238E27FC236}">
              <a16:creationId xmlns:a16="http://schemas.microsoft.com/office/drawing/2014/main" id="{83EA0055-E13C-4BCD-AB1C-EBC4F55C48F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46" name="Text Box 1">
          <a:extLst>
            <a:ext uri="{FF2B5EF4-FFF2-40B4-BE49-F238E27FC236}">
              <a16:creationId xmlns:a16="http://schemas.microsoft.com/office/drawing/2014/main" id="{52727C87-4084-4D1A-A10E-43D17D46F6F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47" name="Text Box 341">
          <a:extLst>
            <a:ext uri="{FF2B5EF4-FFF2-40B4-BE49-F238E27FC236}">
              <a16:creationId xmlns:a16="http://schemas.microsoft.com/office/drawing/2014/main" id="{2B9B7E33-E051-4106-8580-4DFE27DFFA8D}"/>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48" name="Text Box 342">
          <a:extLst>
            <a:ext uri="{FF2B5EF4-FFF2-40B4-BE49-F238E27FC236}">
              <a16:creationId xmlns:a16="http://schemas.microsoft.com/office/drawing/2014/main" id="{8666C40E-F126-40E1-A043-82573B41B6B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49" name="Text Box 343">
          <a:extLst>
            <a:ext uri="{FF2B5EF4-FFF2-40B4-BE49-F238E27FC236}">
              <a16:creationId xmlns:a16="http://schemas.microsoft.com/office/drawing/2014/main" id="{FA42599F-B629-4D2B-9CB1-3F49D4F54DF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2450" name="Text Box 33">
          <a:extLst>
            <a:ext uri="{FF2B5EF4-FFF2-40B4-BE49-F238E27FC236}">
              <a16:creationId xmlns:a16="http://schemas.microsoft.com/office/drawing/2014/main" id="{41D846D7-3B46-4599-854D-4186082FE7E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451" name="Text Box 2">
          <a:extLst>
            <a:ext uri="{FF2B5EF4-FFF2-40B4-BE49-F238E27FC236}">
              <a16:creationId xmlns:a16="http://schemas.microsoft.com/office/drawing/2014/main" id="{CADEE9CD-49C3-4EAA-82F7-2668CF13B0FF}"/>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2452" name="Text Box 33">
          <a:extLst>
            <a:ext uri="{FF2B5EF4-FFF2-40B4-BE49-F238E27FC236}">
              <a16:creationId xmlns:a16="http://schemas.microsoft.com/office/drawing/2014/main" id="{38235B6E-DEF2-4609-AD0A-646A9A91D51F}"/>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2453" name="Text Box 32">
          <a:extLst>
            <a:ext uri="{FF2B5EF4-FFF2-40B4-BE49-F238E27FC236}">
              <a16:creationId xmlns:a16="http://schemas.microsoft.com/office/drawing/2014/main" id="{64DA2472-AC39-4A3D-8FC6-8D87018CE019}"/>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54" name="Text Box 32">
          <a:extLst>
            <a:ext uri="{FF2B5EF4-FFF2-40B4-BE49-F238E27FC236}">
              <a16:creationId xmlns:a16="http://schemas.microsoft.com/office/drawing/2014/main" id="{0D6CBEFE-1526-43D2-A379-8607F09DCC91}"/>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55" name="Text Box 1">
          <a:extLst>
            <a:ext uri="{FF2B5EF4-FFF2-40B4-BE49-F238E27FC236}">
              <a16:creationId xmlns:a16="http://schemas.microsoft.com/office/drawing/2014/main" id="{40CFE0B4-3AFA-4941-817E-85A83BA05C6A}"/>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56" name="Text Box 1">
          <a:extLst>
            <a:ext uri="{FF2B5EF4-FFF2-40B4-BE49-F238E27FC236}">
              <a16:creationId xmlns:a16="http://schemas.microsoft.com/office/drawing/2014/main" id="{52712774-E8F5-4FCD-B569-7DEE96205083}"/>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457" name="Text Box 32">
          <a:extLst>
            <a:ext uri="{FF2B5EF4-FFF2-40B4-BE49-F238E27FC236}">
              <a16:creationId xmlns:a16="http://schemas.microsoft.com/office/drawing/2014/main" id="{0073009B-FEF3-41AB-8D1A-E9E9EC4ED739}"/>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458" name="Text Box 1">
          <a:extLst>
            <a:ext uri="{FF2B5EF4-FFF2-40B4-BE49-F238E27FC236}">
              <a16:creationId xmlns:a16="http://schemas.microsoft.com/office/drawing/2014/main" id="{B34A76C2-0E6E-4C68-9550-BB16076DD4BD}"/>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2459" name="Text Box 1">
          <a:extLst>
            <a:ext uri="{FF2B5EF4-FFF2-40B4-BE49-F238E27FC236}">
              <a16:creationId xmlns:a16="http://schemas.microsoft.com/office/drawing/2014/main" id="{74AEAB07-0C2D-45E2-9272-2B6F48CAB164}"/>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60" name="Text Box 32">
          <a:extLst>
            <a:ext uri="{FF2B5EF4-FFF2-40B4-BE49-F238E27FC236}">
              <a16:creationId xmlns:a16="http://schemas.microsoft.com/office/drawing/2014/main" id="{FDC2421B-80B2-4F38-8164-B51EC7E577A3}"/>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61" name="Text Box 1">
          <a:extLst>
            <a:ext uri="{FF2B5EF4-FFF2-40B4-BE49-F238E27FC236}">
              <a16:creationId xmlns:a16="http://schemas.microsoft.com/office/drawing/2014/main" id="{E3EB9928-7AD4-4742-A252-932B9377B1BD}"/>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2462" name="Text Box 1">
          <a:extLst>
            <a:ext uri="{FF2B5EF4-FFF2-40B4-BE49-F238E27FC236}">
              <a16:creationId xmlns:a16="http://schemas.microsoft.com/office/drawing/2014/main" id="{FAF9A7C6-5EF3-4C3E-9E40-FFE55CD779E6}"/>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463" name="Text Box 32">
          <a:extLst>
            <a:ext uri="{FF2B5EF4-FFF2-40B4-BE49-F238E27FC236}">
              <a16:creationId xmlns:a16="http://schemas.microsoft.com/office/drawing/2014/main" id="{352AEF8D-FCFE-4AD9-91A4-FDAF31C0CF4A}"/>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464" name="Text Box 1">
          <a:extLst>
            <a:ext uri="{FF2B5EF4-FFF2-40B4-BE49-F238E27FC236}">
              <a16:creationId xmlns:a16="http://schemas.microsoft.com/office/drawing/2014/main" id="{C0A318B8-6D8F-428A-9B49-8543E1A2D1A1}"/>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2465" name="Text Box 1">
          <a:extLst>
            <a:ext uri="{FF2B5EF4-FFF2-40B4-BE49-F238E27FC236}">
              <a16:creationId xmlns:a16="http://schemas.microsoft.com/office/drawing/2014/main" id="{0EC50FF6-7F84-497F-B23F-0E79B272A294}"/>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2466" name="TextBox 2465">
          <a:extLst>
            <a:ext uri="{FF2B5EF4-FFF2-40B4-BE49-F238E27FC236}">
              <a16:creationId xmlns:a16="http://schemas.microsoft.com/office/drawing/2014/main" id="{B8EA057A-46FA-404C-91B8-5FC44AB5848D}"/>
            </a:ext>
          </a:extLst>
        </xdr:cNvPr>
        <xdr:cNvSpPr txBox="1"/>
      </xdr:nvSpPr>
      <xdr:spPr>
        <a:xfrm>
          <a:off x="316006" y="56673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7</xdr:row>
      <xdr:rowOff>0</xdr:rowOff>
    </xdr:from>
    <xdr:ext cx="184731" cy="264560"/>
    <xdr:sp macro="" textlink="">
      <xdr:nvSpPr>
        <xdr:cNvPr id="2467" name="TextBox 2466">
          <a:extLst>
            <a:ext uri="{FF2B5EF4-FFF2-40B4-BE49-F238E27FC236}">
              <a16:creationId xmlns:a16="http://schemas.microsoft.com/office/drawing/2014/main" id="{63189E77-FCCB-47F2-9BCE-6F80925B6876}"/>
            </a:ext>
          </a:extLst>
        </xdr:cNvPr>
        <xdr:cNvSpPr txBox="1"/>
      </xdr:nvSpPr>
      <xdr:spPr>
        <a:xfrm>
          <a:off x="316006" y="566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8</xdr:row>
      <xdr:rowOff>0</xdr:rowOff>
    </xdr:from>
    <xdr:ext cx="76200" cy="133350"/>
    <xdr:sp macro="" textlink="">
      <xdr:nvSpPr>
        <xdr:cNvPr id="2468" name="Text Box 32">
          <a:extLst>
            <a:ext uri="{FF2B5EF4-FFF2-40B4-BE49-F238E27FC236}">
              <a16:creationId xmlns:a16="http://schemas.microsoft.com/office/drawing/2014/main" id="{51B97199-0F0E-41D2-9F8D-AC426A929A99}"/>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469" name="Text Box 1">
          <a:extLst>
            <a:ext uri="{FF2B5EF4-FFF2-40B4-BE49-F238E27FC236}">
              <a16:creationId xmlns:a16="http://schemas.microsoft.com/office/drawing/2014/main" id="{AC7E5AF1-7325-4AF4-B276-E0147CB59FD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470" name="Text Box 1">
          <a:extLst>
            <a:ext uri="{FF2B5EF4-FFF2-40B4-BE49-F238E27FC236}">
              <a16:creationId xmlns:a16="http://schemas.microsoft.com/office/drawing/2014/main" id="{73BF86B6-34D4-428D-B8FA-48036C3F6A67}"/>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471" name="Text Box 33">
          <a:extLst>
            <a:ext uri="{FF2B5EF4-FFF2-40B4-BE49-F238E27FC236}">
              <a16:creationId xmlns:a16="http://schemas.microsoft.com/office/drawing/2014/main" id="{2F9FF560-66AA-4217-AA02-8E40292D6F6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472" name="Text Box 2">
          <a:extLst>
            <a:ext uri="{FF2B5EF4-FFF2-40B4-BE49-F238E27FC236}">
              <a16:creationId xmlns:a16="http://schemas.microsoft.com/office/drawing/2014/main" id="{4C68E299-B35B-4A47-9B65-63ABFF63EC31}"/>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473" name="Text Box 33">
          <a:extLst>
            <a:ext uri="{FF2B5EF4-FFF2-40B4-BE49-F238E27FC236}">
              <a16:creationId xmlns:a16="http://schemas.microsoft.com/office/drawing/2014/main" id="{F7755855-E916-4085-BB8B-4C749BF10BDB}"/>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474" name="Text Box 32">
          <a:extLst>
            <a:ext uri="{FF2B5EF4-FFF2-40B4-BE49-F238E27FC236}">
              <a16:creationId xmlns:a16="http://schemas.microsoft.com/office/drawing/2014/main" id="{718DA298-F501-4EFD-B812-29D8BD1DFD77}"/>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475" name="Text Box 1">
          <a:extLst>
            <a:ext uri="{FF2B5EF4-FFF2-40B4-BE49-F238E27FC236}">
              <a16:creationId xmlns:a16="http://schemas.microsoft.com/office/drawing/2014/main" id="{7B3BF537-0708-4A1C-B4B2-F42348016082}"/>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476" name="Text Box 1">
          <a:extLst>
            <a:ext uri="{FF2B5EF4-FFF2-40B4-BE49-F238E27FC236}">
              <a16:creationId xmlns:a16="http://schemas.microsoft.com/office/drawing/2014/main" id="{C6F096AD-B651-4F93-A9FA-A487FD44660D}"/>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477" name="Text Box 33">
          <a:extLst>
            <a:ext uri="{FF2B5EF4-FFF2-40B4-BE49-F238E27FC236}">
              <a16:creationId xmlns:a16="http://schemas.microsoft.com/office/drawing/2014/main" id="{764A6800-220B-48EC-A59F-25EECA34854B}"/>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478" name="Text Box 2">
          <a:extLst>
            <a:ext uri="{FF2B5EF4-FFF2-40B4-BE49-F238E27FC236}">
              <a16:creationId xmlns:a16="http://schemas.microsoft.com/office/drawing/2014/main" id="{9096C7D8-5B83-4F12-9049-330D5737BC70}"/>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479" name="Text Box 33">
          <a:extLst>
            <a:ext uri="{FF2B5EF4-FFF2-40B4-BE49-F238E27FC236}">
              <a16:creationId xmlns:a16="http://schemas.microsoft.com/office/drawing/2014/main" id="{15415A4E-BF1C-41B6-92B0-875E0E77516F}"/>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480" name="Text Box 32">
          <a:extLst>
            <a:ext uri="{FF2B5EF4-FFF2-40B4-BE49-F238E27FC236}">
              <a16:creationId xmlns:a16="http://schemas.microsoft.com/office/drawing/2014/main" id="{13414668-FC17-41C9-96D6-1CF7AB61003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481" name="Text Box 1">
          <a:extLst>
            <a:ext uri="{FF2B5EF4-FFF2-40B4-BE49-F238E27FC236}">
              <a16:creationId xmlns:a16="http://schemas.microsoft.com/office/drawing/2014/main" id="{DF959C17-3946-4D42-B942-86EEA2385D8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482" name="Text Box 1">
          <a:extLst>
            <a:ext uri="{FF2B5EF4-FFF2-40B4-BE49-F238E27FC236}">
              <a16:creationId xmlns:a16="http://schemas.microsoft.com/office/drawing/2014/main" id="{720A5FCF-388A-48AF-A557-4D6E12ECCD7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483" name="Text Box 341">
          <a:extLst>
            <a:ext uri="{FF2B5EF4-FFF2-40B4-BE49-F238E27FC236}">
              <a16:creationId xmlns:a16="http://schemas.microsoft.com/office/drawing/2014/main" id="{27DD1ED2-02DF-4D35-AF20-81C9BF60C1F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484" name="Text Box 342">
          <a:extLst>
            <a:ext uri="{FF2B5EF4-FFF2-40B4-BE49-F238E27FC236}">
              <a16:creationId xmlns:a16="http://schemas.microsoft.com/office/drawing/2014/main" id="{0AFD6FA3-F4C4-49B6-83E2-A38FF6CDF31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485" name="Text Box 343">
          <a:extLst>
            <a:ext uri="{FF2B5EF4-FFF2-40B4-BE49-F238E27FC236}">
              <a16:creationId xmlns:a16="http://schemas.microsoft.com/office/drawing/2014/main" id="{F6E9E16A-2D29-4986-965F-1145999B783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486" name="Text Box 33">
          <a:extLst>
            <a:ext uri="{FF2B5EF4-FFF2-40B4-BE49-F238E27FC236}">
              <a16:creationId xmlns:a16="http://schemas.microsoft.com/office/drawing/2014/main" id="{3935870F-86CA-454B-A586-8661A0E0240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487" name="Text Box 2">
          <a:extLst>
            <a:ext uri="{FF2B5EF4-FFF2-40B4-BE49-F238E27FC236}">
              <a16:creationId xmlns:a16="http://schemas.microsoft.com/office/drawing/2014/main" id="{F395970F-F54A-44E9-9D4E-14FB06368575}"/>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488" name="Text Box 33">
          <a:extLst>
            <a:ext uri="{FF2B5EF4-FFF2-40B4-BE49-F238E27FC236}">
              <a16:creationId xmlns:a16="http://schemas.microsoft.com/office/drawing/2014/main" id="{4CBECC48-405B-4A88-8F06-117F0B2F01A6}"/>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489" name="Text Box 32">
          <a:extLst>
            <a:ext uri="{FF2B5EF4-FFF2-40B4-BE49-F238E27FC236}">
              <a16:creationId xmlns:a16="http://schemas.microsoft.com/office/drawing/2014/main" id="{315016E7-9965-455E-BB07-BA7B8E2A5C35}"/>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490" name="Text Box 32">
          <a:extLst>
            <a:ext uri="{FF2B5EF4-FFF2-40B4-BE49-F238E27FC236}">
              <a16:creationId xmlns:a16="http://schemas.microsoft.com/office/drawing/2014/main" id="{95003835-82EA-4898-92BC-9E8AFC3FBDC4}"/>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491" name="Text Box 1">
          <a:extLst>
            <a:ext uri="{FF2B5EF4-FFF2-40B4-BE49-F238E27FC236}">
              <a16:creationId xmlns:a16="http://schemas.microsoft.com/office/drawing/2014/main" id="{3406E6A4-715E-491D-9FD2-1012C712B265}"/>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492" name="Text Box 1">
          <a:extLst>
            <a:ext uri="{FF2B5EF4-FFF2-40B4-BE49-F238E27FC236}">
              <a16:creationId xmlns:a16="http://schemas.microsoft.com/office/drawing/2014/main" id="{B344050D-A65E-4F1A-96F6-86AA72A2C927}"/>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493" name="Text Box 32">
          <a:extLst>
            <a:ext uri="{FF2B5EF4-FFF2-40B4-BE49-F238E27FC236}">
              <a16:creationId xmlns:a16="http://schemas.microsoft.com/office/drawing/2014/main" id="{933E62D8-B5AA-48A6-9F32-16A85381B656}"/>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494" name="Text Box 1">
          <a:extLst>
            <a:ext uri="{FF2B5EF4-FFF2-40B4-BE49-F238E27FC236}">
              <a16:creationId xmlns:a16="http://schemas.microsoft.com/office/drawing/2014/main" id="{378590BF-B37C-416C-80A6-7EBD4456E777}"/>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495" name="Text Box 1">
          <a:extLst>
            <a:ext uri="{FF2B5EF4-FFF2-40B4-BE49-F238E27FC236}">
              <a16:creationId xmlns:a16="http://schemas.microsoft.com/office/drawing/2014/main" id="{2930301B-CC4F-49CB-AA9E-306788BC0C5D}"/>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496" name="Text Box 32">
          <a:extLst>
            <a:ext uri="{FF2B5EF4-FFF2-40B4-BE49-F238E27FC236}">
              <a16:creationId xmlns:a16="http://schemas.microsoft.com/office/drawing/2014/main" id="{79268478-6D5B-4CA3-BC7E-AD612C18DF1E}"/>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497" name="Text Box 1">
          <a:extLst>
            <a:ext uri="{FF2B5EF4-FFF2-40B4-BE49-F238E27FC236}">
              <a16:creationId xmlns:a16="http://schemas.microsoft.com/office/drawing/2014/main" id="{F255FAE8-9155-4981-BC37-59A7EB858C03}"/>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498" name="Text Box 1">
          <a:extLst>
            <a:ext uri="{FF2B5EF4-FFF2-40B4-BE49-F238E27FC236}">
              <a16:creationId xmlns:a16="http://schemas.microsoft.com/office/drawing/2014/main" id="{3A946150-8640-42D8-AD1C-35767A37B575}"/>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499" name="Text Box 32">
          <a:extLst>
            <a:ext uri="{FF2B5EF4-FFF2-40B4-BE49-F238E27FC236}">
              <a16:creationId xmlns:a16="http://schemas.microsoft.com/office/drawing/2014/main" id="{4DE84628-2A1D-48CA-A695-921B48343E3E}"/>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500" name="Text Box 1">
          <a:extLst>
            <a:ext uri="{FF2B5EF4-FFF2-40B4-BE49-F238E27FC236}">
              <a16:creationId xmlns:a16="http://schemas.microsoft.com/office/drawing/2014/main" id="{2EE5030D-FDD3-471E-88E0-5EC1C4076218}"/>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501" name="Text Box 1">
          <a:extLst>
            <a:ext uri="{FF2B5EF4-FFF2-40B4-BE49-F238E27FC236}">
              <a16:creationId xmlns:a16="http://schemas.microsoft.com/office/drawing/2014/main" id="{5F1EDADE-EAE8-4B3A-8EE9-691FA47799A1}"/>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02" name="Text Box 32">
          <a:extLst>
            <a:ext uri="{FF2B5EF4-FFF2-40B4-BE49-F238E27FC236}">
              <a16:creationId xmlns:a16="http://schemas.microsoft.com/office/drawing/2014/main" id="{E4E1825F-48EC-4D05-BE2B-0EC975A6C12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03" name="Text Box 1">
          <a:extLst>
            <a:ext uri="{FF2B5EF4-FFF2-40B4-BE49-F238E27FC236}">
              <a16:creationId xmlns:a16="http://schemas.microsoft.com/office/drawing/2014/main" id="{6E910F57-DDED-4242-BB0C-3316F799BB6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04" name="Text Box 1">
          <a:extLst>
            <a:ext uri="{FF2B5EF4-FFF2-40B4-BE49-F238E27FC236}">
              <a16:creationId xmlns:a16="http://schemas.microsoft.com/office/drawing/2014/main" id="{22CF5E2E-CCDC-4E7B-B96C-809FF25B68B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05" name="Text Box 33">
          <a:extLst>
            <a:ext uri="{FF2B5EF4-FFF2-40B4-BE49-F238E27FC236}">
              <a16:creationId xmlns:a16="http://schemas.microsoft.com/office/drawing/2014/main" id="{9BBBA623-218F-4813-8273-4F8BC2246190}"/>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06" name="Text Box 2">
          <a:extLst>
            <a:ext uri="{FF2B5EF4-FFF2-40B4-BE49-F238E27FC236}">
              <a16:creationId xmlns:a16="http://schemas.microsoft.com/office/drawing/2014/main" id="{4DBA6482-0107-466E-99F1-69ADA13625B2}"/>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07" name="Text Box 33">
          <a:extLst>
            <a:ext uri="{FF2B5EF4-FFF2-40B4-BE49-F238E27FC236}">
              <a16:creationId xmlns:a16="http://schemas.microsoft.com/office/drawing/2014/main" id="{4D227A86-0646-44C4-A1F4-46348848717B}"/>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08" name="Text Box 32">
          <a:extLst>
            <a:ext uri="{FF2B5EF4-FFF2-40B4-BE49-F238E27FC236}">
              <a16:creationId xmlns:a16="http://schemas.microsoft.com/office/drawing/2014/main" id="{B03FF098-8B9C-4B44-AFC4-469985513F05}"/>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09" name="Text Box 1">
          <a:extLst>
            <a:ext uri="{FF2B5EF4-FFF2-40B4-BE49-F238E27FC236}">
              <a16:creationId xmlns:a16="http://schemas.microsoft.com/office/drawing/2014/main" id="{C3EA4849-F19E-4493-AA2C-43D198E6325B}"/>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10" name="Text Box 1">
          <a:extLst>
            <a:ext uri="{FF2B5EF4-FFF2-40B4-BE49-F238E27FC236}">
              <a16:creationId xmlns:a16="http://schemas.microsoft.com/office/drawing/2014/main" id="{519E0CCC-E8E6-4781-9523-26087B79971F}"/>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11" name="Text Box 33">
          <a:extLst>
            <a:ext uri="{FF2B5EF4-FFF2-40B4-BE49-F238E27FC236}">
              <a16:creationId xmlns:a16="http://schemas.microsoft.com/office/drawing/2014/main" id="{C74F605C-CCC4-47FA-B1C8-FC5A5DD889FD}"/>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512" name="Text Box 2">
          <a:extLst>
            <a:ext uri="{FF2B5EF4-FFF2-40B4-BE49-F238E27FC236}">
              <a16:creationId xmlns:a16="http://schemas.microsoft.com/office/drawing/2014/main" id="{9AB7D8C6-A50D-4D42-AE40-82975F9CFFED}"/>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513" name="Text Box 33">
          <a:extLst>
            <a:ext uri="{FF2B5EF4-FFF2-40B4-BE49-F238E27FC236}">
              <a16:creationId xmlns:a16="http://schemas.microsoft.com/office/drawing/2014/main" id="{B6F00C52-2564-468A-BE0C-DBDA1C05073B}"/>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14" name="Text Box 32">
          <a:extLst>
            <a:ext uri="{FF2B5EF4-FFF2-40B4-BE49-F238E27FC236}">
              <a16:creationId xmlns:a16="http://schemas.microsoft.com/office/drawing/2014/main" id="{0CF39BCD-9F2F-4128-BFE8-4276F53AD3F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15" name="Text Box 1">
          <a:extLst>
            <a:ext uri="{FF2B5EF4-FFF2-40B4-BE49-F238E27FC236}">
              <a16:creationId xmlns:a16="http://schemas.microsoft.com/office/drawing/2014/main" id="{5171487C-A937-4320-9704-B981BCDB1BA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16" name="Text Box 1">
          <a:extLst>
            <a:ext uri="{FF2B5EF4-FFF2-40B4-BE49-F238E27FC236}">
              <a16:creationId xmlns:a16="http://schemas.microsoft.com/office/drawing/2014/main" id="{D3F6DBC6-8E1C-437B-954F-1CEB9B9C1155}"/>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17" name="Text Box 341">
          <a:extLst>
            <a:ext uri="{FF2B5EF4-FFF2-40B4-BE49-F238E27FC236}">
              <a16:creationId xmlns:a16="http://schemas.microsoft.com/office/drawing/2014/main" id="{42D97A9D-4C70-47C6-BF7F-FF3D19E24F4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18" name="Text Box 342">
          <a:extLst>
            <a:ext uri="{FF2B5EF4-FFF2-40B4-BE49-F238E27FC236}">
              <a16:creationId xmlns:a16="http://schemas.microsoft.com/office/drawing/2014/main" id="{DDA602A7-8C5F-4142-9263-034FB1CA1B42}"/>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19" name="Text Box 343">
          <a:extLst>
            <a:ext uri="{FF2B5EF4-FFF2-40B4-BE49-F238E27FC236}">
              <a16:creationId xmlns:a16="http://schemas.microsoft.com/office/drawing/2014/main" id="{82F52F0B-E431-458C-B37B-B9862998069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20" name="Text Box 33">
          <a:extLst>
            <a:ext uri="{FF2B5EF4-FFF2-40B4-BE49-F238E27FC236}">
              <a16:creationId xmlns:a16="http://schemas.microsoft.com/office/drawing/2014/main" id="{1BEB4FEA-D1E8-46B4-B6B3-3A6D6DBE540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21" name="Text Box 2">
          <a:extLst>
            <a:ext uri="{FF2B5EF4-FFF2-40B4-BE49-F238E27FC236}">
              <a16:creationId xmlns:a16="http://schemas.microsoft.com/office/drawing/2014/main" id="{675FA6D1-B8E4-4F89-9A7D-232DD184BDF6}"/>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22" name="Text Box 33">
          <a:extLst>
            <a:ext uri="{FF2B5EF4-FFF2-40B4-BE49-F238E27FC236}">
              <a16:creationId xmlns:a16="http://schemas.microsoft.com/office/drawing/2014/main" id="{34E793A4-CEE1-41BD-ACC5-15B0FEFCD615}"/>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523" name="Text Box 32">
          <a:extLst>
            <a:ext uri="{FF2B5EF4-FFF2-40B4-BE49-F238E27FC236}">
              <a16:creationId xmlns:a16="http://schemas.microsoft.com/office/drawing/2014/main" id="{1225B06C-B449-4CEB-A3D3-6FB9FED9BED2}"/>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24" name="Text Box 32">
          <a:extLst>
            <a:ext uri="{FF2B5EF4-FFF2-40B4-BE49-F238E27FC236}">
              <a16:creationId xmlns:a16="http://schemas.microsoft.com/office/drawing/2014/main" id="{C1F3B34C-C291-4F06-8065-A21DD1CED0B7}"/>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25" name="Text Box 1">
          <a:extLst>
            <a:ext uri="{FF2B5EF4-FFF2-40B4-BE49-F238E27FC236}">
              <a16:creationId xmlns:a16="http://schemas.microsoft.com/office/drawing/2014/main" id="{5B262E50-25A9-41D3-9A13-98AA5A44D24B}"/>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26" name="Text Box 1">
          <a:extLst>
            <a:ext uri="{FF2B5EF4-FFF2-40B4-BE49-F238E27FC236}">
              <a16:creationId xmlns:a16="http://schemas.microsoft.com/office/drawing/2014/main" id="{D92EEF53-0CFA-4F48-ADAA-66172BCD9F61}"/>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527" name="Text Box 32">
          <a:extLst>
            <a:ext uri="{FF2B5EF4-FFF2-40B4-BE49-F238E27FC236}">
              <a16:creationId xmlns:a16="http://schemas.microsoft.com/office/drawing/2014/main" id="{1586217D-B73A-42EB-8283-BD0098DEF7B9}"/>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528" name="Text Box 1">
          <a:extLst>
            <a:ext uri="{FF2B5EF4-FFF2-40B4-BE49-F238E27FC236}">
              <a16:creationId xmlns:a16="http://schemas.microsoft.com/office/drawing/2014/main" id="{9BA10C32-448E-4DCE-AB69-F790624AB906}"/>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529" name="Text Box 1">
          <a:extLst>
            <a:ext uri="{FF2B5EF4-FFF2-40B4-BE49-F238E27FC236}">
              <a16:creationId xmlns:a16="http://schemas.microsoft.com/office/drawing/2014/main" id="{876EE474-2DC3-4F71-A392-A5C8AA68854A}"/>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30" name="Text Box 32">
          <a:extLst>
            <a:ext uri="{FF2B5EF4-FFF2-40B4-BE49-F238E27FC236}">
              <a16:creationId xmlns:a16="http://schemas.microsoft.com/office/drawing/2014/main" id="{942D7CAC-3675-4C29-8A8C-0DE0D638D7A2}"/>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31" name="Text Box 1">
          <a:extLst>
            <a:ext uri="{FF2B5EF4-FFF2-40B4-BE49-F238E27FC236}">
              <a16:creationId xmlns:a16="http://schemas.microsoft.com/office/drawing/2014/main" id="{7C145717-F62B-4F4D-A098-AF70286D85C8}"/>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32" name="Text Box 1">
          <a:extLst>
            <a:ext uri="{FF2B5EF4-FFF2-40B4-BE49-F238E27FC236}">
              <a16:creationId xmlns:a16="http://schemas.microsoft.com/office/drawing/2014/main" id="{0F5B1D41-3042-41B2-A4E7-A7B9BA610150}"/>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533" name="Text Box 32">
          <a:extLst>
            <a:ext uri="{FF2B5EF4-FFF2-40B4-BE49-F238E27FC236}">
              <a16:creationId xmlns:a16="http://schemas.microsoft.com/office/drawing/2014/main" id="{E8BB2F1D-DF56-4457-83FA-C76EE4312FC5}"/>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534" name="Text Box 1">
          <a:extLst>
            <a:ext uri="{FF2B5EF4-FFF2-40B4-BE49-F238E27FC236}">
              <a16:creationId xmlns:a16="http://schemas.microsoft.com/office/drawing/2014/main" id="{F0811855-C274-450D-BD27-EC959394F253}"/>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535" name="Text Box 1">
          <a:extLst>
            <a:ext uri="{FF2B5EF4-FFF2-40B4-BE49-F238E27FC236}">
              <a16:creationId xmlns:a16="http://schemas.microsoft.com/office/drawing/2014/main" id="{F6D4E81E-A2C4-43D3-9EB1-E1D4F430DA64}"/>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36" name="Text Box 32">
          <a:extLst>
            <a:ext uri="{FF2B5EF4-FFF2-40B4-BE49-F238E27FC236}">
              <a16:creationId xmlns:a16="http://schemas.microsoft.com/office/drawing/2014/main" id="{BC26950B-AB7C-4E49-A7A4-7336FAE42AF5}"/>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37" name="Text Box 1">
          <a:extLst>
            <a:ext uri="{FF2B5EF4-FFF2-40B4-BE49-F238E27FC236}">
              <a16:creationId xmlns:a16="http://schemas.microsoft.com/office/drawing/2014/main" id="{BDA29987-55B4-4450-96DD-30076E98A8D5}"/>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38" name="Text Box 1">
          <a:extLst>
            <a:ext uri="{FF2B5EF4-FFF2-40B4-BE49-F238E27FC236}">
              <a16:creationId xmlns:a16="http://schemas.microsoft.com/office/drawing/2014/main" id="{5270E3F7-7139-43DE-A4B1-EC905AB093E6}"/>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39" name="Text Box 33">
          <a:extLst>
            <a:ext uri="{FF2B5EF4-FFF2-40B4-BE49-F238E27FC236}">
              <a16:creationId xmlns:a16="http://schemas.microsoft.com/office/drawing/2014/main" id="{D8038153-3F48-4B0C-AAAB-9D8EA57A97B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40" name="Text Box 2">
          <a:extLst>
            <a:ext uri="{FF2B5EF4-FFF2-40B4-BE49-F238E27FC236}">
              <a16:creationId xmlns:a16="http://schemas.microsoft.com/office/drawing/2014/main" id="{3E50651F-5EA9-460C-801D-15AF7FD08CFD}"/>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41" name="Text Box 33">
          <a:extLst>
            <a:ext uri="{FF2B5EF4-FFF2-40B4-BE49-F238E27FC236}">
              <a16:creationId xmlns:a16="http://schemas.microsoft.com/office/drawing/2014/main" id="{3665CD31-EA04-4FB8-BEF0-386B749B461C}"/>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42" name="Text Box 32">
          <a:extLst>
            <a:ext uri="{FF2B5EF4-FFF2-40B4-BE49-F238E27FC236}">
              <a16:creationId xmlns:a16="http://schemas.microsoft.com/office/drawing/2014/main" id="{B12BD799-94E0-48DC-87C8-BF5EA362E2FD}"/>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43" name="Text Box 1">
          <a:extLst>
            <a:ext uri="{FF2B5EF4-FFF2-40B4-BE49-F238E27FC236}">
              <a16:creationId xmlns:a16="http://schemas.microsoft.com/office/drawing/2014/main" id="{A25B0AF2-182B-4A44-8CA5-3EBA6008EBD2}"/>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44" name="Text Box 1">
          <a:extLst>
            <a:ext uri="{FF2B5EF4-FFF2-40B4-BE49-F238E27FC236}">
              <a16:creationId xmlns:a16="http://schemas.microsoft.com/office/drawing/2014/main" id="{03E04F8C-2AF7-4017-8111-97BBE47562B2}"/>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45" name="Text Box 33">
          <a:extLst>
            <a:ext uri="{FF2B5EF4-FFF2-40B4-BE49-F238E27FC236}">
              <a16:creationId xmlns:a16="http://schemas.microsoft.com/office/drawing/2014/main" id="{C377068E-69EE-4CF6-847A-9641DE2FC57C}"/>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546" name="Text Box 2">
          <a:extLst>
            <a:ext uri="{FF2B5EF4-FFF2-40B4-BE49-F238E27FC236}">
              <a16:creationId xmlns:a16="http://schemas.microsoft.com/office/drawing/2014/main" id="{35D90374-4492-4B34-9B99-2DD39D820C70}"/>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547" name="Text Box 33">
          <a:extLst>
            <a:ext uri="{FF2B5EF4-FFF2-40B4-BE49-F238E27FC236}">
              <a16:creationId xmlns:a16="http://schemas.microsoft.com/office/drawing/2014/main" id="{9A9F3B13-8EBA-4A02-AE7D-7EC5804436AE}"/>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48" name="Text Box 32">
          <a:extLst>
            <a:ext uri="{FF2B5EF4-FFF2-40B4-BE49-F238E27FC236}">
              <a16:creationId xmlns:a16="http://schemas.microsoft.com/office/drawing/2014/main" id="{A3ADEFD0-F513-452A-BFD1-2C0B37760C0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49" name="Text Box 1">
          <a:extLst>
            <a:ext uri="{FF2B5EF4-FFF2-40B4-BE49-F238E27FC236}">
              <a16:creationId xmlns:a16="http://schemas.microsoft.com/office/drawing/2014/main" id="{7E332332-FADC-48CC-A2EC-EC9D487505D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50" name="Text Box 1">
          <a:extLst>
            <a:ext uri="{FF2B5EF4-FFF2-40B4-BE49-F238E27FC236}">
              <a16:creationId xmlns:a16="http://schemas.microsoft.com/office/drawing/2014/main" id="{86D55E53-F2CC-4E52-96DF-91CD62535E69}"/>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51" name="Text Box 341">
          <a:extLst>
            <a:ext uri="{FF2B5EF4-FFF2-40B4-BE49-F238E27FC236}">
              <a16:creationId xmlns:a16="http://schemas.microsoft.com/office/drawing/2014/main" id="{9AA822C4-A904-4FC4-A392-5EFEB0600815}"/>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52" name="Text Box 342">
          <a:extLst>
            <a:ext uri="{FF2B5EF4-FFF2-40B4-BE49-F238E27FC236}">
              <a16:creationId xmlns:a16="http://schemas.microsoft.com/office/drawing/2014/main" id="{17399B14-8E77-47FF-B60F-CC94598E593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53" name="Text Box 343">
          <a:extLst>
            <a:ext uri="{FF2B5EF4-FFF2-40B4-BE49-F238E27FC236}">
              <a16:creationId xmlns:a16="http://schemas.microsoft.com/office/drawing/2014/main" id="{09C58B82-9849-47D7-953F-9103E8DBBD0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54" name="Text Box 33">
          <a:extLst>
            <a:ext uri="{FF2B5EF4-FFF2-40B4-BE49-F238E27FC236}">
              <a16:creationId xmlns:a16="http://schemas.microsoft.com/office/drawing/2014/main" id="{8A09EDA7-FAD0-4F28-908C-654BD2A5B75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55" name="Text Box 2">
          <a:extLst>
            <a:ext uri="{FF2B5EF4-FFF2-40B4-BE49-F238E27FC236}">
              <a16:creationId xmlns:a16="http://schemas.microsoft.com/office/drawing/2014/main" id="{596694D9-E211-4266-B149-4E1C41703BA9}"/>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56" name="Text Box 33">
          <a:extLst>
            <a:ext uri="{FF2B5EF4-FFF2-40B4-BE49-F238E27FC236}">
              <a16:creationId xmlns:a16="http://schemas.microsoft.com/office/drawing/2014/main" id="{68390C6A-EECA-4F00-99FE-392022BF60C9}"/>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557" name="Text Box 32">
          <a:extLst>
            <a:ext uri="{FF2B5EF4-FFF2-40B4-BE49-F238E27FC236}">
              <a16:creationId xmlns:a16="http://schemas.microsoft.com/office/drawing/2014/main" id="{02208986-9D70-4014-93B8-CFBDF0ED1118}"/>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58" name="Text Box 32">
          <a:extLst>
            <a:ext uri="{FF2B5EF4-FFF2-40B4-BE49-F238E27FC236}">
              <a16:creationId xmlns:a16="http://schemas.microsoft.com/office/drawing/2014/main" id="{EF627957-DA58-4730-A187-55F8B4539F38}"/>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59" name="Text Box 1">
          <a:extLst>
            <a:ext uri="{FF2B5EF4-FFF2-40B4-BE49-F238E27FC236}">
              <a16:creationId xmlns:a16="http://schemas.microsoft.com/office/drawing/2014/main" id="{3583BE0A-728D-4C85-BFCB-7163E678D48E}"/>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60" name="Text Box 1">
          <a:extLst>
            <a:ext uri="{FF2B5EF4-FFF2-40B4-BE49-F238E27FC236}">
              <a16:creationId xmlns:a16="http://schemas.microsoft.com/office/drawing/2014/main" id="{B9087901-29CE-4256-A03D-0CFCF06D5479}"/>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561" name="Text Box 32">
          <a:extLst>
            <a:ext uri="{FF2B5EF4-FFF2-40B4-BE49-F238E27FC236}">
              <a16:creationId xmlns:a16="http://schemas.microsoft.com/office/drawing/2014/main" id="{5A688CED-00B1-4EA5-AFC7-B1E13A565703}"/>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562" name="Text Box 1">
          <a:extLst>
            <a:ext uri="{FF2B5EF4-FFF2-40B4-BE49-F238E27FC236}">
              <a16:creationId xmlns:a16="http://schemas.microsoft.com/office/drawing/2014/main" id="{4B5E4A01-60AF-486C-93A8-AA718B530B52}"/>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563" name="Text Box 1">
          <a:extLst>
            <a:ext uri="{FF2B5EF4-FFF2-40B4-BE49-F238E27FC236}">
              <a16:creationId xmlns:a16="http://schemas.microsoft.com/office/drawing/2014/main" id="{7A4BB09E-7B98-4BDD-9945-4B432993E398}"/>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64" name="Text Box 32">
          <a:extLst>
            <a:ext uri="{FF2B5EF4-FFF2-40B4-BE49-F238E27FC236}">
              <a16:creationId xmlns:a16="http://schemas.microsoft.com/office/drawing/2014/main" id="{D64264A2-A7A5-4058-BD1F-DF09C035BB4C}"/>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65" name="Text Box 1">
          <a:extLst>
            <a:ext uri="{FF2B5EF4-FFF2-40B4-BE49-F238E27FC236}">
              <a16:creationId xmlns:a16="http://schemas.microsoft.com/office/drawing/2014/main" id="{FAE1E13D-CEB6-4A81-BFC9-C82C823BD3C3}"/>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66" name="Text Box 1">
          <a:extLst>
            <a:ext uri="{FF2B5EF4-FFF2-40B4-BE49-F238E27FC236}">
              <a16:creationId xmlns:a16="http://schemas.microsoft.com/office/drawing/2014/main" id="{5C76088C-BD49-4250-AACE-1F15A50030C9}"/>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567" name="Text Box 32">
          <a:extLst>
            <a:ext uri="{FF2B5EF4-FFF2-40B4-BE49-F238E27FC236}">
              <a16:creationId xmlns:a16="http://schemas.microsoft.com/office/drawing/2014/main" id="{A31D7FF3-B98C-4ACF-8177-1DA9025BAACE}"/>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568" name="Text Box 1">
          <a:extLst>
            <a:ext uri="{FF2B5EF4-FFF2-40B4-BE49-F238E27FC236}">
              <a16:creationId xmlns:a16="http://schemas.microsoft.com/office/drawing/2014/main" id="{2DD6EBB1-14AC-4E97-8F30-E6D31D832878}"/>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569" name="Text Box 1">
          <a:extLst>
            <a:ext uri="{FF2B5EF4-FFF2-40B4-BE49-F238E27FC236}">
              <a16:creationId xmlns:a16="http://schemas.microsoft.com/office/drawing/2014/main" id="{707D0F3F-02A7-4413-AC5A-18F8502552A7}"/>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1681</xdr:colOff>
      <xdr:row>8</xdr:row>
      <xdr:rowOff>0</xdr:rowOff>
    </xdr:from>
    <xdr:ext cx="184731" cy="274009"/>
    <xdr:sp macro="" textlink="">
      <xdr:nvSpPr>
        <xdr:cNvPr id="2570" name="TextBox 2569">
          <a:extLst>
            <a:ext uri="{FF2B5EF4-FFF2-40B4-BE49-F238E27FC236}">
              <a16:creationId xmlns:a16="http://schemas.microsoft.com/office/drawing/2014/main" id="{F0BC965A-FABF-4ECF-891E-2C3DAB1C2B33}"/>
            </a:ext>
          </a:extLst>
        </xdr:cNvPr>
        <xdr:cNvSpPr txBox="1"/>
      </xdr:nvSpPr>
      <xdr:spPr>
        <a:xfrm>
          <a:off x="316006" y="6267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8</xdr:row>
      <xdr:rowOff>0</xdr:rowOff>
    </xdr:from>
    <xdr:ext cx="184731" cy="264560"/>
    <xdr:sp macro="" textlink="">
      <xdr:nvSpPr>
        <xdr:cNvPr id="2571" name="TextBox 2570">
          <a:extLst>
            <a:ext uri="{FF2B5EF4-FFF2-40B4-BE49-F238E27FC236}">
              <a16:creationId xmlns:a16="http://schemas.microsoft.com/office/drawing/2014/main" id="{E027225E-6248-4DF8-9ED7-BD5349DD6DC6}"/>
            </a:ext>
          </a:extLst>
        </xdr:cNvPr>
        <xdr:cNvSpPr txBox="1"/>
      </xdr:nvSpPr>
      <xdr:spPr>
        <a:xfrm>
          <a:off x="316006" y="62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8</xdr:row>
      <xdr:rowOff>0</xdr:rowOff>
    </xdr:from>
    <xdr:ext cx="76200" cy="133350"/>
    <xdr:sp macro="" textlink="">
      <xdr:nvSpPr>
        <xdr:cNvPr id="2572" name="Text Box 32">
          <a:extLst>
            <a:ext uri="{FF2B5EF4-FFF2-40B4-BE49-F238E27FC236}">
              <a16:creationId xmlns:a16="http://schemas.microsoft.com/office/drawing/2014/main" id="{45830442-3DED-4EB3-8C38-3262957E5696}"/>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73" name="Text Box 1">
          <a:extLst>
            <a:ext uri="{FF2B5EF4-FFF2-40B4-BE49-F238E27FC236}">
              <a16:creationId xmlns:a16="http://schemas.microsoft.com/office/drawing/2014/main" id="{589E53F0-E251-406A-AE75-62131DC2879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74" name="Text Box 1">
          <a:extLst>
            <a:ext uri="{FF2B5EF4-FFF2-40B4-BE49-F238E27FC236}">
              <a16:creationId xmlns:a16="http://schemas.microsoft.com/office/drawing/2014/main" id="{D8211888-B1F9-4685-BF07-D24970C11FF9}"/>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75" name="Text Box 33">
          <a:extLst>
            <a:ext uri="{FF2B5EF4-FFF2-40B4-BE49-F238E27FC236}">
              <a16:creationId xmlns:a16="http://schemas.microsoft.com/office/drawing/2014/main" id="{ED328691-98D5-4713-A981-769F2CF3CDF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76" name="Text Box 2">
          <a:extLst>
            <a:ext uri="{FF2B5EF4-FFF2-40B4-BE49-F238E27FC236}">
              <a16:creationId xmlns:a16="http://schemas.microsoft.com/office/drawing/2014/main" id="{FEEA74E5-3AF1-465F-B28F-003F488AA483}"/>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77" name="Text Box 33">
          <a:extLst>
            <a:ext uri="{FF2B5EF4-FFF2-40B4-BE49-F238E27FC236}">
              <a16:creationId xmlns:a16="http://schemas.microsoft.com/office/drawing/2014/main" id="{F1195533-F418-4551-B281-614C5DCB8C11}"/>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78" name="Text Box 32">
          <a:extLst>
            <a:ext uri="{FF2B5EF4-FFF2-40B4-BE49-F238E27FC236}">
              <a16:creationId xmlns:a16="http://schemas.microsoft.com/office/drawing/2014/main" id="{68EC5A49-6C3C-4846-B1E3-E7A0F149B79E}"/>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79" name="Text Box 1">
          <a:extLst>
            <a:ext uri="{FF2B5EF4-FFF2-40B4-BE49-F238E27FC236}">
              <a16:creationId xmlns:a16="http://schemas.microsoft.com/office/drawing/2014/main" id="{757D3FEB-6611-45D3-8955-71A059B0A1C1}"/>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80" name="Text Box 1">
          <a:extLst>
            <a:ext uri="{FF2B5EF4-FFF2-40B4-BE49-F238E27FC236}">
              <a16:creationId xmlns:a16="http://schemas.microsoft.com/office/drawing/2014/main" id="{A824EB0A-FA66-43B4-B3A3-03870C996360}"/>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581" name="Text Box 33">
          <a:extLst>
            <a:ext uri="{FF2B5EF4-FFF2-40B4-BE49-F238E27FC236}">
              <a16:creationId xmlns:a16="http://schemas.microsoft.com/office/drawing/2014/main" id="{18091A0B-FEBB-42F8-B521-8C1F56DCC88B}"/>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582" name="Text Box 2">
          <a:extLst>
            <a:ext uri="{FF2B5EF4-FFF2-40B4-BE49-F238E27FC236}">
              <a16:creationId xmlns:a16="http://schemas.microsoft.com/office/drawing/2014/main" id="{FF83FC03-2B59-4FAA-B850-04CFFACE428C}"/>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583" name="Text Box 33">
          <a:extLst>
            <a:ext uri="{FF2B5EF4-FFF2-40B4-BE49-F238E27FC236}">
              <a16:creationId xmlns:a16="http://schemas.microsoft.com/office/drawing/2014/main" id="{A8E9BD9F-A299-469B-AC6D-099194EB5C22}"/>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84" name="Text Box 32">
          <a:extLst>
            <a:ext uri="{FF2B5EF4-FFF2-40B4-BE49-F238E27FC236}">
              <a16:creationId xmlns:a16="http://schemas.microsoft.com/office/drawing/2014/main" id="{8F356190-DB22-4A50-9301-3FD72F28A2E2}"/>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85" name="Text Box 1">
          <a:extLst>
            <a:ext uri="{FF2B5EF4-FFF2-40B4-BE49-F238E27FC236}">
              <a16:creationId xmlns:a16="http://schemas.microsoft.com/office/drawing/2014/main" id="{2D4D36D5-0985-480E-8437-B187FE0AFF3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86" name="Text Box 1">
          <a:extLst>
            <a:ext uri="{FF2B5EF4-FFF2-40B4-BE49-F238E27FC236}">
              <a16:creationId xmlns:a16="http://schemas.microsoft.com/office/drawing/2014/main" id="{F5A9F395-B914-42CC-86CE-32CA810DCEE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87" name="Text Box 341">
          <a:extLst>
            <a:ext uri="{FF2B5EF4-FFF2-40B4-BE49-F238E27FC236}">
              <a16:creationId xmlns:a16="http://schemas.microsoft.com/office/drawing/2014/main" id="{15E2F6E1-3F25-41B0-B9B8-BE14294A9CF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88" name="Text Box 342">
          <a:extLst>
            <a:ext uri="{FF2B5EF4-FFF2-40B4-BE49-F238E27FC236}">
              <a16:creationId xmlns:a16="http://schemas.microsoft.com/office/drawing/2014/main" id="{6416BB56-A7AE-4F0C-AA3B-E945A998BFF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89" name="Text Box 343">
          <a:extLst>
            <a:ext uri="{FF2B5EF4-FFF2-40B4-BE49-F238E27FC236}">
              <a16:creationId xmlns:a16="http://schemas.microsoft.com/office/drawing/2014/main" id="{84FAE8DB-5F4C-4F25-B88E-BE6C2D4A3097}"/>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590" name="Text Box 33">
          <a:extLst>
            <a:ext uri="{FF2B5EF4-FFF2-40B4-BE49-F238E27FC236}">
              <a16:creationId xmlns:a16="http://schemas.microsoft.com/office/drawing/2014/main" id="{E967013B-56AA-409C-BDB3-9FD864E9B82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91" name="Text Box 2">
          <a:extLst>
            <a:ext uri="{FF2B5EF4-FFF2-40B4-BE49-F238E27FC236}">
              <a16:creationId xmlns:a16="http://schemas.microsoft.com/office/drawing/2014/main" id="{E0E6FE1F-FA63-4E3B-931D-0BE5CCAA2671}"/>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592" name="Text Box 33">
          <a:extLst>
            <a:ext uri="{FF2B5EF4-FFF2-40B4-BE49-F238E27FC236}">
              <a16:creationId xmlns:a16="http://schemas.microsoft.com/office/drawing/2014/main" id="{443B370A-3C68-410F-AE8E-2D007419BDA6}"/>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593" name="Text Box 32">
          <a:extLst>
            <a:ext uri="{FF2B5EF4-FFF2-40B4-BE49-F238E27FC236}">
              <a16:creationId xmlns:a16="http://schemas.microsoft.com/office/drawing/2014/main" id="{994A359C-7A14-47A1-A1E8-0C644040CE7B}"/>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94" name="Text Box 32">
          <a:extLst>
            <a:ext uri="{FF2B5EF4-FFF2-40B4-BE49-F238E27FC236}">
              <a16:creationId xmlns:a16="http://schemas.microsoft.com/office/drawing/2014/main" id="{35710DCD-1C66-4703-9514-EAC9EB86AF50}"/>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95" name="Text Box 1">
          <a:extLst>
            <a:ext uri="{FF2B5EF4-FFF2-40B4-BE49-F238E27FC236}">
              <a16:creationId xmlns:a16="http://schemas.microsoft.com/office/drawing/2014/main" id="{01F915E3-2A0D-4C3E-9EB6-EF076F6C5169}"/>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596" name="Text Box 1">
          <a:extLst>
            <a:ext uri="{FF2B5EF4-FFF2-40B4-BE49-F238E27FC236}">
              <a16:creationId xmlns:a16="http://schemas.microsoft.com/office/drawing/2014/main" id="{60B56BD9-97E2-419C-AEF4-6B62FD4193AA}"/>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597" name="Text Box 32">
          <a:extLst>
            <a:ext uri="{FF2B5EF4-FFF2-40B4-BE49-F238E27FC236}">
              <a16:creationId xmlns:a16="http://schemas.microsoft.com/office/drawing/2014/main" id="{125B1EED-B566-4149-8AF7-6C488F03DAF7}"/>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598" name="Text Box 1">
          <a:extLst>
            <a:ext uri="{FF2B5EF4-FFF2-40B4-BE49-F238E27FC236}">
              <a16:creationId xmlns:a16="http://schemas.microsoft.com/office/drawing/2014/main" id="{50EB67C0-F503-4A5D-9B16-AC5F3FE83806}"/>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599" name="Text Box 1">
          <a:extLst>
            <a:ext uri="{FF2B5EF4-FFF2-40B4-BE49-F238E27FC236}">
              <a16:creationId xmlns:a16="http://schemas.microsoft.com/office/drawing/2014/main" id="{7D0E36FF-12BA-49E4-A4B1-4B6C106B6CF1}"/>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00" name="Text Box 32">
          <a:extLst>
            <a:ext uri="{FF2B5EF4-FFF2-40B4-BE49-F238E27FC236}">
              <a16:creationId xmlns:a16="http://schemas.microsoft.com/office/drawing/2014/main" id="{DE07D538-6794-4A57-9C17-56DEB3E9E0B9}"/>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01" name="Text Box 1">
          <a:extLst>
            <a:ext uri="{FF2B5EF4-FFF2-40B4-BE49-F238E27FC236}">
              <a16:creationId xmlns:a16="http://schemas.microsoft.com/office/drawing/2014/main" id="{C455AC43-8216-49E2-9017-5A377A879790}"/>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02" name="Text Box 1">
          <a:extLst>
            <a:ext uri="{FF2B5EF4-FFF2-40B4-BE49-F238E27FC236}">
              <a16:creationId xmlns:a16="http://schemas.microsoft.com/office/drawing/2014/main" id="{409028FC-BABF-4841-BBDE-39E3998D4C16}"/>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603" name="Text Box 32">
          <a:extLst>
            <a:ext uri="{FF2B5EF4-FFF2-40B4-BE49-F238E27FC236}">
              <a16:creationId xmlns:a16="http://schemas.microsoft.com/office/drawing/2014/main" id="{08336538-7DCE-434A-B797-9AFE662B7499}"/>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604" name="Text Box 1">
          <a:extLst>
            <a:ext uri="{FF2B5EF4-FFF2-40B4-BE49-F238E27FC236}">
              <a16:creationId xmlns:a16="http://schemas.microsoft.com/office/drawing/2014/main" id="{F6588665-9248-4E01-BFDF-E309204D86AC}"/>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605" name="Text Box 1">
          <a:extLst>
            <a:ext uri="{FF2B5EF4-FFF2-40B4-BE49-F238E27FC236}">
              <a16:creationId xmlns:a16="http://schemas.microsoft.com/office/drawing/2014/main" id="{85FD1D05-4FE1-4D8F-BF49-D9F23BDE229F}"/>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06" name="Text Box 32">
          <a:extLst>
            <a:ext uri="{FF2B5EF4-FFF2-40B4-BE49-F238E27FC236}">
              <a16:creationId xmlns:a16="http://schemas.microsoft.com/office/drawing/2014/main" id="{DBDBCD70-9B64-4B3C-8754-F6DC1803B1D6}"/>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07" name="Text Box 1">
          <a:extLst>
            <a:ext uri="{FF2B5EF4-FFF2-40B4-BE49-F238E27FC236}">
              <a16:creationId xmlns:a16="http://schemas.microsoft.com/office/drawing/2014/main" id="{F8F55DF9-BABA-43C9-9E36-DB6CD149EF5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08" name="Text Box 1">
          <a:extLst>
            <a:ext uri="{FF2B5EF4-FFF2-40B4-BE49-F238E27FC236}">
              <a16:creationId xmlns:a16="http://schemas.microsoft.com/office/drawing/2014/main" id="{37ABA9E5-3747-4E78-8B01-80CF1FBEFCE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09" name="Text Box 33">
          <a:extLst>
            <a:ext uri="{FF2B5EF4-FFF2-40B4-BE49-F238E27FC236}">
              <a16:creationId xmlns:a16="http://schemas.microsoft.com/office/drawing/2014/main" id="{70AFDAA8-45AC-4758-89DE-9B8B8D234A42}"/>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10" name="Text Box 2">
          <a:extLst>
            <a:ext uri="{FF2B5EF4-FFF2-40B4-BE49-F238E27FC236}">
              <a16:creationId xmlns:a16="http://schemas.microsoft.com/office/drawing/2014/main" id="{4158486A-EAEE-4B97-BF06-3A7D33587030}"/>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11" name="Text Box 33">
          <a:extLst>
            <a:ext uri="{FF2B5EF4-FFF2-40B4-BE49-F238E27FC236}">
              <a16:creationId xmlns:a16="http://schemas.microsoft.com/office/drawing/2014/main" id="{D21A0A20-FBA5-411E-A95F-46306749D8E5}"/>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12" name="Text Box 32">
          <a:extLst>
            <a:ext uri="{FF2B5EF4-FFF2-40B4-BE49-F238E27FC236}">
              <a16:creationId xmlns:a16="http://schemas.microsoft.com/office/drawing/2014/main" id="{E4272A46-F814-4ED9-864E-1EB4F7B02665}"/>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13" name="Text Box 1">
          <a:extLst>
            <a:ext uri="{FF2B5EF4-FFF2-40B4-BE49-F238E27FC236}">
              <a16:creationId xmlns:a16="http://schemas.microsoft.com/office/drawing/2014/main" id="{EEEBF85F-4C0E-48E1-BE8D-54490A7F7E2C}"/>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14" name="Text Box 1">
          <a:extLst>
            <a:ext uri="{FF2B5EF4-FFF2-40B4-BE49-F238E27FC236}">
              <a16:creationId xmlns:a16="http://schemas.microsoft.com/office/drawing/2014/main" id="{787BA861-06DE-4375-A6F3-D013C3BEB3A8}"/>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15" name="Text Box 33">
          <a:extLst>
            <a:ext uri="{FF2B5EF4-FFF2-40B4-BE49-F238E27FC236}">
              <a16:creationId xmlns:a16="http://schemas.microsoft.com/office/drawing/2014/main" id="{D87C6B59-8E08-44CE-8275-F895EDFF0C47}"/>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616" name="Text Box 2">
          <a:extLst>
            <a:ext uri="{FF2B5EF4-FFF2-40B4-BE49-F238E27FC236}">
              <a16:creationId xmlns:a16="http://schemas.microsoft.com/office/drawing/2014/main" id="{B96B90C6-760C-4A93-AD7D-D291685CB1A3}"/>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617" name="Text Box 33">
          <a:extLst>
            <a:ext uri="{FF2B5EF4-FFF2-40B4-BE49-F238E27FC236}">
              <a16:creationId xmlns:a16="http://schemas.microsoft.com/office/drawing/2014/main" id="{1B1C7219-0D27-44CF-BFB7-97112EDC95F2}"/>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18" name="Text Box 32">
          <a:extLst>
            <a:ext uri="{FF2B5EF4-FFF2-40B4-BE49-F238E27FC236}">
              <a16:creationId xmlns:a16="http://schemas.microsoft.com/office/drawing/2014/main" id="{720895ED-23C4-44E8-B79B-06877D12521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19" name="Text Box 1">
          <a:extLst>
            <a:ext uri="{FF2B5EF4-FFF2-40B4-BE49-F238E27FC236}">
              <a16:creationId xmlns:a16="http://schemas.microsoft.com/office/drawing/2014/main" id="{39D1BDEA-2279-4C51-8A0B-77A5AF531AA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20" name="Text Box 1">
          <a:extLst>
            <a:ext uri="{FF2B5EF4-FFF2-40B4-BE49-F238E27FC236}">
              <a16:creationId xmlns:a16="http://schemas.microsoft.com/office/drawing/2014/main" id="{C161E2C5-2003-4596-AAE3-7604D9780E8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21" name="Text Box 341">
          <a:extLst>
            <a:ext uri="{FF2B5EF4-FFF2-40B4-BE49-F238E27FC236}">
              <a16:creationId xmlns:a16="http://schemas.microsoft.com/office/drawing/2014/main" id="{A8B4CB99-7894-4270-95FF-E83579C4FAF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22" name="Text Box 342">
          <a:extLst>
            <a:ext uri="{FF2B5EF4-FFF2-40B4-BE49-F238E27FC236}">
              <a16:creationId xmlns:a16="http://schemas.microsoft.com/office/drawing/2014/main" id="{0B7893E2-A9E2-4E34-A42F-1BFC7029922C}"/>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23" name="Text Box 343">
          <a:extLst>
            <a:ext uri="{FF2B5EF4-FFF2-40B4-BE49-F238E27FC236}">
              <a16:creationId xmlns:a16="http://schemas.microsoft.com/office/drawing/2014/main" id="{71C1246C-017B-42F6-9657-FC77DA45C09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24" name="Text Box 33">
          <a:extLst>
            <a:ext uri="{FF2B5EF4-FFF2-40B4-BE49-F238E27FC236}">
              <a16:creationId xmlns:a16="http://schemas.microsoft.com/office/drawing/2014/main" id="{226EC198-8F21-4EBB-AFAC-2CEAAE92CF42}"/>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25" name="Text Box 2">
          <a:extLst>
            <a:ext uri="{FF2B5EF4-FFF2-40B4-BE49-F238E27FC236}">
              <a16:creationId xmlns:a16="http://schemas.microsoft.com/office/drawing/2014/main" id="{51671995-863A-4BB3-AAF4-5D9CDDF6D150}"/>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26" name="Text Box 33">
          <a:extLst>
            <a:ext uri="{FF2B5EF4-FFF2-40B4-BE49-F238E27FC236}">
              <a16:creationId xmlns:a16="http://schemas.microsoft.com/office/drawing/2014/main" id="{5CD716B5-6C51-4818-B308-6E6423F2FDC2}"/>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627" name="Text Box 32">
          <a:extLst>
            <a:ext uri="{FF2B5EF4-FFF2-40B4-BE49-F238E27FC236}">
              <a16:creationId xmlns:a16="http://schemas.microsoft.com/office/drawing/2014/main" id="{06B63502-9ACF-4922-A95C-D56EACD9C1CD}"/>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28" name="Text Box 32">
          <a:extLst>
            <a:ext uri="{FF2B5EF4-FFF2-40B4-BE49-F238E27FC236}">
              <a16:creationId xmlns:a16="http://schemas.microsoft.com/office/drawing/2014/main" id="{0D33B692-209F-4B57-85A5-8F01D5EB5B36}"/>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29" name="Text Box 1">
          <a:extLst>
            <a:ext uri="{FF2B5EF4-FFF2-40B4-BE49-F238E27FC236}">
              <a16:creationId xmlns:a16="http://schemas.microsoft.com/office/drawing/2014/main" id="{B1A7177F-BFAE-4A9F-A29F-00B90AE5F205}"/>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30" name="Text Box 1">
          <a:extLst>
            <a:ext uri="{FF2B5EF4-FFF2-40B4-BE49-F238E27FC236}">
              <a16:creationId xmlns:a16="http://schemas.microsoft.com/office/drawing/2014/main" id="{97830669-5909-4128-8006-AFDFADDF69C2}"/>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631" name="Text Box 32">
          <a:extLst>
            <a:ext uri="{FF2B5EF4-FFF2-40B4-BE49-F238E27FC236}">
              <a16:creationId xmlns:a16="http://schemas.microsoft.com/office/drawing/2014/main" id="{7B82A8A5-0061-4CF6-94AE-F55B9583F1C4}"/>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632" name="Text Box 1">
          <a:extLst>
            <a:ext uri="{FF2B5EF4-FFF2-40B4-BE49-F238E27FC236}">
              <a16:creationId xmlns:a16="http://schemas.microsoft.com/office/drawing/2014/main" id="{0650C07D-C218-4227-A44D-8696C1B29781}"/>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633" name="Text Box 1">
          <a:extLst>
            <a:ext uri="{FF2B5EF4-FFF2-40B4-BE49-F238E27FC236}">
              <a16:creationId xmlns:a16="http://schemas.microsoft.com/office/drawing/2014/main" id="{CAF1463D-AEA6-4E30-A66C-2591A3EB194D}"/>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34" name="Text Box 32">
          <a:extLst>
            <a:ext uri="{FF2B5EF4-FFF2-40B4-BE49-F238E27FC236}">
              <a16:creationId xmlns:a16="http://schemas.microsoft.com/office/drawing/2014/main" id="{01710877-06E8-4286-8BA2-9EA949535551}"/>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35" name="Text Box 1">
          <a:extLst>
            <a:ext uri="{FF2B5EF4-FFF2-40B4-BE49-F238E27FC236}">
              <a16:creationId xmlns:a16="http://schemas.microsoft.com/office/drawing/2014/main" id="{8F589E2D-F61A-4BF6-AD0F-13155D4D1CEF}"/>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36" name="Text Box 1">
          <a:extLst>
            <a:ext uri="{FF2B5EF4-FFF2-40B4-BE49-F238E27FC236}">
              <a16:creationId xmlns:a16="http://schemas.microsoft.com/office/drawing/2014/main" id="{7C9E8333-704C-4DD8-84D7-469D65701688}"/>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637" name="Text Box 32">
          <a:extLst>
            <a:ext uri="{FF2B5EF4-FFF2-40B4-BE49-F238E27FC236}">
              <a16:creationId xmlns:a16="http://schemas.microsoft.com/office/drawing/2014/main" id="{C830B04E-E242-42E5-B827-58B34E8EA1C5}"/>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638" name="Text Box 1">
          <a:extLst>
            <a:ext uri="{FF2B5EF4-FFF2-40B4-BE49-F238E27FC236}">
              <a16:creationId xmlns:a16="http://schemas.microsoft.com/office/drawing/2014/main" id="{1F60F39E-324C-45F3-B86B-451ECB4A2DCD}"/>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639" name="Text Box 1">
          <a:extLst>
            <a:ext uri="{FF2B5EF4-FFF2-40B4-BE49-F238E27FC236}">
              <a16:creationId xmlns:a16="http://schemas.microsoft.com/office/drawing/2014/main" id="{8E03A44C-7106-41C8-86B0-1255EA7DDD44}"/>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40" name="Text Box 32">
          <a:extLst>
            <a:ext uri="{FF2B5EF4-FFF2-40B4-BE49-F238E27FC236}">
              <a16:creationId xmlns:a16="http://schemas.microsoft.com/office/drawing/2014/main" id="{B5295A76-2302-4CC8-8FC8-662D495C982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41" name="Text Box 1">
          <a:extLst>
            <a:ext uri="{FF2B5EF4-FFF2-40B4-BE49-F238E27FC236}">
              <a16:creationId xmlns:a16="http://schemas.microsoft.com/office/drawing/2014/main" id="{C70647BA-81AF-485B-8F67-56B318A6616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42" name="Text Box 1">
          <a:extLst>
            <a:ext uri="{FF2B5EF4-FFF2-40B4-BE49-F238E27FC236}">
              <a16:creationId xmlns:a16="http://schemas.microsoft.com/office/drawing/2014/main" id="{583A8825-68A4-4D9F-80FE-465A586C714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43" name="Text Box 33">
          <a:extLst>
            <a:ext uri="{FF2B5EF4-FFF2-40B4-BE49-F238E27FC236}">
              <a16:creationId xmlns:a16="http://schemas.microsoft.com/office/drawing/2014/main" id="{40F56BEC-51D3-4DEB-8A47-B89B4AD5FB3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44" name="Text Box 2">
          <a:extLst>
            <a:ext uri="{FF2B5EF4-FFF2-40B4-BE49-F238E27FC236}">
              <a16:creationId xmlns:a16="http://schemas.microsoft.com/office/drawing/2014/main" id="{B235B3AB-2CE4-4ACB-A4DE-2E486823CAB5}"/>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45" name="Text Box 33">
          <a:extLst>
            <a:ext uri="{FF2B5EF4-FFF2-40B4-BE49-F238E27FC236}">
              <a16:creationId xmlns:a16="http://schemas.microsoft.com/office/drawing/2014/main" id="{D7C15115-A275-45BC-92D0-55D2D8005D1E}"/>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46" name="Text Box 32">
          <a:extLst>
            <a:ext uri="{FF2B5EF4-FFF2-40B4-BE49-F238E27FC236}">
              <a16:creationId xmlns:a16="http://schemas.microsoft.com/office/drawing/2014/main" id="{241297BC-23A9-4939-86BF-D75735734433}"/>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47" name="Text Box 1">
          <a:extLst>
            <a:ext uri="{FF2B5EF4-FFF2-40B4-BE49-F238E27FC236}">
              <a16:creationId xmlns:a16="http://schemas.microsoft.com/office/drawing/2014/main" id="{379AF0FF-9583-4730-BF02-F0C3B8D8C299}"/>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48" name="Text Box 1">
          <a:extLst>
            <a:ext uri="{FF2B5EF4-FFF2-40B4-BE49-F238E27FC236}">
              <a16:creationId xmlns:a16="http://schemas.microsoft.com/office/drawing/2014/main" id="{E5604C99-4829-436F-AAF8-1C815351BF94}"/>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49" name="Text Box 33">
          <a:extLst>
            <a:ext uri="{FF2B5EF4-FFF2-40B4-BE49-F238E27FC236}">
              <a16:creationId xmlns:a16="http://schemas.microsoft.com/office/drawing/2014/main" id="{947A55AF-68DA-4402-86E9-53DF744727F0}"/>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650" name="Text Box 2">
          <a:extLst>
            <a:ext uri="{FF2B5EF4-FFF2-40B4-BE49-F238E27FC236}">
              <a16:creationId xmlns:a16="http://schemas.microsoft.com/office/drawing/2014/main" id="{9200B5B8-E283-450D-8DC3-CD8987F4AD74}"/>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651" name="Text Box 33">
          <a:extLst>
            <a:ext uri="{FF2B5EF4-FFF2-40B4-BE49-F238E27FC236}">
              <a16:creationId xmlns:a16="http://schemas.microsoft.com/office/drawing/2014/main" id="{B7D61091-3B19-499E-AF3C-FA6D80EDE8D9}"/>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52" name="Text Box 32">
          <a:extLst>
            <a:ext uri="{FF2B5EF4-FFF2-40B4-BE49-F238E27FC236}">
              <a16:creationId xmlns:a16="http://schemas.microsoft.com/office/drawing/2014/main" id="{D4108C99-4EA9-4F5A-8249-A7E6DFB2199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53" name="Text Box 1">
          <a:extLst>
            <a:ext uri="{FF2B5EF4-FFF2-40B4-BE49-F238E27FC236}">
              <a16:creationId xmlns:a16="http://schemas.microsoft.com/office/drawing/2014/main" id="{336336FA-59F2-488B-BCF6-2325F9338F4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54" name="Text Box 1">
          <a:extLst>
            <a:ext uri="{FF2B5EF4-FFF2-40B4-BE49-F238E27FC236}">
              <a16:creationId xmlns:a16="http://schemas.microsoft.com/office/drawing/2014/main" id="{1624CA93-9685-4BDB-B881-14CEA860194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55" name="Text Box 341">
          <a:extLst>
            <a:ext uri="{FF2B5EF4-FFF2-40B4-BE49-F238E27FC236}">
              <a16:creationId xmlns:a16="http://schemas.microsoft.com/office/drawing/2014/main" id="{3970AAA8-A2B6-4E26-BADE-C5E4C6392AA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56" name="Text Box 342">
          <a:extLst>
            <a:ext uri="{FF2B5EF4-FFF2-40B4-BE49-F238E27FC236}">
              <a16:creationId xmlns:a16="http://schemas.microsoft.com/office/drawing/2014/main" id="{EB3A71F4-0BFE-444A-A42C-B75BD1C649C2}"/>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57" name="Text Box 343">
          <a:extLst>
            <a:ext uri="{FF2B5EF4-FFF2-40B4-BE49-F238E27FC236}">
              <a16:creationId xmlns:a16="http://schemas.microsoft.com/office/drawing/2014/main" id="{73619937-B87A-43D1-9152-44BA8B6574B0}"/>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58" name="Text Box 33">
          <a:extLst>
            <a:ext uri="{FF2B5EF4-FFF2-40B4-BE49-F238E27FC236}">
              <a16:creationId xmlns:a16="http://schemas.microsoft.com/office/drawing/2014/main" id="{27430BC1-CBA4-4879-B901-3CEDC99AEC9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59" name="Text Box 2">
          <a:extLst>
            <a:ext uri="{FF2B5EF4-FFF2-40B4-BE49-F238E27FC236}">
              <a16:creationId xmlns:a16="http://schemas.microsoft.com/office/drawing/2014/main" id="{ACC1A393-AB20-499B-8BF9-E8C1FC4B2E32}"/>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60" name="Text Box 33">
          <a:extLst>
            <a:ext uri="{FF2B5EF4-FFF2-40B4-BE49-F238E27FC236}">
              <a16:creationId xmlns:a16="http://schemas.microsoft.com/office/drawing/2014/main" id="{2922EB59-2B8D-44A8-AE40-B5CC9677F6E3}"/>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661" name="Text Box 32">
          <a:extLst>
            <a:ext uri="{FF2B5EF4-FFF2-40B4-BE49-F238E27FC236}">
              <a16:creationId xmlns:a16="http://schemas.microsoft.com/office/drawing/2014/main" id="{65053773-40BA-493A-A1F7-2B62804412AB}"/>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62" name="Text Box 32">
          <a:extLst>
            <a:ext uri="{FF2B5EF4-FFF2-40B4-BE49-F238E27FC236}">
              <a16:creationId xmlns:a16="http://schemas.microsoft.com/office/drawing/2014/main" id="{28ACEB77-3A3E-4710-99AE-B4D4BC05AFF9}"/>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63" name="Text Box 1">
          <a:extLst>
            <a:ext uri="{FF2B5EF4-FFF2-40B4-BE49-F238E27FC236}">
              <a16:creationId xmlns:a16="http://schemas.microsoft.com/office/drawing/2014/main" id="{0D80AFB1-5BE3-41E3-B267-6D3E6903B0B5}"/>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64" name="Text Box 1">
          <a:extLst>
            <a:ext uri="{FF2B5EF4-FFF2-40B4-BE49-F238E27FC236}">
              <a16:creationId xmlns:a16="http://schemas.microsoft.com/office/drawing/2014/main" id="{D0724ABE-45F3-4378-8637-833A467C6F21}"/>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665" name="Text Box 32">
          <a:extLst>
            <a:ext uri="{FF2B5EF4-FFF2-40B4-BE49-F238E27FC236}">
              <a16:creationId xmlns:a16="http://schemas.microsoft.com/office/drawing/2014/main" id="{2233EF17-973B-49C9-8695-F5334D43103F}"/>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666" name="Text Box 1">
          <a:extLst>
            <a:ext uri="{FF2B5EF4-FFF2-40B4-BE49-F238E27FC236}">
              <a16:creationId xmlns:a16="http://schemas.microsoft.com/office/drawing/2014/main" id="{8940D119-6B13-46D1-8F49-66942618DF2D}"/>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667" name="Text Box 1">
          <a:extLst>
            <a:ext uri="{FF2B5EF4-FFF2-40B4-BE49-F238E27FC236}">
              <a16:creationId xmlns:a16="http://schemas.microsoft.com/office/drawing/2014/main" id="{F1E936A7-72D8-432B-A12E-7BB3FBBAF909}"/>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68" name="Text Box 32">
          <a:extLst>
            <a:ext uri="{FF2B5EF4-FFF2-40B4-BE49-F238E27FC236}">
              <a16:creationId xmlns:a16="http://schemas.microsoft.com/office/drawing/2014/main" id="{08702D52-FBD7-48DA-B94E-4E1DAA588DA9}"/>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69" name="Text Box 1">
          <a:extLst>
            <a:ext uri="{FF2B5EF4-FFF2-40B4-BE49-F238E27FC236}">
              <a16:creationId xmlns:a16="http://schemas.microsoft.com/office/drawing/2014/main" id="{0064ABF5-F3B9-4A9E-B657-34AC3C141954}"/>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70" name="Text Box 1">
          <a:extLst>
            <a:ext uri="{FF2B5EF4-FFF2-40B4-BE49-F238E27FC236}">
              <a16:creationId xmlns:a16="http://schemas.microsoft.com/office/drawing/2014/main" id="{F49299E6-D96C-4BB9-B56D-DD51CACE90BF}"/>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671" name="Text Box 32">
          <a:extLst>
            <a:ext uri="{FF2B5EF4-FFF2-40B4-BE49-F238E27FC236}">
              <a16:creationId xmlns:a16="http://schemas.microsoft.com/office/drawing/2014/main" id="{D192C9EB-64CC-43EF-A294-781F3AE5CB09}"/>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672" name="Text Box 1">
          <a:extLst>
            <a:ext uri="{FF2B5EF4-FFF2-40B4-BE49-F238E27FC236}">
              <a16:creationId xmlns:a16="http://schemas.microsoft.com/office/drawing/2014/main" id="{11FDBDD3-480D-4B31-9B5D-0624DC83D796}"/>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673" name="Text Box 1">
          <a:extLst>
            <a:ext uri="{FF2B5EF4-FFF2-40B4-BE49-F238E27FC236}">
              <a16:creationId xmlns:a16="http://schemas.microsoft.com/office/drawing/2014/main" id="{DE442A7A-9542-4181-8429-1AF145D7340E}"/>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1681</xdr:colOff>
      <xdr:row>8</xdr:row>
      <xdr:rowOff>0</xdr:rowOff>
    </xdr:from>
    <xdr:ext cx="184731" cy="274009"/>
    <xdr:sp macro="" textlink="">
      <xdr:nvSpPr>
        <xdr:cNvPr id="2674" name="TextBox 2673">
          <a:extLst>
            <a:ext uri="{FF2B5EF4-FFF2-40B4-BE49-F238E27FC236}">
              <a16:creationId xmlns:a16="http://schemas.microsoft.com/office/drawing/2014/main" id="{27A6ECCE-168F-44AA-AFF0-78DAB232E62E}"/>
            </a:ext>
          </a:extLst>
        </xdr:cNvPr>
        <xdr:cNvSpPr txBox="1"/>
      </xdr:nvSpPr>
      <xdr:spPr>
        <a:xfrm>
          <a:off x="316006" y="6267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8</xdr:row>
      <xdr:rowOff>0</xdr:rowOff>
    </xdr:from>
    <xdr:ext cx="184731" cy="264560"/>
    <xdr:sp macro="" textlink="">
      <xdr:nvSpPr>
        <xdr:cNvPr id="2675" name="TextBox 2674">
          <a:extLst>
            <a:ext uri="{FF2B5EF4-FFF2-40B4-BE49-F238E27FC236}">
              <a16:creationId xmlns:a16="http://schemas.microsoft.com/office/drawing/2014/main" id="{04C74D29-AC48-4089-8FD9-BAD3F3022D94}"/>
            </a:ext>
          </a:extLst>
        </xdr:cNvPr>
        <xdr:cNvSpPr txBox="1"/>
      </xdr:nvSpPr>
      <xdr:spPr>
        <a:xfrm>
          <a:off x="316006" y="62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8</xdr:row>
      <xdr:rowOff>0</xdr:rowOff>
    </xdr:from>
    <xdr:ext cx="76200" cy="133350"/>
    <xdr:sp macro="" textlink="">
      <xdr:nvSpPr>
        <xdr:cNvPr id="2676" name="Text Box 32">
          <a:extLst>
            <a:ext uri="{FF2B5EF4-FFF2-40B4-BE49-F238E27FC236}">
              <a16:creationId xmlns:a16="http://schemas.microsoft.com/office/drawing/2014/main" id="{45E8966A-C9E3-463C-B1F6-613A3988B66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77" name="Text Box 1">
          <a:extLst>
            <a:ext uri="{FF2B5EF4-FFF2-40B4-BE49-F238E27FC236}">
              <a16:creationId xmlns:a16="http://schemas.microsoft.com/office/drawing/2014/main" id="{7E4991B0-5B46-4C40-9905-ED96B12B9DD9}"/>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78" name="Text Box 1">
          <a:extLst>
            <a:ext uri="{FF2B5EF4-FFF2-40B4-BE49-F238E27FC236}">
              <a16:creationId xmlns:a16="http://schemas.microsoft.com/office/drawing/2014/main" id="{8583E9D7-702F-4644-AC15-76BC9A6DFA2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79" name="Text Box 33">
          <a:extLst>
            <a:ext uri="{FF2B5EF4-FFF2-40B4-BE49-F238E27FC236}">
              <a16:creationId xmlns:a16="http://schemas.microsoft.com/office/drawing/2014/main" id="{478C4460-8114-42AC-8F67-9E32349A94F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80" name="Text Box 2">
          <a:extLst>
            <a:ext uri="{FF2B5EF4-FFF2-40B4-BE49-F238E27FC236}">
              <a16:creationId xmlns:a16="http://schemas.microsoft.com/office/drawing/2014/main" id="{74B9937A-1E28-46FD-9378-C87A238C2167}"/>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81" name="Text Box 33">
          <a:extLst>
            <a:ext uri="{FF2B5EF4-FFF2-40B4-BE49-F238E27FC236}">
              <a16:creationId xmlns:a16="http://schemas.microsoft.com/office/drawing/2014/main" id="{3461F411-69AE-4135-B27D-9EE382F7EC37}"/>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82" name="Text Box 32">
          <a:extLst>
            <a:ext uri="{FF2B5EF4-FFF2-40B4-BE49-F238E27FC236}">
              <a16:creationId xmlns:a16="http://schemas.microsoft.com/office/drawing/2014/main" id="{E4C79B21-7133-4A6C-B385-BBB17D875D46}"/>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83" name="Text Box 1">
          <a:extLst>
            <a:ext uri="{FF2B5EF4-FFF2-40B4-BE49-F238E27FC236}">
              <a16:creationId xmlns:a16="http://schemas.microsoft.com/office/drawing/2014/main" id="{C5D3CC9D-B579-47D0-87A2-5138945C9868}"/>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84" name="Text Box 1">
          <a:extLst>
            <a:ext uri="{FF2B5EF4-FFF2-40B4-BE49-F238E27FC236}">
              <a16:creationId xmlns:a16="http://schemas.microsoft.com/office/drawing/2014/main" id="{C4938513-A1CC-4BB3-9233-47A13B0BFFE2}"/>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685" name="Text Box 33">
          <a:extLst>
            <a:ext uri="{FF2B5EF4-FFF2-40B4-BE49-F238E27FC236}">
              <a16:creationId xmlns:a16="http://schemas.microsoft.com/office/drawing/2014/main" id="{0AFC55A2-ECB8-4967-A057-F1D0585B6262}"/>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686" name="Text Box 2">
          <a:extLst>
            <a:ext uri="{FF2B5EF4-FFF2-40B4-BE49-F238E27FC236}">
              <a16:creationId xmlns:a16="http://schemas.microsoft.com/office/drawing/2014/main" id="{087BCF65-DAE1-4329-9EF7-356676579874}"/>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687" name="Text Box 33">
          <a:extLst>
            <a:ext uri="{FF2B5EF4-FFF2-40B4-BE49-F238E27FC236}">
              <a16:creationId xmlns:a16="http://schemas.microsoft.com/office/drawing/2014/main" id="{3D6CAD68-DAAF-435E-A0CC-157A35E213E9}"/>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88" name="Text Box 32">
          <a:extLst>
            <a:ext uri="{FF2B5EF4-FFF2-40B4-BE49-F238E27FC236}">
              <a16:creationId xmlns:a16="http://schemas.microsoft.com/office/drawing/2014/main" id="{12233B14-93C6-47C1-B995-A1EAE63218B7}"/>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89" name="Text Box 1">
          <a:extLst>
            <a:ext uri="{FF2B5EF4-FFF2-40B4-BE49-F238E27FC236}">
              <a16:creationId xmlns:a16="http://schemas.microsoft.com/office/drawing/2014/main" id="{943E1E10-2010-4162-9FCB-025253C3616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90" name="Text Box 1">
          <a:extLst>
            <a:ext uri="{FF2B5EF4-FFF2-40B4-BE49-F238E27FC236}">
              <a16:creationId xmlns:a16="http://schemas.microsoft.com/office/drawing/2014/main" id="{1E81C00E-7EDF-42F5-99D0-D723AAF53F82}"/>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91" name="Text Box 341">
          <a:extLst>
            <a:ext uri="{FF2B5EF4-FFF2-40B4-BE49-F238E27FC236}">
              <a16:creationId xmlns:a16="http://schemas.microsoft.com/office/drawing/2014/main" id="{CE8688A6-7B4C-41E0-9CA7-6CD97C9F0B3C}"/>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92" name="Text Box 342">
          <a:extLst>
            <a:ext uri="{FF2B5EF4-FFF2-40B4-BE49-F238E27FC236}">
              <a16:creationId xmlns:a16="http://schemas.microsoft.com/office/drawing/2014/main" id="{C23A04E2-EFB1-409A-8A84-C21EE113BEB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93" name="Text Box 343">
          <a:extLst>
            <a:ext uri="{FF2B5EF4-FFF2-40B4-BE49-F238E27FC236}">
              <a16:creationId xmlns:a16="http://schemas.microsoft.com/office/drawing/2014/main" id="{59F7B51E-46E5-427F-8BBD-BB6E9E13221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694" name="Text Box 33">
          <a:extLst>
            <a:ext uri="{FF2B5EF4-FFF2-40B4-BE49-F238E27FC236}">
              <a16:creationId xmlns:a16="http://schemas.microsoft.com/office/drawing/2014/main" id="{BFC4C3AF-5C3E-4BD0-B8A3-91E28580D77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95" name="Text Box 2">
          <a:extLst>
            <a:ext uri="{FF2B5EF4-FFF2-40B4-BE49-F238E27FC236}">
              <a16:creationId xmlns:a16="http://schemas.microsoft.com/office/drawing/2014/main" id="{D623205C-9AFE-4EC2-91BC-0F315370A814}"/>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696" name="Text Box 33">
          <a:extLst>
            <a:ext uri="{FF2B5EF4-FFF2-40B4-BE49-F238E27FC236}">
              <a16:creationId xmlns:a16="http://schemas.microsoft.com/office/drawing/2014/main" id="{278BC8CC-CAA8-4517-815B-F22EE43C3898}"/>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697" name="Text Box 32">
          <a:extLst>
            <a:ext uri="{FF2B5EF4-FFF2-40B4-BE49-F238E27FC236}">
              <a16:creationId xmlns:a16="http://schemas.microsoft.com/office/drawing/2014/main" id="{FF95F074-4E10-4D2C-A9B2-FA1F38F0D83D}"/>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98" name="Text Box 32">
          <a:extLst>
            <a:ext uri="{FF2B5EF4-FFF2-40B4-BE49-F238E27FC236}">
              <a16:creationId xmlns:a16="http://schemas.microsoft.com/office/drawing/2014/main" id="{6E519D19-9304-42A1-9901-05EC62F02205}"/>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699" name="Text Box 1">
          <a:extLst>
            <a:ext uri="{FF2B5EF4-FFF2-40B4-BE49-F238E27FC236}">
              <a16:creationId xmlns:a16="http://schemas.microsoft.com/office/drawing/2014/main" id="{2BE0EFDB-4A2D-4390-89BB-B2F471EA74FA}"/>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00" name="Text Box 1">
          <a:extLst>
            <a:ext uri="{FF2B5EF4-FFF2-40B4-BE49-F238E27FC236}">
              <a16:creationId xmlns:a16="http://schemas.microsoft.com/office/drawing/2014/main" id="{F13124D1-C844-4C63-A8F7-818CD69D2CD2}"/>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701" name="Text Box 32">
          <a:extLst>
            <a:ext uri="{FF2B5EF4-FFF2-40B4-BE49-F238E27FC236}">
              <a16:creationId xmlns:a16="http://schemas.microsoft.com/office/drawing/2014/main" id="{45105BC3-275C-4AED-8BB3-3D58EB9A25A4}"/>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702" name="Text Box 1">
          <a:extLst>
            <a:ext uri="{FF2B5EF4-FFF2-40B4-BE49-F238E27FC236}">
              <a16:creationId xmlns:a16="http://schemas.microsoft.com/office/drawing/2014/main" id="{68C8F049-D893-41C5-AEF6-A990E226B34D}"/>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703" name="Text Box 1">
          <a:extLst>
            <a:ext uri="{FF2B5EF4-FFF2-40B4-BE49-F238E27FC236}">
              <a16:creationId xmlns:a16="http://schemas.microsoft.com/office/drawing/2014/main" id="{47C422B8-122F-43A2-9185-F02525557565}"/>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04" name="Text Box 32">
          <a:extLst>
            <a:ext uri="{FF2B5EF4-FFF2-40B4-BE49-F238E27FC236}">
              <a16:creationId xmlns:a16="http://schemas.microsoft.com/office/drawing/2014/main" id="{72C4DCE1-9F67-41E2-9520-859435AE9D88}"/>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05" name="Text Box 1">
          <a:extLst>
            <a:ext uri="{FF2B5EF4-FFF2-40B4-BE49-F238E27FC236}">
              <a16:creationId xmlns:a16="http://schemas.microsoft.com/office/drawing/2014/main" id="{23E30BBC-AB3D-4935-B716-E59C983E50B1}"/>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06" name="Text Box 1">
          <a:extLst>
            <a:ext uri="{FF2B5EF4-FFF2-40B4-BE49-F238E27FC236}">
              <a16:creationId xmlns:a16="http://schemas.microsoft.com/office/drawing/2014/main" id="{B6268DDE-0516-49B5-B228-0FE00475C5A0}"/>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707" name="Text Box 32">
          <a:extLst>
            <a:ext uri="{FF2B5EF4-FFF2-40B4-BE49-F238E27FC236}">
              <a16:creationId xmlns:a16="http://schemas.microsoft.com/office/drawing/2014/main" id="{9ECCE1EF-3769-499E-8E4A-635382186151}"/>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708" name="Text Box 1">
          <a:extLst>
            <a:ext uri="{FF2B5EF4-FFF2-40B4-BE49-F238E27FC236}">
              <a16:creationId xmlns:a16="http://schemas.microsoft.com/office/drawing/2014/main" id="{F0C9181E-8789-417F-8260-012A0C333175}"/>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709" name="Text Box 1">
          <a:extLst>
            <a:ext uri="{FF2B5EF4-FFF2-40B4-BE49-F238E27FC236}">
              <a16:creationId xmlns:a16="http://schemas.microsoft.com/office/drawing/2014/main" id="{4B7192A5-F826-480E-B5B3-9FEA74DE05C3}"/>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10" name="Text Box 32">
          <a:extLst>
            <a:ext uri="{FF2B5EF4-FFF2-40B4-BE49-F238E27FC236}">
              <a16:creationId xmlns:a16="http://schemas.microsoft.com/office/drawing/2014/main" id="{4DB800A2-1E21-427B-9A32-C1A6209ECA5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11" name="Text Box 1">
          <a:extLst>
            <a:ext uri="{FF2B5EF4-FFF2-40B4-BE49-F238E27FC236}">
              <a16:creationId xmlns:a16="http://schemas.microsoft.com/office/drawing/2014/main" id="{161B3A05-DC33-4C2C-8515-7B37DAC13E1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12" name="Text Box 1">
          <a:extLst>
            <a:ext uri="{FF2B5EF4-FFF2-40B4-BE49-F238E27FC236}">
              <a16:creationId xmlns:a16="http://schemas.microsoft.com/office/drawing/2014/main" id="{3E21CD06-0DC1-4BD8-BE5D-75B80295702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13" name="Text Box 33">
          <a:extLst>
            <a:ext uri="{FF2B5EF4-FFF2-40B4-BE49-F238E27FC236}">
              <a16:creationId xmlns:a16="http://schemas.microsoft.com/office/drawing/2014/main" id="{2B3FD875-0820-4EDD-9D40-000CAD7D594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714" name="Text Box 2">
          <a:extLst>
            <a:ext uri="{FF2B5EF4-FFF2-40B4-BE49-F238E27FC236}">
              <a16:creationId xmlns:a16="http://schemas.microsoft.com/office/drawing/2014/main" id="{8F441628-6624-4B83-9AE3-B6849F20C730}"/>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715" name="Text Box 33">
          <a:extLst>
            <a:ext uri="{FF2B5EF4-FFF2-40B4-BE49-F238E27FC236}">
              <a16:creationId xmlns:a16="http://schemas.microsoft.com/office/drawing/2014/main" id="{214B0ECF-180F-41E6-B9E4-CEE14777D4E4}"/>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16" name="Text Box 32">
          <a:extLst>
            <a:ext uri="{FF2B5EF4-FFF2-40B4-BE49-F238E27FC236}">
              <a16:creationId xmlns:a16="http://schemas.microsoft.com/office/drawing/2014/main" id="{C63D20B9-7433-4DB1-8457-1ADC789DF17D}"/>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17" name="Text Box 1">
          <a:extLst>
            <a:ext uri="{FF2B5EF4-FFF2-40B4-BE49-F238E27FC236}">
              <a16:creationId xmlns:a16="http://schemas.microsoft.com/office/drawing/2014/main" id="{8B55C080-1D20-42B8-AC8A-B10E1FCE69BC}"/>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18" name="Text Box 1">
          <a:extLst>
            <a:ext uri="{FF2B5EF4-FFF2-40B4-BE49-F238E27FC236}">
              <a16:creationId xmlns:a16="http://schemas.microsoft.com/office/drawing/2014/main" id="{1D760D86-EFAD-4117-A7AC-D7E7B194C836}"/>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19" name="Text Box 33">
          <a:extLst>
            <a:ext uri="{FF2B5EF4-FFF2-40B4-BE49-F238E27FC236}">
              <a16:creationId xmlns:a16="http://schemas.microsoft.com/office/drawing/2014/main" id="{9EF3083C-8E18-4811-A02B-D0E8517BEF2B}"/>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720" name="Text Box 2">
          <a:extLst>
            <a:ext uri="{FF2B5EF4-FFF2-40B4-BE49-F238E27FC236}">
              <a16:creationId xmlns:a16="http://schemas.microsoft.com/office/drawing/2014/main" id="{907D4704-3C16-42DB-A59D-CC4E9E6AF14D}"/>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721" name="Text Box 33">
          <a:extLst>
            <a:ext uri="{FF2B5EF4-FFF2-40B4-BE49-F238E27FC236}">
              <a16:creationId xmlns:a16="http://schemas.microsoft.com/office/drawing/2014/main" id="{B9C82894-BBDF-42C5-9FCD-EF0AE2991AF2}"/>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22" name="Text Box 32">
          <a:extLst>
            <a:ext uri="{FF2B5EF4-FFF2-40B4-BE49-F238E27FC236}">
              <a16:creationId xmlns:a16="http://schemas.microsoft.com/office/drawing/2014/main" id="{B19E4142-39A4-4561-A897-C700F8AD9C07}"/>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23" name="Text Box 1">
          <a:extLst>
            <a:ext uri="{FF2B5EF4-FFF2-40B4-BE49-F238E27FC236}">
              <a16:creationId xmlns:a16="http://schemas.microsoft.com/office/drawing/2014/main" id="{8CB8CE4C-9394-4E83-8F47-B03F6804F4DC}"/>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24" name="Text Box 1">
          <a:extLst>
            <a:ext uri="{FF2B5EF4-FFF2-40B4-BE49-F238E27FC236}">
              <a16:creationId xmlns:a16="http://schemas.microsoft.com/office/drawing/2014/main" id="{433BB6B0-CF7D-457B-AF3D-D3B28D49425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25" name="Text Box 341">
          <a:extLst>
            <a:ext uri="{FF2B5EF4-FFF2-40B4-BE49-F238E27FC236}">
              <a16:creationId xmlns:a16="http://schemas.microsoft.com/office/drawing/2014/main" id="{F9DD77A8-8C27-4D1E-9281-3767BA9BF84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26" name="Text Box 342">
          <a:extLst>
            <a:ext uri="{FF2B5EF4-FFF2-40B4-BE49-F238E27FC236}">
              <a16:creationId xmlns:a16="http://schemas.microsoft.com/office/drawing/2014/main" id="{F1E0EEB8-03BF-4767-A7E6-52D7E10A637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27" name="Text Box 343">
          <a:extLst>
            <a:ext uri="{FF2B5EF4-FFF2-40B4-BE49-F238E27FC236}">
              <a16:creationId xmlns:a16="http://schemas.microsoft.com/office/drawing/2014/main" id="{1EE884C2-28D4-4460-A0F6-C82F4626A1C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28" name="Text Box 33">
          <a:extLst>
            <a:ext uri="{FF2B5EF4-FFF2-40B4-BE49-F238E27FC236}">
              <a16:creationId xmlns:a16="http://schemas.microsoft.com/office/drawing/2014/main" id="{CA668B25-6ED4-4CD6-99F1-92E1D167207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729" name="Text Box 2">
          <a:extLst>
            <a:ext uri="{FF2B5EF4-FFF2-40B4-BE49-F238E27FC236}">
              <a16:creationId xmlns:a16="http://schemas.microsoft.com/office/drawing/2014/main" id="{A994D6F7-E508-4AA2-A703-C7AD8BC84DA0}"/>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730" name="Text Box 33">
          <a:extLst>
            <a:ext uri="{FF2B5EF4-FFF2-40B4-BE49-F238E27FC236}">
              <a16:creationId xmlns:a16="http://schemas.microsoft.com/office/drawing/2014/main" id="{C7091CFC-A71E-450D-8FC0-DF11AA351244}"/>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731" name="Text Box 32">
          <a:extLst>
            <a:ext uri="{FF2B5EF4-FFF2-40B4-BE49-F238E27FC236}">
              <a16:creationId xmlns:a16="http://schemas.microsoft.com/office/drawing/2014/main" id="{C8755C00-A194-45AE-A650-514798C4F648}"/>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32" name="Text Box 32">
          <a:extLst>
            <a:ext uri="{FF2B5EF4-FFF2-40B4-BE49-F238E27FC236}">
              <a16:creationId xmlns:a16="http://schemas.microsoft.com/office/drawing/2014/main" id="{43172A1E-C7C1-450F-B5B0-5344DEDA4B94}"/>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33" name="Text Box 1">
          <a:extLst>
            <a:ext uri="{FF2B5EF4-FFF2-40B4-BE49-F238E27FC236}">
              <a16:creationId xmlns:a16="http://schemas.microsoft.com/office/drawing/2014/main" id="{F14CC227-5920-41F6-801B-EE28806E2456}"/>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34" name="Text Box 1">
          <a:extLst>
            <a:ext uri="{FF2B5EF4-FFF2-40B4-BE49-F238E27FC236}">
              <a16:creationId xmlns:a16="http://schemas.microsoft.com/office/drawing/2014/main" id="{BC1774DE-E08E-444F-AB2F-198A286957B5}"/>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735" name="Text Box 32">
          <a:extLst>
            <a:ext uri="{FF2B5EF4-FFF2-40B4-BE49-F238E27FC236}">
              <a16:creationId xmlns:a16="http://schemas.microsoft.com/office/drawing/2014/main" id="{F1D7DDEF-5B67-4A06-B79F-1461BE4ABFAF}"/>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736" name="Text Box 1">
          <a:extLst>
            <a:ext uri="{FF2B5EF4-FFF2-40B4-BE49-F238E27FC236}">
              <a16:creationId xmlns:a16="http://schemas.microsoft.com/office/drawing/2014/main" id="{93148790-2242-45EB-A255-E4355491C57B}"/>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737" name="Text Box 1">
          <a:extLst>
            <a:ext uri="{FF2B5EF4-FFF2-40B4-BE49-F238E27FC236}">
              <a16:creationId xmlns:a16="http://schemas.microsoft.com/office/drawing/2014/main" id="{6766771F-1268-4580-BED9-F237F487D633}"/>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38" name="Text Box 32">
          <a:extLst>
            <a:ext uri="{FF2B5EF4-FFF2-40B4-BE49-F238E27FC236}">
              <a16:creationId xmlns:a16="http://schemas.microsoft.com/office/drawing/2014/main" id="{5B1FFC24-C9FD-49CF-9103-EB09BB965646}"/>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39" name="Text Box 1">
          <a:extLst>
            <a:ext uri="{FF2B5EF4-FFF2-40B4-BE49-F238E27FC236}">
              <a16:creationId xmlns:a16="http://schemas.microsoft.com/office/drawing/2014/main" id="{6833EF2A-7965-4D39-8F4A-C1E8380A6F3D}"/>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40" name="Text Box 1">
          <a:extLst>
            <a:ext uri="{FF2B5EF4-FFF2-40B4-BE49-F238E27FC236}">
              <a16:creationId xmlns:a16="http://schemas.microsoft.com/office/drawing/2014/main" id="{01CF4B2D-1AC8-427D-99DB-48513D7FD87C}"/>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741" name="Text Box 32">
          <a:extLst>
            <a:ext uri="{FF2B5EF4-FFF2-40B4-BE49-F238E27FC236}">
              <a16:creationId xmlns:a16="http://schemas.microsoft.com/office/drawing/2014/main" id="{57AB850E-7E65-4971-8DD3-DDE12AED6A4B}"/>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742" name="Text Box 1">
          <a:extLst>
            <a:ext uri="{FF2B5EF4-FFF2-40B4-BE49-F238E27FC236}">
              <a16:creationId xmlns:a16="http://schemas.microsoft.com/office/drawing/2014/main" id="{00BCFDCF-FE9B-4A5D-AC79-522F9515CEF1}"/>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743" name="Text Box 1">
          <a:extLst>
            <a:ext uri="{FF2B5EF4-FFF2-40B4-BE49-F238E27FC236}">
              <a16:creationId xmlns:a16="http://schemas.microsoft.com/office/drawing/2014/main" id="{45AB46ED-AF4D-4EB0-BCF4-6C00D52DDB6C}"/>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44" name="Text Box 32">
          <a:extLst>
            <a:ext uri="{FF2B5EF4-FFF2-40B4-BE49-F238E27FC236}">
              <a16:creationId xmlns:a16="http://schemas.microsoft.com/office/drawing/2014/main" id="{92492AAE-3F84-4171-B4B1-BEBDACD1638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45" name="Text Box 1">
          <a:extLst>
            <a:ext uri="{FF2B5EF4-FFF2-40B4-BE49-F238E27FC236}">
              <a16:creationId xmlns:a16="http://schemas.microsoft.com/office/drawing/2014/main" id="{FD2262FC-C482-48FE-AB6D-60F81E619C2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46" name="Text Box 1">
          <a:extLst>
            <a:ext uri="{FF2B5EF4-FFF2-40B4-BE49-F238E27FC236}">
              <a16:creationId xmlns:a16="http://schemas.microsoft.com/office/drawing/2014/main" id="{D1484166-4878-4C1E-8F87-27387B7FF1DC}"/>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47" name="Text Box 33">
          <a:extLst>
            <a:ext uri="{FF2B5EF4-FFF2-40B4-BE49-F238E27FC236}">
              <a16:creationId xmlns:a16="http://schemas.microsoft.com/office/drawing/2014/main" id="{F73F5EF2-6211-49FE-8B80-E8173127203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748" name="Text Box 2">
          <a:extLst>
            <a:ext uri="{FF2B5EF4-FFF2-40B4-BE49-F238E27FC236}">
              <a16:creationId xmlns:a16="http://schemas.microsoft.com/office/drawing/2014/main" id="{4BCD36C3-3D6F-40C2-9CB8-2E5601FB2516}"/>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749" name="Text Box 33">
          <a:extLst>
            <a:ext uri="{FF2B5EF4-FFF2-40B4-BE49-F238E27FC236}">
              <a16:creationId xmlns:a16="http://schemas.microsoft.com/office/drawing/2014/main" id="{B7704B55-215E-4967-BB49-71A564144F92}"/>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50" name="Text Box 32">
          <a:extLst>
            <a:ext uri="{FF2B5EF4-FFF2-40B4-BE49-F238E27FC236}">
              <a16:creationId xmlns:a16="http://schemas.microsoft.com/office/drawing/2014/main" id="{EF04AAF5-C549-4C9E-A98F-780D1EDE157E}"/>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51" name="Text Box 1">
          <a:extLst>
            <a:ext uri="{FF2B5EF4-FFF2-40B4-BE49-F238E27FC236}">
              <a16:creationId xmlns:a16="http://schemas.microsoft.com/office/drawing/2014/main" id="{369E4C28-5BFF-427C-A363-515AA281B066}"/>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52" name="Text Box 1">
          <a:extLst>
            <a:ext uri="{FF2B5EF4-FFF2-40B4-BE49-F238E27FC236}">
              <a16:creationId xmlns:a16="http://schemas.microsoft.com/office/drawing/2014/main" id="{76A78717-C6D8-44EF-921E-855330CD30BE}"/>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53" name="Text Box 33">
          <a:extLst>
            <a:ext uri="{FF2B5EF4-FFF2-40B4-BE49-F238E27FC236}">
              <a16:creationId xmlns:a16="http://schemas.microsoft.com/office/drawing/2014/main" id="{F307796D-021D-4F17-BC38-D261C74AF529}"/>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754" name="Text Box 2">
          <a:extLst>
            <a:ext uri="{FF2B5EF4-FFF2-40B4-BE49-F238E27FC236}">
              <a16:creationId xmlns:a16="http://schemas.microsoft.com/office/drawing/2014/main" id="{1FBC6FC0-332D-4DA8-B2E4-3B2618FC6854}"/>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755" name="Text Box 33">
          <a:extLst>
            <a:ext uri="{FF2B5EF4-FFF2-40B4-BE49-F238E27FC236}">
              <a16:creationId xmlns:a16="http://schemas.microsoft.com/office/drawing/2014/main" id="{2210230D-8ED5-4061-A7AA-08F2FD02D8A6}"/>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56" name="Text Box 32">
          <a:extLst>
            <a:ext uri="{FF2B5EF4-FFF2-40B4-BE49-F238E27FC236}">
              <a16:creationId xmlns:a16="http://schemas.microsoft.com/office/drawing/2014/main" id="{5D636F1B-9199-4363-984B-B45DFEB1BFC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57" name="Text Box 1">
          <a:extLst>
            <a:ext uri="{FF2B5EF4-FFF2-40B4-BE49-F238E27FC236}">
              <a16:creationId xmlns:a16="http://schemas.microsoft.com/office/drawing/2014/main" id="{FDE28353-183D-4F8B-B8AB-64D96A08D542}"/>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58" name="Text Box 1">
          <a:extLst>
            <a:ext uri="{FF2B5EF4-FFF2-40B4-BE49-F238E27FC236}">
              <a16:creationId xmlns:a16="http://schemas.microsoft.com/office/drawing/2014/main" id="{F838BFE9-7763-4627-9034-03F7E625E8E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59" name="Text Box 341">
          <a:extLst>
            <a:ext uri="{FF2B5EF4-FFF2-40B4-BE49-F238E27FC236}">
              <a16:creationId xmlns:a16="http://schemas.microsoft.com/office/drawing/2014/main" id="{8E6876F7-414F-4D1A-8300-5C822690E38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60" name="Text Box 342">
          <a:extLst>
            <a:ext uri="{FF2B5EF4-FFF2-40B4-BE49-F238E27FC236}">
              <a16:creationId xmlns:a16="http://schemas.microsoft.com/office/drawing/2014/main" id="{FFED2A56-93AF-4044-B9C2-5A725415B15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61" name="Text Box 343">
          <a:extLst>
            <a:ext uri="{FF2B5EF4-FFF2-40B4-BE49-F238E27FC236}">
              <a16:creationId xmlns:a16="http://schemas.microsoft.com/office/drawing/2014/main" id="{769CC975-8C75-49F6-A4EF-0E67685CB956}"/>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62" name="Text Box 33">
          <a:extLst>
            <a:ext uri="{FF2B5EF4-FFF2-40B4-BE49-F238E27FC236}">
              <a16:creationId xmlns:a16="http://schemas.microsoft.com/office/drawing/2014/main" id="{3681D1F8-6234-4E63-8F83-ECC8A8B14A46}"/>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763" name="Text Box 2">
          <a:extLst>
            <a:ext uri="{FF2B5EF4-FFF2-40B4-BE49-F238E27FC236}">
              <a16:creationId xmlns:a16="http://schemas.microsoft.com/office/drawing/2014/main" id="{D87F84EA-ED1F-491B-B7DB-176629703946}"/>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764" name="Text Box 33">
          <a:extLst>
            <a:ext uri="{FF2B5EF4-FFF2-40B4-BE49-F238E27FC236}">
              <a16:creationId xmlns:a16="http://schemas.microsoft.com/office/drawing/2014/main" id="{5C10CCB3-6ACC-4EC6-864B-E62292D32036}"/>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765" name="Text Box 32">
          <a:extLst>
            <a:ext uri="{FF2B5EF4-FFF2-40B4-BE49-F238E27FC236}">
              <a16:creationId xmlns:a16="http://schemas.microsoft.com/office/drawing/2014/main" id="{ECAA6582-27BA-4898-98C5-D6DA17846B12}"/>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66" name="Text Box 32">
          <a:extLst>
            <a:ext uri="{FF2B5EF4-FFF2-40B4-BE49-F238E27FC236}">
              <a16:creationId xmlns:a16="http://schemas.microsoft.com/office/drawing/2014/main" id="{5478609E-E510-42D4-967E-57E148BEB470}"/>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67" name="Text Box 1">
          <a:extLst>
            <a:ext uri="{FF2B5EF4-FFF2-40B4-BE49-F238E27FC236}">
              <a16:creationId xmlns:a16="http://schemas.microsoft.com/office/drawing/2014/main" id="{964D7F08-FB79-4C7D-9C9E-39B54D630621}"/>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68" name="Text Box 1">
          <a:extLst>
            <a:ext uri="{FF2B5EF4-FFF2-40B4-BE49-F238E27FC236}">
              <a16:creationId xmlns:a16="http://schemas.microsoft.com/office/drawing/2014/main" id="{B442CFD9-1A66-4C3B-9A9B-D0C7D067DAF4}"/>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769" name="Text Box 32">
          <a:extLst>
            <a:ext uri="{FF2B5EF4-FFF2-40B4-BE49-F238E27FC236}">
              <a16:creationId xmlns:a16="http://schemas.microsoft.com/office/drawing/2014/main" id="{CCC05CD8-9319-47BB-A6C9-245B9945AF1C}"/>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770" name="Text Box 1">
          <a:extLst>
            <a:ext uri="{FF2B5EF4-FFF2-40B4-BE49-F238E27FC236}">
              <a16:creationId xmlns:a16="http://schemas.microsoft.com/office/drawing/2014/main" id="{ABF24AD8-1183-4915-BEE1-772514813AE6}"/>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771" name="Text Box 1">
          <a:extLst>
            <a:ext uri="{FF2B5EF4-FFF2-40B4-BE49-F238E27FC236}">
              <a16:creationId xmlns:a16="http://schemas.microsoft.com/office/drawing/2014/main" id="{B2723491-539C-468F-898F-492F497A5812}"/>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72" name="Text Box 32">
          <a:extLst>
            <a:ext uri="{FF2B5EF4-FFF2-40B4-BE49-F238E27FC236}">
              <a16:creationId xmlns:a16="http://schemas.microsoft.com/office/drawing/2014/main" id="{453A77B8-898D-4EC2-8D03-A61059422AF6}"/>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73" name="Text Box 1">
          <a:extLst>
            <a:ext uri="{FF2B5EF4-FFF2-40B4-BE49-F238E27FC236}">
              <a16:creationId xmlns:a16="http://schemas.microsoft.com/office/drawing/2014/main" id="{D599F6FF-5745-4786-BA0E-AE781893EC03}"/>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774" name="Text Box 1">
          <a:extLst>
            <a:ext uri="{FF2B5EF4-FFF2-40B4-BE49-F238E27FC236}">
              <a16:creationId xmlns:a16="http://schemas.microsoft.com/office/drawing/2014/main" id="{581F9BF4-36DE-4891-9034-588B424F7615}"/>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775" name="Text Box 32">
          <a:extLst>
            <a:ext uri="{FF2B5EF4-FFF2-40B4-BE49-F238E27FC236}">
              <a16:creationId xmlns:a16="http://schemas.microsoft.com/office/drawing/2014/main" id="{AE625A06-78CA-4616-B4EE-A5277CCBFB72}"/>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776" name="Text Box 1">
          <a:extLst>
            <a:ext uri="{FF2B5EF4-FFF2-40B4-BE49-F238E27FC236}">
              <a16:creationId xmlns:a16="http://schemas.microsoft.com/office/drawing/2014/main" id="{C31B76CE-45E9-4065-88B9-3707AD1EB20A}"/>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777" name="Text Box 1">
          <a:extLst>
            <a:ext uri="{FF2B5EF4-FFF2-40B4-BE49-F238E27FC236}">
              <a16:creationId xmlns:a16="http://schemas.microsoft.com/office/drawing/2014/main" id="{8843767F-3F89-4062-97A9-388703419282}"/>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1681</xdr:colOff>
      <xdr:row>8</xdr:row>
      <xdr:rowOff>0</xdr:rowOff>
    </xdr:from>
    <xdr:ext cx="184731" cy="274009"/>
    <xdr:sp macro="" textlink="">
      <xdr:nvSpPr>
        <xdr:cNvPr id="2778" name="TextBox 2777">
          <a:extLst>
            <a:ext uri="{FF2B5EF4-FFF2-40B4-BE49-F238E27FC236}">
              <a16:creationId xmlns:a16="http://schemas.microsoft.com/office/drawing/2014/main" id="{CF4B2F2B-9CAB-485E-BAB7-96FE3901C737}"/>
            </a:ext>
          </a:extLst>
        </xdr:cNvPr>
        <xdr:cNvSpPr txBox="1"/>
      </xdr:nvSpPr>
      <xdr:spPr>
        <a:xfrm>
          <a:off x="316006" y="6267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8</xdr:row>
      <xdr:rowOff>0</xdr:rowOff>
    </xdr:from>
    <xdr:ext cx="184731" cy="264560"/>
    <xdr:sp macro="" textlink="">
      <xdr:nvSpPr>
        <xdr:cNvPr id="2779" name="TextBox 2778">
          <a:extLst>
            <a:ext uri="{FF2B5EF4-FFF2-40B4-BE49-F238E27FC236}">
              <a16:creationId xmlns:a16="http://schemas.microsoft.com/office/drawing/2014/main" id="{310A3E3F-6BA1-46F5-83CC-8AE50F05CD16}"/>
            </a:ext>
          </a:extLst>
        </xdr:cNvPr>
        <xdr:cNvSpPr txBox="1"/>
      </xdr:nvSpPr>
      <xdr:spPr>
        <a:xfrm>
          <a:off x="316006" y="62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8</xdr:row>
      <xdr:rowOff>0</xdr:rowOff>
    </xdr:from>
    <xdr:ext cx="76200" cy="133350"/>
    <xdr:sp macro="" textlink="">
      <xdr:nvSpPr>
        <xdr:cNvPr id="2780" name="Text Box 32">
          <a:extLst>
            <a:ext uri="{FF2B5EF4-FFF2-40B4-BE49-F238E27FC236}">
              <a16:creationId xmlns:a16="http://schemas.microsoft.com/office/drawing/2014/main" id="{BF00C396-9D4B-42BD-B040-EDC0C608D0F2}"/>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81" name="Text Box 1">
          <a:extLst>
            <a:ext uri="{FF2B5EF4-FFF2-40B4-BE49-F238E27FC236}">
              <a16:creationId xmlns:a16="http://schemas.microsoft.com/office/drawing/2014/main" id="{AA71A307-EEDE-448C-93C6-5DD2128FCB8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82" name="Text Box 1">
          <a:extLst>
            <a:ext uri="{FF2B5EF4-FFF2-40B4-BE49-F238E27FC236}">
              <a16:creationId xmlns:a16="http://schemas.microsoft.com/office/drawing/2014/main" id="{21667FF0-80AB-484F-8001-B30F37289DC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83" name="Text Box 33">
          <a:extLst>
            <a:ext uri="{FF2B5EF4-FFF2-40B4-BE49-F238E27FC236}">
              <a16:creationId xmlns:a16="http://schemas.microsoft.com/office/drawing/2014/main" id="{EA0F4681-3EF1-4921-A121-8AC96AF04FBC}"/>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784" name="Text Box 2">
          <a:extLst>
            <a:ext uri="{FF2B5EF4-FFF2-40B4-BE49-F238E27FC236}">
              <a16:creationId xmlns:a16="http://schemas.microsoft.com/office/drawing/2014/main" id="{58BFD08E-601D-463D-89EE-B30841088E7C}"/>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785" name="Text Box 33">
          <a:extLst>
            <a:ext uri="{FF2B5EF4-FFF2-40B4-BE49-F238E27FC236}">
              <a16:creationId xmlns:a16="http://schemas.microsoft.com/office/drawing/2014/main" id="{EF129B40-9686-46C3-B68C-3960A0A5E7D5}"/>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86" name="Text Box 32">
          <a:extLst>
            <a:ext uri="{FF2B5EF4-FFF2-40B4-BE49-F238E27FC236}">
              <a16:creationId xmlns:a16="http://schemas.microsoft.com/office/drawing/2014/main" id="{48EA75FE-7EAD-47F6-A6B9-0C825159CE31}"/>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87" name="Text Box 1">
          <a:extLst>
            <a:ext uri="{FF2B5EF4-FFF2-40B4-BE49-F238E27FC236}">
              <a16:creationId xmlns:a16="http://schemas.microsoft.com/office/drawing/2014/main" id="{F03221A2-9C96-4A1B-B5A0-35F20BB4D5AF}"/>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88" name="Text Box 1">
          <a:extLst>
            <a:ext uri="{FF2B5EF4-FFF2-40B4-BE49-F238E27FC236}">
              <a16:creationId xmlns:a16="http://schemas.microsoft.com/office/drawing/2014/main" id="{08A40682-94B6-4AB5-8222-3883E8E17940}"/>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789" name="Text Box 33">
          <a:extLst>
            <a:ext uri="{FF2B5EF4-FFF2-40B4-BE49-F238E27FC236}">
              <a16:creationId xmlns:a16="http://schemas.microsoft.com/office/drawing/2014/main" id="{AA1B18AB-DF6D-4FE2-8625-809263BE264C}"/>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790" name="Text Box 2">
          <a:extLst>
            <a:ext uri="{FF2B5EF4-FFF2-40B4-BE49-F238E27FC236}">
              <a16:creationId xmlns:a16="http://schemas.microsoft.com/office/drawing/2014/main" id="{F80C2DA3-C10A-4F17-8E33-D4E03F57ECA6}"/>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791" name="Text Box 33">
          <a:extLst>
            <a:ext uri="{FF2B5EF4-FFF2-40B4-BE49-F238E27FC236}">
              <a16:creationId xmlns:a16="http://schemas.microsoft.com/office/drawing/2014/main" id="{CA5B87AC-0AB4-4D5D-ADE7-237DE5E6E7DE}"/>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92" name="Text Box 32">
          <a:extLst>
            <a:ext uri="{FF2B5EF4-FFF2-40B4-BE49-F238E27FC236}">
              <a16:creationId xmlns:a16="http://schemas.microsoft.com/office/drawing/2014/main" id="{8CD8580D-6F6F-4B22-9D56-F39939A34F7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93" name="Text Box 1">
          <a:extLst>
            <a:ext uri="{FF2B5EF4-FFF2-40B4-BE49-F238E27FC236}">
              <a16:creationId xmlns:a16="http://schemas.microsoft.com/office/drawing/2014/main" id="{80DA8773-B294-4A84-813C-95D732FDB79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94" name="Text Box 1">
          <a:extLst>
            <a:ext uri="{FF2B5EF4-FFF2-40B4-BE49-F238E27FC236}">
              <a16:creationId xmlns:a16="http://schemas.microsoft.com/office/drawing/2014/main" id="{25C95A50-C350-441C-A69E-4965D23714F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95" name="Text Box 341">
          <a:extLst>
            <a:ext uri="{FF2B5EF4-FFF2-40B4-BE49-F238E27FC236}">
              <a16:creationId xmlns:a16="http://schemas.microsoft.com/office/drawing/2014/main" id="{52B91832-DC5E-45A9-ABF2-95987791E76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96" name="Text Box 342">
          <a:extLst>
            <a:ext uri="{FF2B5EF4-FFF2-40B4-BE49-F238E27FC236}">
              <a16:creationId xmlns:a16="http://schemas.microsoft.com/office/drawing/2014/main" id="{45035D93-A642-4959-B177-119D41CCB8F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97" name="Text Box 343">
          <a:extLst>
            <a:ext uri="{FF2B5EF4-FFF2-40B4-BE49-F238E27FC236}">
              <a16:creationId xmlns:a16="http://schemas.microsoft.com/office/drawing/2014/main" id="{69BFBEE2-100B-4D91-BF04-9FDB6F69EEB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798" name="Text Box 33">
          <a:extLst>
            <a:ext uri="{FF2B5EF4-FFF2-40B4-BE49-F238E27FC236}">
              <a16:creationId xmlns:a16="http://schemas.microsoft.com/office/drawing/2014/main" id="{22931E3F-7B2F-4862-B162-A5A723A01F6C}"/>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799" name="Text Box 2">
          <a:extLst>
            <a:ext uri="{FF2B5EF4-FFF2-40B4-BE49-F238E27FC236}">
              <a16:creationId xmlns:a16="http://schemas.microsoft.com/office/drawing/2014/main" id="{563CA1F2-A5DE-4470-A77B-FE8D9B96CE9A}"/>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800" name="Text Box 33">
          <a:extLst>
            <a:ext uri="{FF2B5EF4-FFF2-40B4-BE49-F238E27FC236}">
              <a16:creationId xmlns:a16="http://schemas.microsoft.com/office/drawing/2014/main" id="{29F8D698-381F-45AE-A3CF-8366302F03ED}"/>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801" name="Text Box 32">
          <a:extLst>
            <a:ext uri="{FF2B5EF4-FFF2-40B4-BE49-F238E27FC236}">
              <a16:creationId xmlns:a16="http://schemas.microsoft.com/office/drawing/2014/main" id="{BF33DD2B-5A7B-4A8A-9070-A6C6A818C387}"/>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02" name="Text Box 32">
          <a:extLst>
            <a:ext uri="{FF2B5EF4-FFF2-40B4-BE49-F238E27FC236}">
              <a16:creationId xmlns:a16="http://schemas.microsoft.com/office/drawing/2014/main" id="{6DED837D-359E-47D6-BF37-9D29A34D189C}"/>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03" name="Text Box 1">
          <a:extLst>
            <a:ext uri="{FF2B5EF4-FFF2-40B4-BE49-F238E27FC236}">
              <a16:creationId xmlns:a16="http://schemas.microsoft.com/office/drawing/2014/main" id="{00682458-CF2D-4DCA-A88B-7EC67EAF8E87}"/>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04" name="Text Box 1">
          <a:extLst>
            <a:ext uri="{FF2B5EF4-FFF2-40B4-BE49-F238E27FC236}">
              <a16:creationId xmlns:a16="http://schemas.microsoft.com/office/drawing/2014/main" id="{8E5756F9-B24F-4B94-8D36-E301134FB300}"/>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805" name="Text Box 32">
          <a:extLst>
            <a:ext uri="{FF2B5EF4-FFF2-40B4-BE49-F238E27FC236}">
              <a16:creationId xmlns:a16="http://schemas.microsoft.com/office/drawing/2014/main" id="{DAFD8181-B5A9-4027-882F-C754E5AF13C1}"/>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806" name="Text Box 1">
          <a:extLst>
            <a:ext uri="{FF2B5EF4-FFF2-40B4-BE49-F238E27FC236}">
              <a16:creationId xmlns:a16="http://schemas.microsoft.com/office/drawing/2014/main" id="{2F01CDCA-7D41-401F-A413-0934DDD52CD1}"/>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807" name="Text Box 1">
          <a:extLst>
            <a:ext uri="{FF2B5EF4-FFF2-40B4-BE49-F238E27FC236}">
              <a16:creationId xmlns:a16="http://schemas.microsoft.com/office/drawing/2014/main" id="{183DBEC5-5D21-4376-B0B6-0D7F9F73F3A9}"/>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08" name="Text Box 32">
          <a:extLst>
            <a:ext uri="{FF2B5EF4-FFF2-40B4-BE49-F238E27FC236}">
              <a16:creationId xmlns:a16="http://schemas.microsoft.com/office/drawing/2014/main" id="{700455E7-95DB-48D6-BB37-F2431297A4C1}"/>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09" name="Text Box 1">
          <a:extLst>
            <a:ext uri="{FF2B5EF4-FFF2-40B4-BE49-F238E27FC236}">
              <a16:creationId xmlns:a16="http://schemas.microsoft.com/office/drawing/2014/main" id="{1B2F2137-B641-46C4-BC10-C0813EC75053}"/>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10" name="Text Box 1">
          <a:extLst>
            <a:ext uri="{FF2B5EF4-FFF2-40B4-BE49-F238E27FC236}">
              <a16:creationId xmlns:a16="http://schemas.microsoft.com/office/drawing/2014/main" id="{8838DC25-28F2-479C-AC29-056F23B1CFCD}"/>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811" name="Text Box 32">
          <a:extLst>
            <a:ext uri="{FF2B5EF4-FFF2-40B4-BE49-F238E27FC236}">
              <a16:creationId xmlns:a16="http://schemas.microsoft.com/office/drawing/2014/main" id="{01C2E662-AA36-49D8-9CF1-F8545C6CA8CF}"/>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812" name="Text Box 1">
          <a:extLst>
            <a:ext uri="{FF2B5EF4-FFF2-40B4-BE49-F238E27FC236}">
              <a16:creationId xmlns:a16="http://schemas.microsoft.com/office/drawing/2014/main" id="{9AD5AC76-65E6-49D4-B6B5-8B61AAFF6111}"/>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813" name="Text Box 1">
          <a:extLst>
            <a:ext uri="{FF2B5EF4-FFF2-40B4-BE49-F238E27FC236}">
              <a16:creationId xmlns:a16="http://schemas.microsoft.com/office/drawing/2014/main" id="{C1641FDC-1BE9-4AE5-BFCA-205D593BE6A1}"/>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14" name="Text Box 32">
          <a:extLst>
            <a:ext uri="{FF2B5EF4-FFF2-40B4-BE49-F238E27FC236}">
              <a16:creationId xmlns:a16="http://schemas.microsoft.com/office/drawing/2014/main" id="{872BCB0F-5CC4-4240-B1EF-23D111368B0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15" name="Text Box 1">
          <a:extLst>
            <a:ext uri="{FF2B5EF4-FFF2-40B4-BE49-F238E27FC236}">
              <a16:creationId xmlns:a16="http://schemas.microsoft.com/office/drawing/2014/main" id="{BF6B0BA9-6783-4BEF-BBBA-98D6B2E6DA2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16" name="Text Box 1">
          <a:extLst>
            <a:ext uri="{FF2B5EF4-FFF2-40B4-BE49-F238E27FC236}">
              <a16:creationId xmlns:a16="http://schemas.microsoft.com/office/drawing/2014/main" id="{0EE9606B-72D1-46D4-980F-EB4C1CA17E4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17" name="Text Box 33">
          <a:extLst>
            <a:ext uri="{FF2B5EF4-FFF2-40B4-BE49-F238E27FC236}">
              <a16:creationId xmlns:a16="http://schemas.microsoft.com/office/drawing/2014/main" id="{695F2877-4D42-40DC-88CF-F3AD60CDB51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818" name="Text Box 2">
          <a:extLst>
            <a:ext uri="{FF2B5EF4-FFF2-40B4-BE49-F238E27FC236}">
              <a16:creationId xmlns:a16="http://schemas.microsoft.com/office/drawing/2014/main" id="{70392BC4-F145-4259-8F0B-2D206402EF78}"/>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819" name="Text Box 33">
          <a:extLst>
            <a:ext uri="{FF2B5EF4-FFF2-40B4-BE49-F238E27FC236}">
              <a16:creationId xmlns:a16="http://schemas.microsoft.com/office/drawing/2014/main" id="{9A4D3BBD-94D9-47F5-B9B7-CD15FCFFCCE6}"/>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820" name="Text Box 32">
          <a:extLst>
            <a:ext uri="{FF2B5EF4-FFF2-40B4-BE49-F238E27FC236}">
              <a16:creationId xmlns:a16="http://schemas.microsoft.com/office/drawing/2014/main" id="{53D2FD7A-A6FA-4D8D-9DF9-24A9803C5D47}"/>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821" name="Text Box 1">
          <a:extLst>
            <a:ext uri="{FF2B5EF4-FFF2-40B4-BE49-F238E27FC236}">
              <a16:creationId xmlns:a16="http://schemas.microsoft.com/office/drawing/2014/main" id="{4F01CB5F-2EB8-4104-99E8-7913CBB91FA7}"/>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822" name="Text Box 1">
          <a:extLst>
            <a:ext uri="{FF2B5EF4-FFF2-40B4-BE49-F238E27FC236}">
              <a16:creationId xmlns:a16="http://schemas.microsoft.com/office/drawing/2014/main" id="{2550DA21-0451-49A3-9F2B-9E816331DFD0}"/>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823" name="Text Box 33">
          <a:extLst>
            <a:ext uri="{FF2B5EF4-FFF2-40B4-BE49-F238E27FC236}">
              <a16:creationId xmlns:a16="http://schemas.microsoft.com/office/drawing/2014/main" id="{32343126-AF32-41CD-AA27-9B7D2F384E6D}"/>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824" name="Text Box 2">
          <a:extLst>
            <a:ext uri="{FF2B5EF4-FFF2-40B4-BE49-F238E27FC236}">
              <a16:creationId xmlns:a16="http://schemas.microsoft.com/office/drawing/2014/main" id="{43DC2776-0575-4D5F-B427-51B7A0D1FA47}"/>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825" name="Text Box 33">
          <a:extLst>
            <a:ext uri="{FF2B5EF4-FFF2-40B4-BE49-F238E27FC236}">
              <a16:creationId xmlns:a16="http://schemas.microsoft.com/office/drawing/2014/main" id="{4D86AD2C-001C-4BFC-9D2B-E5CD47B1AEAC}"/>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26" name="Text Box 32">
          <a:extLst>
            <a:ext uri="{FF2B5EF4-FFF2-40B4-BE49-F238E27FC236}">
              <a16:creationId xmlns:a16="http://schemas.microsoft.com/office/drawing/2014/main" id="{48AE9FDD-E33C-4F94-933B-C37DF04C185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27" name="Text Box 1">
          <a:extLst>
            <a:ext uri="{FF2B5EF4-FFF2-40B4-BE49-F238E27FC236}">
              <a16:creationId xmlns:a16="http://schemas.microsoft.com/office/drawing/2014/main" id="{3FF2F57C-0334-4F4B-8F25-EDD48A20465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28" name="Text Box 1">
          <a:extLst>
            <a:ext uri="{FF2B5EF4-FFF2-40B4-BE49-F238E27FC236}">
              <a16:creationId xmlns:a16="http://schemas.microsoft.com/office/drawing/2014/main" id="{D56B7691-4066-4513-88B9-EBA291E0A92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29" name="Text Box 341">
          <a:extLst>
            <a:ext uri="{FF2B5EF4-FFF2-40B4-BE49-F238E27FC236}">
              <a16:creationId xmlns:a16="http://schemas.microsoft.com/office/drawing/2014/main" id="{203B030F-5D81-40A9-A154-5BA2FEA76A30}"/>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30" name="Text Box 342">
          <a:extLst>
            <a:ext uri="{FF2B5EF4-FFF2-40B4-BE49-F238E27FC236}">
              <a16:creationId xmlns:a16="http://schemas.microsoft.com/office/drawing/2014/main" id="{DF466592-A60B-48DC-BC81-4C79BF49434C}"/>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31" name="Text Box 343">
          <a:extLst>
            <a:ext uri="{FF2B5EF4-FFF2-40B4-BE49-F238E27FC236}">
              <a16:creationId xmlns:a16="http://schemas.microsoft.com/office/drawing/2014/main" id="{64B54A90-AC28-4ABF-A989-0052C48B524C}"/>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32" name="Text Box 33">
          <a:extLst>
            <a:ext uri="{FF2B5EF4-FFF2-40B4-BE49-F238E27FC236}">
              <a16:creationId xmlns:a16="http://schemas.microsoft.com/office/drawing/2014/main" id="{FA6F9890-962D-4179-B4CC-921FA003DC89}"/>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833" name="Text Box 2">
          <a:extLst>
            <a:ext uri="{FF2B5EF4-FFF2-40B4-BE49-F238E27FC236}">
              <a16:creationId xmlns:a16="http://schemas.microsoft.com/office/drawing/2014/main" id="{1870FC03-0D87-42E2-B7EF-DD2F39832E89}"/>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834" name="Text Box 33">
          <a:extLst>
            <a:ext uri="{FF2B5EF4-FFF2-40B4-BE49-F238E27FC236}">
              <a16:creationId xmlns:a16="http://schemas.microsoft.com/office/drawing/2014/main" id="{344213B6-4BBD-48DB-8E48-704759680150}"/>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835" name="Text Box 32">
          <a:extLst>
            <a:ext uri="{FF2B5EF4-FFF2-40B4-BE49-F238E27FC236}">
              <a16:creationId xmlns:a16="http://schemas.microsoft.com/office/drawing/2014/main" id="{22C37453-8FDC-445B-B4E3-552B52736BAE}"/>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36" name="Text Box 32">
          <a:extLst>
            <a:ext uri="{FF2B5EF4-FFF2-40B4-BE49-F238E27FC236}">
              <a16:creationId xmlns:a16="http://schemas.microsoft.com/office/drawing/2014/main" id="{C83A4F9B-CC8A-4DA0-A8CC-35935340FE4F}"/>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37" name="Text Box 1">
          <a:extLst>
            <a:ext uri="{FF2B5EF4-FFF2-40B4-BE49-F238E27FC236}">
              <a16:creationId xmlns:a16="http://schemas.microsoft.com/office/drawing/2014/main" id="{B1F2EC17-698D-4A9D-8393-9A9DAB33E98F}"/>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38" name="Text Box 1">
          <a:extLst>
            <a:ext uri="{FF2B5EF4-FFF2-40B4-BE49-F238E27FC236}">
              <a16:creationId xmlns:a16="http://schemas.microsoft.com/office/drawing/2014/main" id="{485F6B6A-801A-4D1E-9688-B4FFDB46829E}"/>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839" name="Text Box 32">
          <a:extLst>
            <a:ext uri="{FF2B5EF4-FFF2-40B4-BE49-F238E27FC236}">
              <a16:creationId xmlns:a16="http://schemas.microsoft.com/office/drawing/2014/main" id="{AEBD70E0-F899-4FBB-A434-6155516E8421}"/>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840" name="Text Box 1">
          <a:extLst>
            <a:ext uri="{FF2B5EF4-FFF2-40B4-BE49-F238E27FC236}">
              <a16:creationId xmlns:a16="http://schemas.microsoft.com/office/drawing/2014/main" id="{2A6045E6-35FF-4CF6-9432-90B27CC6BF0D}"/>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841" name="Text Box 1">
          <a:extLst>
            <a:ext uri="{FF2B5EF4-FFF2-40B4-BE49-F238E27FC236}">
              <a16:creationId xmlns:a16="http://schemas.microsoft.com/office/drawing/2014/main" id="{53FF1C69-7034-499B-8FA1-C407C7F3A5D0}"/>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42" name="Text Box 32">
          <a:extLst>
            <a:ext uri="{FF2B5EF4-FFF2-40B4-BE49-F238E27FC236}">
              <a16:creationId xmlns:a16="http://schemas.microsoft.com/office/drawing/2014/main" id="{81A8F89D-0C95-43B9-A62D-C88563AF24E7}"/>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43" name="Text Box 1">
          <a:extLst>
            <a:ext uri="{FF2B5EF4-FFF2-40B4-BE49-F238E27FC236}">
              <a16:creationId xmlns:a16="http://schemas.microsoft.com/office/drawing/2014/main" id="{90B07526-AE68-49B4-84C4-C03688C737DD}"/>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44" name="Text Box 1">
          <a:extLst>
            <a:ext uri="{FF2B5EF4-FFF2-40B4-BE49-F238E27FC236}">
              <a16:creationId xmlns:a16="http://schemas.microsoft.com/office/drawing/2014/main" id="{D701F7FE-3E44-4E61-B6F2-4A78D0028007}"/>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845" name="Text Box 32">
          <a:extLst>
            <a:ext uri="{FF2B5EF4-FFF2-40B4-BE49-F238E27FC236}">
              <a16:creationId xmlns:a16="http://schemas.microsoft.com/office/drawing/2014/main" id="{91AB62C2-48AB-4E2C-ABD9-CED41D7F9389}"/>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846" name="Text Box 1">
          <a:extLst>
            <a:ext uri="{FF2B5EF4-FFF2-40B4-BE49-F238E27FC236}">
              <a16:creationId xmlns:a16="http://schemas.microsoft.com/office/drawing/2014/main" id="{E23B71F8-1472-4082-9D53-96C51AD056C2}"/>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847" name="Text Box 1">
          <a:extLst>
            <a:ext uri="{FF2B5EF4-FFF2-40B4-BE49-F238E27FC236}">
              <a16:creationId xmlns:a16="http://schemas.microsoft.com/office/drawing/2014/main" id="{BD41D774-2258-4140-81EE-2987B7EE90FB}"/>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48" name="Text Box 32">
          <a:extLst>
            <a:ext uri="{FF2B5EF4-FFF2-40B4-BE49-F238E27FC236}">
              <a16:creationId xmlns:a16="http://schemas.microsoft.com/office/drawing/2014/main" id="{D80DA10E-2056-4FB7-9924-46F2AFFDACE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49" name="Text Box 1">
          <a:extLst>
            <a:ext uri="{FF2B5EF4-FFF2-40B4-BE49-F238E27FC236}">
              <a16:creationId xmlns:a16="http://schemas.microsoft.com/office/drawing/2014/main" id="{48562379-5DE7-4857-8C6B-50042E64567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50" name="Text Box 1">
          <a:extLst>
            <a:ext uri="{FF2B5EF4-FFF2-40B4-BE49-F238E27FC236}">
              <a16:creationId xmlns:a16="http://schemas.microsoft.com/office/drawing/2014/main" id="{D96A1535-5AE2-478B-BFD4-617D43C5783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51" name="Text Box 33">
          <a:extLst>
            <a:ext uri="{FF2B5EF4-FFF2-40B4-BE49-F238E27FC236}">
              <a16:creationId xmlns:a16="http://schemas.microsoft.com/office/drawing/2014/main" id="{29B38BD9-AEB7-4638-806C-B16CD549E51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852" name="Text Box 2">
          <a:extLst>
            <a:ext uri="{FF2B5EF4-FFF2-40B4-BE49-F238E27FC236}">
              <a16:creationId xmlns:a16="http://schemas.microsoft.com/office/drawing/2014/main" id="{CF38B026-13DF-4F94-9F72-86F63D74538B}"/>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853" name="Text Box 33">
          <a:extLst>
            <a:ext uri="{FF2B5EF4-FFF2-40B4-BE49-F238E27FC236}">
              <a16:creationId xmlns:a16="http://schemas.microsoft.com/office/drawing/2014/main" id="{B793C057-A5A9-4C59-97DA-DFC10CCA8DEB}"/>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854" name="Text Box 32">
          <a:extLst>
            <a:ext uri="{FF2B5EF4-FFF2-40B4-BE49-F238E27FC236}">
              <a16:creationId xmlns:a16="http://schemas.microsoft.com/office/drawing/2014/main" id="{64FDF332-FC38-4CBF-961F-5A313CBBB41E}"/>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855" name="Text Box 1">
          <a:extLst>
            <a:ext uri="{FF2B5EF4-FFF2-40B4-BE49-F238E27FC236}">
              <a16:creationId xmlns:a16="http://schemas.microsoft.com/office/drawing/2014/main" id="{B0835A0D-69AF-40A3-BA80-3405D2DE39F6}"/>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856" name="Text Box 1">
          <a:extLst>
            <a:ext uri="{FF2B5EF4-FFF2-40B4-BE49-F238E27FC236}">
              <a16:creationId xmlns:a16="http://schemas.microsoft.com/office/drawing/2014/main" id="{72059DE2-25CD-462A-B830-E7DE21BB4CF3}"/>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2857" name="Text Box 33">
          <a:extLst>
            <a:ext uri="{FF2B5EF4-FFF2-40B4-BE49-F238E27FC236}">
              <a16:creationId xmlns:a16="http://schemas.microsoft.com/office/drawing/2014/main" id="{B70C870D-3E0C-4B0D-9F36-2DC0F829B9E5}"/>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858" name="Text Box 2">
          <a:extLst>
            <a:ext uri="{FF2B5EF4-FFF2-40B4-BE49-F238E27FC236}">
              <a16:creationId xmlns:a16="http://schemas.microsoft.com/office/drawing/2014/main" id="{E2DC0B5E-E812-4C5E-8A81-ACEB8FF74EDE}"/>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2859" name="Text Box 33">
          <a:extLst>
            <a:ext uri="{FF2B5EF4-FFF2-40B4-BE49-F238E27FC236}">
              <a16:creationId xmlns:a16="http://schemas.microsoft.com/office/drawing/2014/main" id="{CB2C090A-1E79-4419-8F5B-8DCAAB9C4F4F}"/>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60" name="Text Box 32">
          <a:extLst>
            <a:ext uri="{FF2B5EF4-FFF2-40B4-BE49-F238E27FC236}">
              <a16:creationId xmlns:a16="http://schemas.microsoft.com/office/drawing/2014/main" id="{6938E3DD-F6A3-4AB8-9A47-F76EDA6CCB70}"/>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61" name="Text Box 1">
          <a:extLst>
            <a:ext uri="{FF2B5EF4-FFF2-40B4-BE49-F238E27FC236}">
              <a16:creationId xmlns:a16="http://schemas.microsoft.com/office/drawing/2014/main" id="{4A63A77C-C873-49BE-97F4-2CF3C33D120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62" name="Text Box 1">
          <a:extLst>
            <a:ext uri="{FF2B5EF4-FFF2-40B4-BE49-F238E27FC236}">
              <a16:creationId xmlns:a16="http://schemas.microsoft.com/office/drawing/2014/main" id="{2E0D361F-5F7D-4E99-91EB-C5AAE2E8755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63" name="Text Box 341">
          <a:extLst>
            <a:ext uri="{FF2B5EF4-FFF2-40B4-BE49-F238E27FC236}">
              <a16:creationId xmlns:a16="http://schemas.microsoft.com/office/drawing/2014/main" id="{DF30C866-D5A1-4B5C-BAF8-6C249A9A4297}"/>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64" name="Text Box 342">
          <a:extLst>
            <a:ext uri="{FF2B5EF4-FFF2-40B4-BE49-F238E27FC236}">
              <a16:creationId xmlns:a16="http://schemas.microsoft.com/office/drawing/2014/main" id="{B618C940-9097-4E22-A482-9349E25855F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65" name="Text Box 343">
          <a:extLst>
            <a:ext uri="{FF2B5EF4-FFF2-40B4-BE49-F238E27FC236}">
              <a16:creationId xmlns:a16="http://schemas.microsoft.com/office/drawing/2014/main" id="{2942A221-B612-4386-8AD7-BBE896427A2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2866" name="Text Box 33">
          <a:extLst>
            <a:ext uri="{FF2B5EF4-FFF2-40B4-BE49-F238E27FC236}">
              <a16:creationId xmlns:a16="http://schemas.microsoft.com/office/drawing/2014/main" id="{BBB4C19F-1A46-4CDB-B372-B083AFCE7AD0}"/>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867" name="Text Box 2">
          <a:extLst>
            <a:ext uri="{FF2B5EF4-FFF2-40B4-BE49-F238E27FC236}">
              <a16:creationId xmlns:a16="http://schemas.microsoft.com/office/drawing/2014/main" id="{DCBFA250-3E08-4817-BD4C-A3EC889B73BA}"/>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2868" name="Text Box 33">
          <a:extLst>
            <a:ext uri="{FF2B5EF4-FFF2-40B4-BE49-F238E27FC236}">
              <a16:creationId xmlns:a16="http://schemas.microsoft.com/office/drawing/2014/main" id="{76B132BF-F30D-4304-AA8E-0B5A32EE7864}"/>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2869" name="Text Box 32">
          <a:extLst>
            <a:ext uri="{FF2B5EF4-FFF2-40B4-BE49-F238E27FC236}">
              <a16:creationId xmlns:a16="http://schemas.microsoft.com/office/drawing/2014/main" id="{0CF3E320-59AF-4BE2-AA6B-7E6D6F0091E8}"/>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70" name="Text Box 32">
          <a:extLst>
            <a:ext uri="{FF2B5EF4-FFF2-40B4-BE49-F238E27FC236}">
              <a16:creationId xmlns:a16="http://schemas.microsoft.com/office/drawing/2014/main" id="{8E584687-70E9-4357-9844-E95F7D9F0448}"/>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71" name="Text Box 1">
          <a:extLst>
            <a:ext uri="{FF2B5EF4-FFF2-40B4-BE49-F238E27FC236}">
              <a16:creationId xmlns:a16="http://schemas.microsoft.com/office/drawing/2014/main" id="{B9EC895F-18B7-4D4C-B022-90F86978C982}"/>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72" name="Text Box 1">
          <a:extLst>
            <a:ext uri="{FF2B5EF4-FFF2-40B4-BE49-F238E27FC236}">
              <a16:creationId xmlns:a16="http://schemas.microsoft.com/office/drawing/2014/main" id="{5A827C05-AD8A-4904-955F-000E0861FAED}"/>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873" name="Text Box 32">
          <a:extLst>
            <a:ext uri="{FF2B5EF4-FFF2-40B4-BE49-F238E27FC236}">
              <a16:creationId xmlns:a16="http://schemas.microsoft.com/office/drawing/2014/main" id="{D1D39C8B-7677-4920-8EC9-82094E654276}"/>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874" name="Text Box 1">
          <a:extLst>
            <a:ext uri="{FF2B5EF4-FFF2-40B4-BE49-F238E27FC236}">
              <a16:creationId xmlns:a16="http://schemas.microsoft.com/office/drawing/2014/main" id="{9CFC0DBB-DFCB-410F-8DAD-3A8D79ECF8A4}"/>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2875" name="Text Box 1">
          <a:extLst>
            <a:ext uri="{FF2B5EF4-FFF2-40B4-BE49-F238E27FC236}">
              <a16:creationId xmlns:a16="http://schemas.microsoft.com/office/drawing/2014/main" id="{165C9926-940B-4CBB-9D87-9B78F2A0C1CB}"/>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76" name="Text Box 32">
          <a:extLst>
            <a:ext uri="{FF2B5EF4-FFF2-40B4-BE49-F238E27FC236}">
              <a16:creationId xmlns:a16="http://schemas.microsoft.com/office/drawing/2014/main" id="{6C7679A6-4DF5-42AC-B5CA-C8DC93864876}"/>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77" name="Text Box 1">
          <a:extLst>
            <a:ext uri="{FF2B5EF4-FFF2-40B4-BE49-F238E27FC236}">
              <a16:creationId xmlns:a16="http://schemas.microsoft.com/office/drawing/2014/main" id="{0157A8DE-9CC9-4A04-AAAE-115DC21A0D43}"/>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2878" name="Text Box 1">
          <a:extLst>
            <a:ext uri="{FF2B5EF4-FFF2-40B4-BE49-F238E27FC236}">
              <a16:creationId xmlns:a16="http://schemas.microsoft.com/office/drawing/2014/main" id="{673BA493-F5D6-4583-989D-34B444516412}"/>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879" name="Text Box 32">
          <a:extLst>
            <a:ext uri="{FF2B5EF4-FFF2-40B4-BE49-F238E27FC236}">
              <a16:creationId xmlns:a16="http://schemas.microsoft.com/office/drawing/2014/main" id="{009B0687-1AE0-4E9E-AD82-FF522BAE426A}"/>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880" name="Text Box 1">
          <a:extLst>
            <a:ext uri="{FF2B5EF4-FFF2-40B4-BE49-F238E27FC236}">
              <a16:creationId xmlns:a16="http://schemas.microsoft.com/office/drawing/2014/main" id="{C56BE6C2-7742-4646-A2C9-7C698A44B7E1}"/>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2881" name="Text Box 1">
          <a:extLst>
            <a:ext uri="{FF2B5EF4-FFF2-40B4-BE49-F238E27FC236}">
              <a16:creationId xmlns:a16="http://schemas.microsoft.com/office/drawing/2014/main" id="{C5DCB149-4EEE-4F74-B744-3F71ACA9C67E}"/>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1681</xdr:colOff>
      <xdr:row>8</xdr:row>
      <xdr:rowOff>0</xdr:rowOff>
    </xdr:from>
    <xdr:ext cx="184731" cy="274009"/>
    <xdr:sp macro="" textlink="">
      <xdr:nvSpPr>
        <xdr:cNvPr id="2882" name="TextBox 2881">
          <a:extLst>
            <a:ext uri="{FF2B5EF4-FFF2-40B4-BE49-F238E27FC236}">
              <a16:creationId xmlns:a16="http://schemas.microsoft.com/office/drawing/2014/main" id="{AAAFE183-4467-499F-8FFD-8C2EC1190FF1}"/>
            </a:ext>
          </a:extLst>
        </xdr:cNvPr>
        <xdr:cNvSpPr txBox="1"/>
      </xdr:nvSpPr>
      <xdr:spPr>
        <a:xfrm>
          <a:off x="316006" y="6267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8</xdr:row>
      <xdr:rowOff>0</xdr:rowOff>
    </xdr:from>
    <xdr:ext cx="184731" cy="264560"/>
    <xdr:sp macro="" textlink="">
      <xdr:nvSpPr>
        <xdr:cNvPr id="2883" name="TextBox 2882">
          <a:extLst>
            <a:ext uri="{FF2B5EF4-FFF2-40B4-BE49-F238E27FC236}">
              <a16:creationId xmlns:a16="http://schemas.microsoft.com/office/drawing/2014/main" id="{8D89B9E2-FBC2-4EF3-873A-05CDECAA45F6}"/>
            </a:ext>
          </a:extLst>
        </xdr:cNvPr>
        <xdr:cNvSpPr txBox="1"/>
      </xdr:nvSpPr>
      <xdr:spPr>
        <a:xfrm>
          <a:off x="316006" y="62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9</xdr:row>
      <xdr:rowOff>0</xdr:rowOff>
    </xdr:from>
    <xdr:ext cx="76200" cy="133350"/>
    <xdr:sp macro="" textlink="">
      <xdr:nvSpPr>
        <xdr:cNvPr id="2884" name="Text Box 32">
          <a:extLst>
            <a:ext uri="{FF2B5EF4-FFF2-40B4-BE49-F238E27FC236}">
              <a16:creationId xmlns:a16="http://schemas.microsoft.com/office/drawing/2014/main" id="{B550E498-C9EE-4546-AFB2-E30FA24AE48D}"/>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885" name="Text Box 1">
          <a:extLst>
            <a:ext uri="{FF2B5EF4-FFF2-40B4-BE49-F238E27FC236}">
              <a16:creationId xmlns:a16="http://schemas.microsoft.com/office/drawing/2014/main" id="{B709A67D-3B2D-4BC3-B83F-8A7739BFB6C4}"/>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886" name="Text Box 1">
          <a:extLst>
            <a:ext uri="{FF2B5EF4-FFF2-40B4-BE49-F238E27FC236}">
              <a16:creationId xmlns:a16="http://schemas.microsoft.com/office/drawing/2014/main" id="{E3FF164B-7012-49DB-AAFB-54844CEF031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887" name="Text Box 33">
          <a:extLst>
            <a:ext uri="{FF2B5EF4-FFF2-40B4-BE49-F238E27FC236}">
              <a16:creationId xmlns:a16="http://schemas.microsoft.com/office/drawing/2014/main" id="{161C5FC3-97FC-4F80-9B5E-3DA70641409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888" name="Text Box 2">
          <a:extLst>
            <a:ext uri="{FF2B5EF4-FFF2-40B4-BE49-F238E27FC236}">
              <a16:creationId xmlns:a16="http://schemas.microsoft.com/office/drawing/2014/main" id="{7AA30F49-8A25-47B1-9575-C0B54ACBAD31}"/>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889" name="Text Box 33">
          <a:extLst>
            <a:ext uri="{FF2B5EF4-FFF2-40B4-BE49-F238E27FC236}">
              <a16:creationId xmlns:a16="http://schemas.microsoft.com/office/drawing/2014/main" id="{47423ABB-7B9B-4F97-9EA7-E4E7A0E4ACED}"/>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890" name="Text Box 32">
          <a:extLst>
            <a:ext uri="{FF2B5EF4-FFF2-40B4-BE49-F238E27FC236}">
              <a16:creationId xmlns:a16="http://schemas.microsoft.com/office/drawing/2014/main" id="{4EFA67CF-CEEA-4BD3-BB45-FAA7DDD74104}"/>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891" name="Text Box 1">
          <a:extLst>
            <a:ext uri="{FF2B5EF4-FFF2-40B4-BE49-F238E27FC236}">
              <a16:creationId xmlns:a16="http://schemas.microsoft.com/office/drawing/2014/main" id="{BFC54EF2-1B7D-41D0-A64F-870CEC7EE473}"/>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892" name="Text Box 1">
          <a:extLst>
            <a:ext uri="{FF2B5EF4-FFF2-40B4-BE49-F238E27FC236}">
              <a16:creationId xmlns:a16="http://schemas.microsoft.com/office/drawing/2014/main" id="{230743E1-5E46-435A-9B49-0C2502EF4A7E}"/>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893" name="Text Box 33">
          <a:extLst>
            <a:ext uri="{FF2B5EF4-FFF2-40B4-BE49-F238E27FC236}">
              <a16:creationId xmlns:a16="http://schemas.microsoft.com/office/drawing/2014/main" id="{6C601227-E5B4-4C17-87C3-DD2445FC6C87}"/>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2894" name="Text Box 2">
          <a:extLst>
            <a:ext uri="{FF2B5EF4-FFF2-40B4-BE49-F238E27FC236}">
              <a16:creationId xmlns:a16="http://schemas.microsoft.com/office/drawing/2014/main" id="{D8CD8FAB-876D-492F-A641-6520454B1C58}"/>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2895" name="Text Box 33">
          <a:extLst>
            <a:ext uri="{FF2B5EF4-FFF2-40B4-BE49-F238E27FC236}">
              <a16:creationId xmlns:a16="http://schemas.microsoft.com/office/drawing/2014/main" id="{63203132-8C4F-4592-B305-7A5770961C00}"/>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896" name="Text Box 32">
          <a:extLst>
            <a:ext uri="{FF2B5EF4-FFF2-40B4-BE49-F238E27FC236}">
              <a16:creationId xmlns:a16="http://schemas.microsoft.com/office/drawing/2014/main" id="{6944CEF7-833C-453E-A914-B756CE4CBD5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897" name="Text Box 1">
          <a:extLst>
            <a:ext uri="{FF2B5EF4-FFF2-40B4-BE49-F238E27FC236}">
              <a16:creationId xmlns:a16="http://schemas.microsoft.com/office/drawing/2014/main" id="{E2EE3D86-01F4-48FA-90BE-B4AD1FD3E5B9}"/>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898" name="Text Box 1">
          <a:extLst>
            <a:ext uri="{FF2B5EF4-FFF2-40B4-BE49-F238E27FC236}">
              <a16:creationId xmlns:a16="http://schemas.microsoft.com/office/drawing/2014/main" id="{B32C8EDF-FD09-4027-A949-353E608AE10D}"/>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899" name="Text Box 341">
          <a:extLst>
            <a:ext uri="{FF2B5EF4-FFF2-40B4-BE49-F238E27FC236}">
              <a16:creationId xmlns:a16="http://schemas.microsoft.com/office/drawing/2014/main" id="{DC0F3F43-00CF-45D3-A8C2-F3A3D3E654C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00" name="Text Box 342">
          <a:extLst>
            <a:ext uri="{FF2B5EF4-FFF2-40B4-BE49-F238E27FC236}">
              <a16:creationId xmlns:a16="http://schemas.microsoft.com/office/drawing/2014/main" id="{077BBA00-215B-4BF3-B9C4-063D0AD7C75A}"/>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01" name="Text Box 343">
          <a:extLst>
            <a:ext uri="{FF2B5EF4-FFF2-40B4-BE49-F238E27FC236}">
              <a16:creationId xmlns:a16="http://schemas.microsoft.com/office/drawing/2014/main" id="{68FA32BB-E55A-47FA-ACD7-16AF9538199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02" name="Text Box 33">
          <a:extLst>
            <a:ext uri="{FF2B5EF4-FFF2-40B4-BE49-F238E27FC236}">
              <a16:creationId xmlns:a16="http://schemas.microsoft.com/office/drawing/2014/main" id="{F89E4C22-6023-4C09-B168-B00272666BB8}"/>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03" name="Text Box 2">
          <a:extLst>
            <a:ext uri="{FF2B5EF4-FFF2-40B4-BE49-F238E27FC236}">
              <a16:creationId xmlns:a16="http://schemas.microsoft.com/office/drawing/2014/main" id="{54DB892B-547F-48F2-A28A-92659E566287}"/>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04" name="Text Box 33">
          <a:extLst>
            <a:ext uri="{FF2B5EF4-FFF2-40B4-BE49-F238E27FC236}">
              <a16:creationId xmlns:a16="http://schemas.microsoft.com/office/drawing/2014/main" id="{830D4121-BF4A-4526-B41A-C2D4691FF459}"/>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2905" name="Text Box 32">
          <a:extLst>
            <a:ext uri="{FF2B5EF4-FFF2-40B4-BE49-F238E27FC236}">
              <a16:creationId xmlns:a16="http://schemas.microsoft.com/office/drawing/2014/main" id="{BAD09D1B-5F19-44D8-99D8-9CC67313B34F}"/>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06" name="Text Box 32">
          <a:extLst>
            <a:ext uri="{FF2B5EF4-FFF2-40B4-BE49-F238E27FC236}">
              <a16:creationId xmlns:a16="http://schemas.microsoft.com/office/drawing/2014/main" id="{65B6E33C-E74F-490E-9215-EC600AA94320}"/>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07" name="Text Box 1">
          <a:extLst>
            <a:ext uri="{FF2B5EF4-FFF2-40B4-BE49-F238E27FC236}">
              <a16:creationId xmlns:a16="http://schemas.microsoft.com/office/drawing/2014/main" id="{72DC3832-2385-48CE-BF24-BBF504BFB363}"/>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08" name="Text Box 1">
          <a:extLst>
            <a:ext uri="{FF2B5EF4-FFF2-40B4-BE49-F238E27FC236}">
              <a16:creationId xmlns:a16="http://schemas.microsoft.com/office/drawing/2014/main" id="{CD75D6FE-FC25-48C0-BD8C-BFAFFC514C3F}"/>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2909" name="Text Box 32">
          <a:extLst>
            <a:ext uri="{FF2B5EF4-FFF2-40B4-BE49-F238E27FC236}">
              <a16:creationId xmlns:a16="http://schemas.microsoft.com/office/drawing/2014/main" id="{9A603D25-0F73-425D-9038-9634607B1EAF}"/>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2910" name="Text Box 1">
          <a:extLst>
            <a:ext uri="{FF2B5EF4-FFF2-40B4-BE49-F238E27FC236}">
              <a16:creationId xmlns:a16="http://schemas.microsoft.com/office/drawing/2014/main" id="{65723CBC-5F53-451A-844D-6143943F53C9}"/>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2911" name="Text Box 1">
          <a:extLst>
            <a:ext uri="{FF2B5EF4-FFF2-40B4-BE49-F238E27FC236}">
              <a16:creationId xmlns:a16="http://schemas.microsoft.com/office/drawing/2014/main" id="{CDA57CD8-7B66-4D05-BAC5-5D54F11EAB43}"/>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12" name="Text Box 32">
          <a:extLst>
            <a:ext uri="{FF2B5EF4-FFF2-40B4-BE49-F238E27FC236}">
              <a16:creationId xmlns:a16="http://schemas.microsoft.com/office/drawing/2014/main" id="{988AC45B-8D6C-427F-9258-83B77AFFE340}"/>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13" name="Text Box 1">
          <a:extLst>
            <a:ext uri="{FF2B5EF4-FFF2-40B4-BE49-F238E27FC236}">
              <a16:creationId xmlns:a16="http://schemas.microsoft.com/office/drawing/2014/main" id="{BCD2FBC5-4F0C-4DE6-96DB-53F530A119E7}"/>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14" name="Text Box 1">
          <a:extLst>
            <a:ext uri="{FF2B5EF4-FFF2-40B4-BE49-F238E27FC236}">
              <a16:creationId xmlns:a16="http://schemas.microsoft.com/office/drawing/2014/main" id="{B1132B3F-FFBE-4B78-9384-4F4AB1CEE8B9}"/>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2915" name="Text Box 32">
          <a:extLst>
            <a:ext uri="{FF2B5EF4-FFF2-40B4-BE49-F238E27FC236}">
              <a16:creationId xmlns:a16="http://schemas.microsoft.com/office/drawing/2014/main" id="{7ABA89E3-2B0B-439A-B801-5DCF3C690836}"/>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2916" name="Text Box 1">
          <a:extLst>
            <a:ext uri="{FF2B5EF4-FFF2-40B4-BE49-F238E27FC236}">
              <a16:creationId xmlns:a16="http://schemas.microsoft.com/office/drawing/2014/main" id="{D340918A-776B-4DDE-B671-F1E83E68E640}"/>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2917" name="Text Box 1">
          <a:extLst>
            <a:ext uri="{FF2B5EF4-FFF2-40B4-BE49-F238E27FC236}">
              <a16:creationId xmlns:a16="http://schemas.microsoft.com/office/drawing/2014/main" id="{C734B382-19EA-4107-804C-2CE93A2B8D9C}"/>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18" name="Text Box 32">
          <a:extLst>
            <a:ext uri="{FF2B5EF4-FFF2-40B4-BE49-F238E27FC236}">
              <a16:creationId xmlns:a16="http://schemas.microsoft.com/office/drawing/2014/main" id="{0AEFB534-037A-4A32-A91B-1D8DB5B216FD}"/>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19" name="Text Box 1">
          <a:extLst>
            <a:ext uri="{FF2B5EF4-FFF2-40B4-BE49-F238E27FC236}">
              <a16:creationId xmlns:a16="http://schemas.microsoft.com/office/drawing/2014/main" id="{F1515663-6588-41D4-9F36-2B5F4DF4090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20" name="Text Box 1">
          <a:extLst>
            <a:ext uri="{FF2B5EF4-FFF2-40B4-BE49-F238E27FC236}">
              <a16:creationId xmlns:a16="http://schemas.microsoft.com/office/drawing/2014/main" id="{C4C21C82-A786-493A-B615-85CCC4822FE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21" name="Text Box 33">
          <a:extLst>
            <a:ext uri="{FF2B5EF4-FFF2-40B4-BE49-F238E27FC236}">
              <a16:creationId xmlns:a16="http://schemas.microsoft.com/office/drawing/2014/main" id="{77A2AB6B-16B8-4B44-91B8-599E8A379CC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22" name="Text Box 2">
          <a:extLst>
            <a:ext uri="{FF2B5EF4-FFF2-40B4-BE49-F238E27FC236}">
              <a16:creationId xmlns:a16="http://schemas.microsoft.com/office/drawing/2014/main" id="{B0586956-5512-465B-A2D8-036C15EAEA7B}"/>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23" name="Text Box 33">
          <a:extLst>
            <a:ext uri="{FF2B5EF4-FFF2-40B4-BE49-F238E27FC236}">
              <a16:creationId xmlns:a16="http://schemas.microsoft.com/office/drawing/2014/main" id="{CA136E6D-C3A8-4CEC-B200-04EFDBFDD753}"/>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24" name="Text Box 32">
          <a:extLst>
            <a:ext uri="{FF2B5EF4-FFF2-40B4-BE49-F238E27FC236}">
              <a16:creationId xmlns:a16="http://schemas.microsoft.com/office/drawing/2014/main" id="{5156DBEC-F27B-437B-B018-934C8BE880FB}"/>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25" name="Text Box 1">
          <a:extLst>
            <a:ext uri="{FF2B5EF4-FFF2-40B4-BE49-F238E27FC236}">
              <a16:creationId xmlns:a16="http://schemas.microsoft.com/office/drawing/2014/main" id="{97E8B105-06B0-4CD2-B04F-17BBC5662F93}"/>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26" name="Text Box 1">
          <a:extLst>
            <a:ext uri="{FF2B5EF4-FFF2-40B4-BE49-F238E27FC236}">
              <a16:creationId xmlns:a16="http://schemas.microsoft.com/office/drawing/2014/main" id="{8476FEE4-1312-477D-9CF7-B0FF8196B164}"/>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27" name="Text Box 33">
          <a:extLst>
            <a:ext uri="{FF2B5EF4-FFF2-40B4-BE49-F238E27FC236}">
              <a16:creationId xmlns:a16="http://schemas.microsoft.com/office/drawing/2014/main" id="{D9D6B139-90D1-4F1A-914A-B8685E99738F}"/>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2928" name="Text Box 2">
          <a:extLst>
            <a:ext uri="{FF2B5EF4-FFF2-40B4-BE49-F238E27FC236}">
              <a16:creationId xmlns:a16="http://schemas.microsoft.com/office/drawing/2014/main" id="{4F71B899-2161-4EFE-A651-66A9A6175AE0}"/>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2929" name="Text Box 33">
          <a:extLst>
            <a:ext uri="{FF2B5EF4-FFF2-40B4-BE49-F238E27FC236}">
              <a16:creationId xmlns:a16="http://schemas.microsoft.com/office/drawing/2014/main" id="{81983B6A-15B7-401D-8C77-0B5E9D362FE6}"/>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30" name="Text Box 32">
          <a:extLst>
            <a:ext uri="{FF2B5EF4-FFF2-40B4-BE49-F238E27FC236}">
              <a16:creationId xmlns:a16="http://schemas.microsoft.com/office/drawing/2014/main" id="{BE337CA3-98D8-40DD-9CA4-D69E6B56853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31" name="Text Box 1">
          <a:extLst>
            <a:ext uri="{FF2B5EF4-FFF2-40B4-BE49-F238E27FC236}">
              <a16:creationId xmlns:a16="http://schemas.microsoft.com/office/drawing/2014/main" id="{D38C911E-AEBB-4396-BA16-338FE6730CB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32" name="Text Box 1">
          <a:extLst>
            <a:ext uri="{FF2B5EF4-FFF2-40B4-BE49-F238E27FC236}">
              <a16:creationId xmlns:a16="http://schemas.microsoft.com/office/drawing/2014/main" id="{A6951290-931C-46DB-8475-1C36C42D860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33" name="Text Box 341">
          <a:extLst>
            <a:ext uri="{FF2B5EF4-FFF2-40B4-BE49-F238E27FC236}">
              <a16:creationId xmlns:a16="http://schemas.microsoft.com/office/drawing/2014/main" id="{849CA9CE-C10F-42F0-8CAD-BAE19BF6501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34" name="Text Box 342">
          <a:extLst>
            <a:ext uri="{FF2B5EF4-FFF2-40B4-BE49-F238E27FC236}">
              <a16:creationId xmlns:a16="http://schemas.microsoft.com/office/drawing/2014/main" id="{7FBCBD58-C56D-4B38-8548-D19BCF813FE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35" name="Text Box 343">
          <a:extLst>
            <a:ext uri="{FF2B5EF4-FFF2-40B4-BE49-F238E27FC236}">
              <a16:creationId xmlns:a16="http://schemas.microsoft.com/office/drawing/2014/main" id="{7EE68A9D-D49A-4338-82B4-840F68D80D0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36" name="Text Box 33">
          <a:extLst>
            <a:ext uri="{FF2B5EF4-FFF2-40B4-BE49-F238E27FC236}">
              <a16:creationId xmlns:a16="http://schemas.microsoft.com/office/drawing/2014/main" id="{B4196100-404E-44B3-B73F-0630120795B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37" name="Text Box 2">
          <a:extLst>
            <a:ext uri="{FF2B5EF4-FFF2-40B4-BE49-F238E27FC236}">
              <a16:creationId xmlns:a16="http://schemas.microsoft.com/office/drawing/2014/main" id="{5EBD0F50-8F57-4581-9C63-ADBE0D8FBE86}"/>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38" name="Text Box 33">
          <a:extLst>
            <a:ext uri="{FF2B5EF4-FFF2-40B4-BE49-F238E27FC236}">
              <a16:creationId xmlns:a16="http://schemas.microsoft.com/office/drawing/2014/main" id="{42D1AAC0-67A4-4460-A5B9-434A4A13D905}"/>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2939" name="Text Box 32">
          <a:extLst>
            <a:ext uri="{FF2B5EF4-FFF2-40B4-BE49-F238E27FC236}">
              <a16:creationId xmlns:a16="http://schemas.microsoft.com/office/drawing/2014/main" id="{1756457F-F832-443B-8410-9980C25A832D}"/>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40" name="Text Box 32">
          <a:extLst>
            <a:ext uri="{FF2B5EF4-FFF2-40B4-BE49-F238E27FC236}">
              <a16:creationId xmlns:a16="http://schemas.microsoft.com/office/drawing/2014/main" id="{679574EF-A925-4673-9B21-6C59C9B8D970}"/>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41" name="Text Box 1">
          <a:extLst>
            <a:ext uri="{FF2B5EF4-FFF2-40B4-BE49-F238E27FC236}">
              <a16:creationId xmlns:a16="http://schemas.microsoft.com/office/drawing/2014/main" id="{77494824-3448-4BB1-BF42-60A8C4CEE22E}"/>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42" name="Text Box 1">
          <a:extLst>
            <a:ext uri="{FF2B5EF4-FFF2-40B4-BE49-F238E27FC236}">
              <a16:creationId xmlns:a16="http://schemas.microsoft.com/office/drawing/2014/main" id="{751E6FD6-1797-4F67-9561-A869646F8B90}"/>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2943" name="Text Box 32">
          <a:extLst>
            <a:ext uri="{FF2B5EF4-FFF2-40B4-BE49-F238E27FC236}">
              <a16:creationId xmlns:a16="http://schemas.microsoft.com/office/drawing/2014/main" id="{489C9AB3-E059-49B7-9D85-4C95FA663257}"/>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2944" name="Text Box 1">
          <a:extLst>
            <a:ext uri="{FF2B5EF4-FFF2-40B4-BE49-F238E27FC236}">
              <a16:creationId xmlns:a16="http://schemas.microsoft.com/office/drawing/2014/main" id="{A4BF0D67-0EEB-40AA-8087-A8823FE47650}"/>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2945" name="Text Box 1">
          <a:extLst>
            <a:ext uri="{FF2B5EF4-FFF2-40B4-BE49-F238E27FC236}">
              <a16:creationId xmlns:a16="http://schemas.microsoft.com/office/drawing/2014/main" id="{4DDA95A1-2231-45CB-B0E5-6D0DB4E3C107}"/>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46" name="Text Box 32">
          <a:extLst>
            <a:ext uri="{FF2B5EF4-FFF2-40B4-BE49-F238E27FC236}">
              <a16:creationId xmlns:a16="http://schemas.microsoft.com/office/drawing/2014/main" id="{54817102-7D7D-470E-A0A8-25D216E4CE46}"/>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47" name="Text Box 1">
          <a:extLst>
            <a:ext uri="{FF2B5EF4-FFF2-40B4-BE49-F238E27FC236}">
              <a16:creationId xmlns:a16="http://schemas.microsoft.com/office/drawing/2014/main" id="{F213FAF2-3E54-4F96-9A23-2977547F919E}"/>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48" name="Text Box 1">
          <a:extLst>
            <a:ext uri="{FF2B5EF4-FFF2-40B4-BE49-F238E27FC236}">
              <a16:creationId xmlns:a16="http://schemas.microsoft.com/office/drawing/2014/main" id="{C9271D59-CBB4-44FB-BCC8-327E6EF2A24A}"/>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2949" name="Text Box 32">
          <a:extLst>
            <a:ext uri="{FF2B5EF4-FFF2-40B4-BE49-F238E27FC236}">
              <a16:creationId xmlns:a16="http://schemas.microsoft.com/office/drawing/2014/main" id="{D51DC1C9-F9DD-4E28-A554-B3244A117E2E}"/>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2950" name="Text Box 1">
          <a:extLst>
            <a:ext uri="{FF2B5EF4-FFF2-40B4-BE49-F238E27FC236}">
              <a16:creationId xmlns:a16="http://schemas.microsoft.com/office/drawing/2014/main" id="{BFBD0EE7-99C4-4FA9-93F9-3C6B45748E0A}"/>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2951" name="Text Box 1">
          <a:extLst>
            <a:ext uri="{FF2B5EF4-FFF2-40B4-BE49-F238E27FC236}">
              <a16:creationId xmlns:a16="http://schemas.microsoft.com/office/drawing/2014/main" id="{73FEBE53-FBF2-45DA-8192-5EC79AEADDAE}"/>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52" name="Text Box 32">
          <a:extLst>
            <a:ext uri="{FF2B5EF4-FFF2-40B4-BE49-F238E27FC236}">
              <a16:creationId xmlns:a16="http://schemas.microsoft.com/office/drawing/2014/main" id="{0A5629C1-6E87-4BB7-88D3-D2C80D52B2E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53" name="Text Box 1">
          <a:extLst>
            <a:ext uri="{FF2B5EF4-FFF2-40B4-BE49-F238E27FC236}">
              <a16:creationId xmlns:a16="http://schemas.microsoft.com/office/drawing/2014/main" id="{FE7323EC-3674-46B1-9E98-3A3F1D1B16D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54" name="Text Box 1">
          <a:extLst>
            <a:ext uri="{FF2B5EF4-FFF2-40B4-BE49-F238E27FC236}">
              <a16:creationId xmlns:a16="http://schemas.microsoft.com/office/drawing/2014/main" id="{4BE5A8FC-4BE4-43D9-8E99-B01B348304E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55" name="Text Box 33">
          <a:extLst>
            <a:ext uri="{FF2B5EF4-FFF2-40B4-BE49-F238E27FC236}">
              <a16:creationId xmlns:a16="http://schemas.microsoft.com/office/drawing/2014/main" id="{897F9C6E-2F47-4C09-A0F5-1EB35936FFD9}"/>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56" name="Text Box 2">
          <a:extLst>
            <a:ext uri="{FF2B5EF4-FFF2-40B4-BE49-F238E27FC236}">
              <a16:creationId xmlns:a16="http://schemas.microsoft.com/office/drawing/2014/main" id="{8ABC8D32-5D51-4C5B-8ACC-F464831E1F8E}"/>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57" name="Text Box 33">
          <a:extLst>
            <a:ext uri="{FF2B5EF4-FFF2-40B4-BE49-F238E27FC236}">
              <a16:creationId xmlns:a16="http://schemas.microsoft.com/office/drawing/2014/main" id="{69700903-AF18-4AD7-BDF6-35174A2647AF}"/>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58" name="Text Box 32">
          <a:extLst>
            <a:ext uri="{FF2B5EF4-FFF2-40B4-BE49-F238E27FC236}">
              <a16:creationId xmlns:a16="http://schemas.microsoft.com/office/drawing/2014/main" id="{3511887F-58ED-4FFA-943E-0151852318B0}"/>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59" name="Text Box 1">
          <a:extLst>
            <a:ext uri="{FF2B5EF4-FFF2-40B4-BE49-F238E27FC236}">
              <a16:creationId xmlns:a16="http://schemas.microsoft.com/office/drawing/2014/main" id="{9787C533-A2D7-44DD-A52C-F27387DB712A}"/>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60" name="Text Box 1">
          <a:extLst>
            <a:ext uri="{FF2B5EF4-FFF2-40B4-BE49-F238E27FC236}">
              <a16:creationId xmlns:a16="http://schemas.microsoft.com/office/drawing/2014/main" id="{BD17EF8B-ECE6-435B-9E16-DE3F678699C5}"/>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61" name="Text Box 33">
          <a:extLst>
            <a:ext uri="{FF2B5EF4-FFF2-40B4-BE49-F238E27FC236}">
              <a16:creationId xmlns:a16="http://schemas.microsoft.com/office/drawing/2014/main" id="{430396E4-52EE-412E-88ED-46439E4145D0}"/>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2962" name="Text Box 2">
          <a:extLst>
            <a:ext uri="{FF2B5EF4-FFF2-40B4-BE49-F238E27FC236}">
              <a16:creationId xmlns:a16="http://schemas.microsoft.com/office/drawing/2014/main" id="{C3FB1900-CCD3-483E-A714-2B5D32F268A5}"/>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2963" name="Text Box 33">
          <a:extLst>
            <a:ext uri="{FF2B5EF4-FFF2-40B4-BE49-F238E27FC236}">
              <a16:creationId xmlns:a16="http://schemas.microsoft.com/office/drawing/2014/main" id="{7ED8A5D1-5A3C-4999-9470-61051749AEC3}"/>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64" name="Text Box 32">
          <a:extLst>
            <a:ext uri="{FF2B5EF4-FFF2-40B4-BE49-F238E27FC236}">
              <a16:creationId xmlns:a16="http://schemas.microsoft.com/office/drawing/2014/main" id="{8DCCAA34-CCBF-433F-811C-C5A595A6C59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65" name="Text Box 1">
          <a:extLst>
            <a:ext uri="{FF2B5EF4-FFF2-40B4-BE49-F238E27FC236}">
              <a16:creationId xmlns:a16="http://schemas.microsoft.com/office/drawing/2014/main" id="{FE414607-8F85-4558-AEBA-13E0489233D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66" name="Text Box 1">
          <a:extLst>
            <a:ext uri="{FF2B5EF4-FFF2-40B4-BE49-F238E27FC236}">
              <a16:creationId xmlns:a16="http://schemas.microsoft.com/office/drawing/2014/main" id="{30213BEB-5DF2-4045-AF41-1C830685D5B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67" name="Text Box 341">
          <a:extLst>
            <a:ext uri="{FF2B5EF4-FFF2-40B4-BE49-F238E27FC236}">
              <a16:creationId xmlns:a16="http://schemas.microsoft.com/office/drawing/2014/main" id="{A5D13C6F-1313-4C26-B51D-78AC2D474915}"/>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68" name="Text Box 342">
          <a:extLst>
            <a:ext uri="{FF2B5EF4-FFF2-40B4-BE49-F238E27FC236}">
              <a16:creationId xmlns:a16="http://schemas.microsoft.com/office/drawing/2014/main" id="{F4112F3D-732C-4B7E-B090-47F35116300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69" name="Text Box 343">
          <a:extLst>
            <a:ext uri="{FF2B5EF4-FFF2-40B4-BE49-F238E27FC236}">
              <a16:creationId xmlns:a16="http://schemas.microsoft.com/office/drawing/2014/main" id="{84DADC38-DD5E-41B1-A78F-E6A5800B905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70" name="Text Box 33">
          <a:extLst>
            <a:ext uri="{FF2B5EF4-FFF2-40B4-BE49-F238E27FC236}">
              <a16:creationId xmlns:a16="http://schemas.microsoft.com/office/drawing/2014/main" id="{D916F1D3-70E5-432A-BDBE-AD1103B07A9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71" name="Text Box 2">
          <a:extLst>
            <a:ext uri="{FF2B5EF4-FFF2-40B4-BE49-F238E27FC236}">
              <a16:creationId xmlns:a16="http://schemas.microsoft.com/office/drawing/2014/main" id="{D77CCDC0-F4CB-40A1-A419-E9019FCA4D62}"/>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72" name="Text Box 33">
          <a:extLst>
            <a:ext uri="{FF2B5EF4-FFF2-40B4-BE49-F238E27FC236}">
              <a16:creationId xmlns:a16="http://schemas.microsoft.com/office/drawing/2014/main" id="{9E954CE8-729F-4CFD-936C-DFB6124CB37D}"/>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2973" name="Text Box 32">
          <a:extLst>
            <a:ext uri="{FF2B5EF4-FFF2-40B4-BE49-F238E27FC236}">
              <a16:creationId xmlns:a16="http://schemas.microsoft.com/office/drawing/2014/main" id="{E9196EC4-3EBC-4E6B-A6D1-0EF19FE63A42}"/>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74" name="Text Box 32">
          <a:extLst>
            <a:ext uri="{FF2B5EF4-FFF2-40B4-BE49-F238E27FC236}">
              <a16:creationId xmlns:a16="http://schemas.microsoft.com/office/drawing/2014/main" id="{A6725106-020B-47ED-83AA-40218225AC3E}"/>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75" name="Text Box 1">
          <a:extLst>
            <a:ext uri="{FF2B5EF4-FFF2-40B4-BE49-F238E27FC236}">
              <a16:creationId xmlns:a16="http://schemas.microsoft.com/office/drawing/2014/main" id="{62063175-DBF9-4EA3-99A1-481C604C464B}"/>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76" name="Text Box 1">
          <a:extLst>
            <a:ext uri="{FF2B5EF4-FFF2-40B4-BE49-F238E27FC236}">
              <a16:creationId xmlns:a16="http://schemas.microsoft.com/office/drawing/2014/main" id="{B6D8D444-893B-4300-8550-3A6CFF11E515}"/>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2977" name="Text Box 32">
          <a:extLst>
            <a:ext uri="{FF2B5EF4-FFF2-40B4-BE49-F238E27FC236}">
              <a16:creationId xmlns:a16="http://schemas.microsoft.com/office/drawing/2014/main" id="{752C59FF-47D3-41FF-863F-D271F1816753}"/>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2978" name="Text Box 1">
          <a:extLst>
            <a:ext uri="{FF2B5EF4-FFF2-40B4-BE49-F238E27FC236}">
              <a16:creationId xmlns:a16="http://schemas.microsoft.com/office/drawing/2014/main" id="{A4AEA503-6A5D-44EA-97B9-F4E2DCC1B1B1}"/>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2979" name="Text Box 1">
          <a:extLst>
            <a:ext uri="{FF2B5EF4-FFF2-40B4-BE49-F238E27FC236}">
              <a16:creationId xmlns:a16="http://schemas.microsoft.com/office/drawing/2014/main" id="{42E90B3D-8250-4E72-A97E-274C761811BD}"/>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80" name="Text Box 32">
          <a:extLst>
            <a:ext uri="{FF2B5EF4-FFF2-40B4-BE49-F238E27FC236}">
              <a16:creationId xmlns:a16="http://schemas.microsoft.com/office/drawing/2014/main" id="{A100DC37-1059-48E3-8764-6F20ABFF394F}"/>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81" name="Text Box 1">
          <a:extLst>
            <a:ext uri="{FF2B5EF4-FFF2-40B4-BE49-F238E27FC236}">
              <a16:creationId xmlns:a16="http://schemas.microsoft.com/office/drawing/2014/main" id="{5F0D8F65-6145-4BB4-B11B-B764D7A12A2F}"/>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2982" name="Text Box 1">
          <a:extLst>
            <a:ext uri="{FF2B5EF4-FFF2-40B4-BE49-F238E27FC236}">
              <a16:creationId xmlns:a16="http://schemas.microsoft.com/office/drawing/2014/main" id="{6CDB55F0-50C3-4DAE-B884-316CC5446E76}"/>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2983" name="Text Box 32">
          <a:extLst>
            <a:ext uri="{FF2B5EF4-FFF2-40B4-BE49-F238E27FC236}">
              <a16:creationId xmlns:a16="http://schemas.microsoft.com/office/drawing/2014/main" id="{2D53455E-B297-425F-9870-CBB227D1B3FD}"/>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2984" name="Text Box 1">
          <a:extLst>
            <a:ext uri="{FF2B5EF4-FFF2-40B4-BE49-F238E27FC236}">
              <a16:creationId xmlns:a16="http://schemas.microsoft.com/office/drawing/2014/main" id="{3BE764E1-E699-4663-BDE4-AD882D5BAAE4}"/>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2985" name="Text Box 1">
          <a:extLst>
            <a:ext uri="{FF2B5EF4-FFF2-40B4-BE49-F238E27FC236}">
              <a16:creationId xmlns:a16="http://schemas.microsoft.com/office/drawing/2014/main" id="{2D15EEDA-2AE1-4110-A9E2-50A9E9C78707}"/>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1681</xdr:colOff>
      <xdr:row>9</xdr:row>
      <xdr:rowOff>0</xdr:rowOff>
    </xdr:from>
    <xdr:ext cx="184731" cy="274009"/>
    <xdr:sp macro="" textlink="">
      <xdr:nvSpPr>
        <xdr:cNvPr id="2986" name="TextBox 2985">
          <a:extLst>
            <a:ext uri="{FF2B5EF4-FFF2-40B4-BE49-F238E27FC236}">
              <a16:creationId xmlns:a16="http://schemas.microsoft.com/office/drawing/2014/main" id="{F21A9FFB-9827-4CBB-82B1-85B907B24F4F}"/>
            </a:ext>
          </a:extLst>
        </xdr:cNvPr>
        <xdr:cNvSpPr txBox="1"/>
      </xdr:nvSpPr>
      <xdr:spPr>
        <a:xfrm>
          <a:off x="316006" y="6867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9</xdr:row>
      <xdr:rowOff>0</xdr:rowOff>
    </xdr:from>
    <xdr:ext cx="184731" cy="264560"/>
    <xdr:sp macro="" textlink="">
      <xdr:nvSpPr>
        <xdr:cNvPr id="2987" name="TextBox 2986">
          <a:extLst>
            <a:ext uri="{FF2B5EF4-FFF2-40B4-BE49-F238E27FC236}">
              <a16:creationId xmlns:a16="http://schemas.microsoft.com/office/drawing/2014/main" id="{FA971C42-A7A1-4C8B-AD12-CF589C2A774E}"/>
            </a:ext>
          </a:extLst>
        </xdr:cNvPr>
        <xdr:cNvSpPr txBox="1"/>
      </xdr:nvSpPr>
      <xdr:spPr>
        <a:xfrm>
          <a:off x="316006"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9</xdr:row>
      <xdr:rowOff>0</xdr:rowOff>
    </xdr:from>
    <xdr:ext cx="76200" cy="133350"/>
    <xdr:sp macro="" textlink="">
      <xdr:nvSpPr>
        <xdr:cNvPr id="2988" name="Text Box 32">
          <a:extLst>
            <a:ext uri="{FF2B5EF4-FFF2-40B4-BE49-F238E27FC236}">
              <a16:creationId xmlns:a16="http://schemas.microsoft.com/office/drawing/2014/main" id="{21DB5256-BCE2-4833-879E-7E31536D7F2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89" name="Text Box 1">
          <a:extLst>
            <a:ext uri="{FF2B5EF4-FFF2-40B4-BE49-F238E27FC236}">
              <a16:creationId xmlns:a16="http://schemas.microsoft.com/office/drawing/2014/main" id="{FD0CD372-68EA-4139-B6D3-5B16C20596A4}"/>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90" name="Text Box 1">
          <a:extLst>
            <a:ext uri="{FF2B5EF4-FFF2-40B4-BE49-F238E27FC236}">
              <a16:creationId xmlns:a16="http://schemas.microsoft.com/office/drawing/2014/main" id="{76B2B3A8-3484-40E7-BCC5-712F87EF0FD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2991" name="Text Box 33">
          <a:extLst>
            <a:ext uri="{FF2B5EF4-FFF2-40B4-BE49-F238E27FC236}">
              <a16:creationId xmlns:a16="http://schemas.microsoft.com/office/drawing/2014/main" id="{3B03ABAA-3BAC-4357-B547-E1DFACD09BD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92" name="Text Box 2">
          <a:extLst>
            <a:ext uri="{FF2B5EF4-FFF2-40B4-BE49-F238E27FC236}">
              <a16:creationId xmlns:a16="http://schemas.microsoft.com/office/drawing/2014/main" id="{7AE29693-85BE-44C0-899B-11A0D581CECF}"/>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2993" name="Text Box 33">
          <a:extLst>
            <a:ext uri="{FF2B5EF4-FFF2-40B4-BE49-F238E27FC236}">
              <a16:creationId xmlns:a16="http://schemas.microsoft.com/office/drawing/2014/main" id="{ABBDC15D-B9D0-4A0A-B3CC-C25BA8D225B6}"/>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94" name="Text Box 32">
          <a:extLst>
            <a:ext uri="{FF2B5EF4-FFF2-40B4-BE49-F238E27FC236}">
              <a16:creationId xmlns:a16="http://schemas.microsoft.com/office/drawing/2014/main" id="{FE520CF7-403D-4BFB-A7B7-0107A1D1E97A}"/>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95" name="Text Box 1">
          <a:extLst>
            <a:ext uri="{FF2B5EF4-FFF2-40B4-BE49-F238E27FC236}">
              <a16:creationId xmlns:a16="http://schemas.microsoft.com/office/drawing/2014/main" id="{ACF422DE-6051-40E0-A0BF-354A76D0D838}"/>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96" name="Text Box 1">
          <a:extLst>
            <a:ext uri="{FF2B5EF4-FFF2-40B4-BE49-F238E27FC236}">
              <a16:creationId xmlns:a16="http://schemas.microsoft.com/office/drawing/2014/main" id="{8796FBD9-3BF9-4A25-A9EF-C90D9B448E03}"/>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2997" name="Text Box 33">
          <a:extLst>
            <a:ext uri="{FF2B5EF4-FFF2-40B4-BE49-F238E27FC236}">
              <a16:creationId xmlns:a16="http://schemas.microsoft.com/office/drawing/2014/main" id="{52D90892-4B2E-4F95-9020-EFD876FC1384}"/>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2998" name="Text Box 2">
          <a:extLst>
            <a:ext uri="{FF2B5EF4-FFF2-40B4-BE49-F238E27FC236}">
              <a16:creationId xmlns:a16="http://schemas.microsoft.com/office/drawing/2014/main" id="{705D14DD-A135-4799-AF6F-CFA91303F27D}"/>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2999" name="Text Box 33">
          <a:extLst>
            <a:ext uri="{FF2B5EF4-FFF2-40B4-BE49-F238E27FC236}">
              <a16:creationId xmlns:a16="http://schemas.microsoft.com/office/drawing/2014/main" id="{43B961E3-7239-4024-90D2-18F1033154F0}"/>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00" name="Text Box 32">
          <a:extLst>
            <a:ext uri="{FF2B5EF4-FFF2-40B4-BE49-F238E27FC236}">
              <a16:creationId xmlns:a16="http://schemas.microsoft.com/office/drawing/2014/main" id="{16492044-A424-4B75-94C4-63827CAF4005}"/>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01" name="Text Box 1">
          <a:extLst>
            <a:ext uri="{FF2B5EF4-FFF2-40B4-BE49-F238E27FC236}">
              <a16:creationId xmlns:a16="http://schemas.microsoft.com/office/drawing/2014/main" id="{5B08769B-34E5-4D52-88A4-A31B48AAA8A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02" name="Text Box 1">
          <a:extLst>
            <a:ext uri="{FF2B5EF4-FFF2-40B4-BE49-F238E27FC236}">
              <a16:creationId xmlns:a16="http://schemas.microsoft.com/office/drawing/2014/main" id="{56B4DD08-0771-4F5D-B2C8-164EECB53858}"/>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03" name="Text Box 341">
          <a:extLst>
            <a:ext uri="{FF2B5EF4-FFF2-40B4-BE49-F238E27FC236}">
              <a16:creationId xmlns:a16="http://schemas.microsoft.com/office/drawing/2014/main" id="{0DE75D41-7B9F-4E15-9EA3-E26904D15A2A}"/>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04" name="Text Box 342">
          <a:extLst>
            <a:ext uri="{FF2B5EF4-FFF2-40B4-BE49-F238E27FC236}">
              <a16:creationId xmlns:a16="http://schemas.microsoft.com/office/drawing/2014/main" id="{238E4645-B0F5-4B0F-BDF7-1E5B95AE6F2D}"/>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05" name="Text Box 343">
          <a:extLst>
            <a:ext uri="{FF2B5EF4-FFF2-40B4-BE49-F238E27FC236}">
              <a16:creationId xmlns:a16="http://schemas.microsoft.com/office/drawing/2014/main" id="{82A567E9-0CEB-4A90-9912-F7636BBC681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06" name="Text Box 33">
          <a:extLst>
            <a:ext uri="{FF2B5EF4-FFF2-40B4-BE49-F238E27FC236}">
              <a16:creationId xmlns:a16="http://schemas.microsoft.com/office/drawing/2014/main" id="{7A6215F7-07B4-4E1F-9A04-E7B503D9215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07" name="Text Box 2">
          <a:extLst>
            <a:ext uri="{FF2B5EF4-FFF2-40B4-BE49-F238E27FC236}">
              <a16:creationId xmlns:a16="http://schemas.microsoft.com/office/drawing/2014/main" id="{D7E0307B-CA17-4306-B46A-0B4AF73027D7}"/>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08" name="Text Box 33">
          <a:extLst>
            <a:ext uri="{FF2B5EF4-FFF2-40B4-BE49-F238E27FC236}">
              <a16:creationId xmlns:a16="http://schemas.microsoft.com/office/drawing/2014/main" id="{226C4D43-952A-49E1-8058-02DB53E09D7D}"/>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3009" name="Text Box 32">
          <a:extLst>
            <a:ext uri="{FF2B5EF4-FFF2-40B4-BE49-F238E27FC236}">
              <a16:creationId xmlns:a16="http://schemas.microsoft.com/office/drawing/2014/main" id="{5FBEE504-6852-4467-BC2B-05D5799820D4}"/>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10" name="Text Box 32">
          <a:extLst>
            <a:ext uri="{FF2B5EF4-FFF2-40B4-BE49-F238E27FC236}">
              <a16:creationId xmlns:a16="http://schemas.microsoft.com/office/drawing/2014/main" id="{61B1279E-EEB5-4DF6-B1C0-1E73FDFBFD13}"/>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11" name="Text Box 1">
          <a:extLst>
            <a:ext uri="{FF2B5EF4-FFF2-40B4-BE49-F238E27FC236}">
              <a16:creationId xmlns:a16="http://schemas.microsoft.com/office/drawing/2014/main" id="{B6804E63-267B-47BB-94E9-42C9C65ED55D}"/>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12" name="Text Box 1">
          <a:extLst>
            <a:ext uri="{FF2B5EF4-FFF2-40B4-BE49-F238E27FC236}">
              <a16:creationId xmlns:a16="http://schemas.microsoft.com/office/drawing/2014/main" id="{7BAC6511-7129-4A31-9D5A-6DF181D2A24E}"/>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013" name="Text Box 32">
          <a:extLst>
            <a:ext uri="{FF2B5EF4-FFF2-40B4-BE49-F238E27FC236}">
              <a16:creationId xmlns:a16="http://schemas.microsoft.com/office/drawing/2014/main" id="{374ED7C9-6938-463C-BC69-352AFFE80683}"/>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014" name="Text Box 1">
          <a:extLst>
            <a:ext uri="{FF2B5EF4-FFF2-40B4-BE49-F238E27FC236}">
              <a16:creationId xmlns:a16="http://schemas.microsoft.com/office/drawing/2014/main" id="{F94C6D96-762E-4A1E-87AE-7E9F68A7DAC6}"/>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015" name="Text Box 1">
          <a:extLst>
            <a:ext uri="{FF2B5EF4-FFF2-40B4-BE49-F238E27FC236}">
              <a16:creationId xmlns:a16="http://schemas.microsoft.com/office/drawing/2014/main" id="{1CAEF60E-BA14-4A93-8800-40906224D618}"/>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16" name="Text Box 32">
          <a:extLst>
            <a:ext uri="{FF2B5EF4-FFF2-40B4-BE49-F238E27FC236}">
              <a16:creationId xmlns:a16="http://schemas.microsoft.com/office/drawing/2014/main" id="{97606272-9E03-4CA3-8104-1C80C6709022}"/>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17" name="Text Box 1">
          <a:extLst>
            <a:ext uri="{FF2B5EF4-FFF2-40B4-BE49-F238E27FC236}">
              <a16:creationId xmlns:a16="http://schemas.microsoft.com/office/drawing/2014/main" id="{9DECC8C7-A6DC-4A12-B1E9-E153426C8561}"/>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18" name="Text Box 1">
          <a:extLst>
            <a:ext uri="{FF2B5EF4-FFF2-40B4-BE49-F238E27FC236}">
              <a16:creationId xmlns:a16="http://schemas.microsoft.com/office/drawing/2014/main" id="{1D49406A-A09F-446B-B4A6-F15A2EF435A9}"/>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019" name="Text Box 32">
          <a:extLst>
            <a:ext uri="{FF2B5EF4-FFF2-40B4-BE49-F238E27FC236}">
              <a16:creationId xmlns:a16="http://schemas.microsoft.com/office/drawing/2014/main" id="{ED4E0DE6-296D-4396-B372-7F7A0784664A}"/>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020" name="Text Box 1">
          <a:extLst>
            <a:ext uri="{FF2B5EF4-FFF2-40B4-BE49-F238E27FC236}">
              <a16:creationId xmlns:a16="http://schemas.microsoft.com/office/drawing/2014/main" id="{0776F277-7516-4301-94F6-F4EBCE30AA13}"/>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021" name="Text Box 1">
          <a:extLst>
            <a:ext uri="{FF2B5EF4-FFF2-40B4-BE49-F238E27FC236}">
              <a16:creationId xmlns:a16="http://schemas.microsoft.com/office/drawing/2014/main" id="{B9D81F64-413C-4E3A-B64C-33D650579231}"/>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22" name="Text Box 32">
          <a:extLst>
            <a:ext uri="{FF2B5EF4-FFF2-40B4-BE49-F238E27FC236}">
              <a16:creationId xmlns:a16="http://schemas.microsoft.com/office/drawing/2014/main" id="{1F4D9684-3E0F-44B8-A4F0-BA597CF5423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23" name="Text Box 1">
          <a:extLst>
            <a:ext uri="{FF2B5EF4-FFF2-40B4-BE49-F238E27FC236}">
              <a16:creationId xmlns:a16="http://schemas.microsoft.com/office/drawing/2014/main" id="{B211F8B7-2C3F-4418-83DD-CA9DEFB15EB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24" name="Text Box 1">
          <a:extLst>
            <a:ext uri="{FF2B5EF4-FFF2-40B4-BE49-F238E27FC236}">
              <a16:creationId xmlns:a16="http://schemas.microsoft.com/office/drawing/2014/main" id="{5D879477-58B9-424F-A29C-50253E044EE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25" name="Text Box 33">
          <a:extLst>
            <a:ext uri="{FF2B5EF4-FFF2-40B4-BE49-F238E27FC236}">
              <a16:creationId xmlns:a16="http://schemas.microsoft.com/office/drawing/2014/main" id="{CB2C7517-97A4-4EE8-817C-32881763726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26" name="Text Box 2">
          <a:extLst>
            <a:ext uri="{FF2B5EF4-FFF2-40B4-BE49-F238E27FC236}">
              <a16:creationId xmlns:a16="http://schemas.microsoft.com/office/drawing/2014/main" id="{982A4B0B-9467-4FF2-B6C3-1E6CF113BE51}"/>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27" name="Text Box 33">
          <a:extLst>
            <a:ext uri="{FF2B5EF4-FFF2-40B4-BE49-F238E27FC236}">
              <a16:creationId xmlns:a16="http://schemas.microsoft.com/office/drawing/2014/main" id="{28B1081E-E622-4609-B9BD-3B3119DE4D09}"/>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028" name="Text Box 32">
          <a:extLst>
            <a:ext uri="{FF2B5EF4-FFF2-40B4-BE49-F238E27FC236}">
              <a16:creationId xmlns:a16="http://schemas.microsoft.com/office/drawing/2014/main" id="{40050D56-4C27-43E6-85A1-09B8FB0FDAF4}"/>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029" name="Text Box 1">
          <a:extLst>
            <a:ext uri="{FF2B5EF4-FFF2-40B4-BE49-F238E27FC236}">
              <a16:creationId xmlns:a16="http://schemas.microsoft.com/office/drawing/2014/main" id="{6C21A2A7-4BEA-434B-9E48-335C10649EE6}"/>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030" name="Text Box 1">
          <a:extLst>
            <a:ext uri="{FF2B5EF4-FFF2-40B4-BE49-F238E27FC236}">
              <a16:creationId xmlns:a16="http://schemas.microsoft.com/office/drawing/2014/main" id="{716E31FC-5B66-4B4B-825D-4B43AC04E568}"/>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031" name="Text Box 33">
          <a:extLst>
            <a:ext uri="{FF2B5EF4-FFF2-40B4-BE49-F238E27FC236}">
              <a16:creationId xmlns:a16="http://schemas.microsoft.com/office/drawing/2014/main" id="{3EA60CFF-282A-428F-A0E5-AD794D1F316B}"/>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032" name="Text Box 2">
          <a:extLst>
            <a:ext uri="{FF2B5EF4-FFF2-40B4-BE49-F238E27FC236}">
              <a16:creationId xmlns:a16="http://schemas.microsoft.com/office/drawing/2014/main" id="{0C026C51-EBD5-4EAC-8E7B-6376BBC59B91}"/>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033" name="Text Box 33">
          <a:extLst>
            <a:ext uri="{FF2B5EF4-FFF2-40B4-BE49-F238E27FC236}">
              <a16:creationId xmlns:a16="http://schemas.microsoft.com/office/drawing/2014/main" id="{CBCC2A4C-D2D2-4544-BA72-1534D91C49ED}"/>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34" name="Text Box 32">
          <a:extLst>
            <a:ext uri="{FF2B5EF4-FFF2-40B4-BE49-F238E27FC236}">
              <a16:creationId xmlns:a16="http://schemas.microsoft.com/office/drawing/2014/main" id="{B2B52A16-3D8D-475C-89C3-F5E1838D8ED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35" name="Text Box 1">
          <a:extLst>
            <a:ext uri="{FF2B5EF4-FFF2-40B4-BE49-F238E27FC236}">
              <a16:creationId xmlns:a16="http://schemas.microsoft.com/office/drawing/2014/main" id="{6B4B7CA7-5FBA-4440-8D19-2CB443A6376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36" name="Text Box 1">
          <a:extLst>
            <a:ext uri="{FF2B5EF4-FFF2-40B4-BE49-F238E27FC236}">
              <a16:creationId xmlns:a16="http://schemas.microsoft.com/office/drawing/2014/main" id="{E84D4AA2-A45C-447A-AA31-E3CB59204F35}"/>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37" name="Text Box 341">
          <a:extLst>
            <a:ext uri="{FF2B5EF4-FFF2-40B4-BE49-F238E27FC236}">
              <a16:creationId xmlns:a16="http://schemas.microsoft.com/office/drawing/2014/main" id="{8D720D60-C795-4F14-9496-72670158A1D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38" name="Text Box 342">
          <a:extLst>
            <a:ext uri="{FF2B5EF4-FFF2-40B4-BE49-F238E27FC236}">
              <a16:creationId xmlns:a16="http://schemas.microsoft.com/office/drawing/2014/main" id="{E1D20CC3-2E44-44B6-8E0C-4A4EA2FBB49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39" name="Text Box 343">
          <a:extLst>
            <a:ext uri="{FF2B5EF4-FFF2-40B4-BE49-F238E27FC236}">
              <a16:creationId xmlns:a16="http://schemas.microsoft.com/office/drawing/2014/main" id="{33E2DF40-168C-4758-8B94-707386F88AD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40" name="Text Box 33">
          <a:extLst>
            <a:ext uri="{FF2B5EF4-FFF2-40B4-BE49-F238E27FC236}">
              <a16:creationId xmlns:a16="http://schemas.microsoft.com/office/drawing/2014/main" id="{BE1E8357-B163-4BD7-9065-E31AE531C64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41" name="Text Box 2">
          <a:extLst>
            <a:ext uri="{FF2B5EF4-FFF2-40B4-BE49-F238E27FC236}">
              <a16:creationId xmlns:a16="http://schemas.microsoft.com/office/drawing/2014/main" id="{8052C481-94E4-4B01-BDA7-C6E1D8F1A504}"/>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42" name="Text Box 33">
          <a:extLst>
            <a:ext uri="{FF2B5EF4-FFF2-40B4-BE49-F238E27FC236}">
              <a16:creationId xmlns:a16="http://schemas.microsoft.com/office/drawing/2014/main" id="{4DB4B2C3-830C-44DB-8164-F9224CFFBE45}"/>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3043" name="Text Box 32">
          <a:extLst>
            <a:ext uri="{FF2B5EF4-FFF2-40B4-BE49-F238E27FC236}">
              <a16:creationId xmlns:a16="http://schemas.microsoft.com/office/drawing/2014/main" id="{2280EDB9-0D92-4C21-B6D2-3C8B187DD8EF}"/>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44" name="Text Box 32">
          <a:extLst>
            <a:ext uri="{FF2B5EF4-FFF2-40B4-BE49-F238E27FC236}">
              <a16:creationId xmlns:a16="http://schemas.microsoft.com/office/drawing/2014/main" id="{32229241-F281-4D4C-86EE-9F2744FF4678}"/>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45" name="Text Box 1">
          <a:extLst>
            <a:ext uri="{FF2B5EF4-FFF2-40B4-BE49-F238E27FC236}">
              <a16:creationId xmlns:a16="http://schemas.microsoft.com/office/drawing/2014/main" id="{D5EBB44C-F37B-48DA-A781-5163D2B18805}"/>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46" name="Text Box 1">
          <a:extLst>
            <a:ext uri="{FF2B5EF4-FFF2-40B4-BE49-F238E27FC236}">
              <a16:creationId xmlns:a16="http://schemas.microsoft.com/office/drawing/2014/main" id="{FEDFFC59-04EA-4264-99DF-C4942570832B}"/>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047" name="Text Box 32">
          <a:extLst>
            <a:ext uri="{FF2B5EF4-FFF2-40B4-BE49-F238E27FC236}">
              <a16:creationId xmlns:a16="http://schemas.microsoft.com/office/drawing/2014/main" id="{B23BD4BE-DE16-4A3B-9000-E839DA9838AC}"/>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048" name="Text Box 1">
          <a:extLst>
            <a:ext uri="{FF2B5EF4-FFF2-40B4-BE49-F238E27FC236}">
              <a16:creationId xmlns:a16="http://schemas.microsoft.com/office/drawing/2014/main" id="{50049AFD-000D-4A47-9B5E-32DD03E950E6}"/>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049" name="Text Box 1">
          <a:extLst>
            <a:ext uri="{FF2B5EF4-FFF2-40B4-BE49-F238E27FC236}">
              <a16:creationId xmlns:a16="http://schemas.microsoft.com/office/drawing/2014/main" id="{B2213875-B58C-421A-B07F-D7AFB4F28C2A}"/>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50" name="Text Box 32">
          <a:extLst>
            <a:ext uri="{FF2B5EF4-FFF2-40B4-BE49-F238E27FC236}">
              <a16:creationId xmlns:a16="http://schemas.microsoft.com/office/drawing/2014/main" id="{4F920383-5900-47EF-8682-230D1AA4A48D}"/>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51" name="Text Box 1">
          <a:extLst>
            <a:ext uri="{FF2B5EF4-FFF2-40B4-BE49-F238E27FC236}">
              <a16:creationId xmlns:a16="http://schemas.microsoft.com/office/drawing/2014/main" id="{6C184892-927D-4FBE-9F70-655E8078E966}"/>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52" name="Text Box 1">
          <a:extLst>
            <a:ext uri="{FF2B5EF4-FFF2-40B4-BE49-F238E27FC236}">
              <a16:creationId xmlns:a16="http://schemas.microsoft.com/office/drawing/2014/main" id="{A09583DA-774B-490B-8AA0-11ACFDCD351D}"/>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053" name="Text Box 32">
          <a:extLst>
            <a:ext uri="{FF2B5EF4-FFF2-40B4-BE49-F238E27FC236}">
              <a16:creationId xmlns:a16="http://schemas.microsoft.com/office/drawing/2014/main" id="{BAC0EDFA-0433-490C-AA5F-9367FFE4F545}"/>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054" name="Text Box 1">
          <a:extLst>
            <a:ext uri="{FF2B5EF4-FFF2-40B4-BE49-F238E27FC236}">
              <a16:creationId xmlns:a16="http://schemas.microsoft.com/office/drawing/2014/main" id="{666644CA-1C39-43A6-A286-36D544FA4406}"/>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055" name="Text Box 1">
          <a:extLst>
            <a:ext uri="{FF2B5EF4-FFF2-40B4-BE49-F238E27FC236}">
              <a16:creationId xmlns:a16="http://schemas.microsoft.com/office/drawing/2014/main" id="{3CBFF9C1-34F2-4E6D-9C38-A78F347BC1F1}"/>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56" name="Text Box 32">
          <a:extLst>
            <a:ext uri="{FF2B5EF4-FFF2-40B4-BE49-F238E27FC236}">
              <a16:creationId xmlns:a16="http://schemas.microsoft.com/office/drawing/2014/main" id="{645C00B2-9BB3-434A-98E5-61687923302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57" name="Text Box 1">
          <a:extLst>
            <a:ext uri="{FF2B5EF4-FFF2-40B4-BE49-F238E27FC236}">
              <a16:creationId xmlns:a16="http://schemas.microsoft.com/office/drawing/2014/main" id="{75403996-DBD7-483E-8486-459168ADD01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58" name="Text Box 1">
          <a:extLst>
            <a:ext uri="{FF2B5EF4-FFF2-40B4-BE49-F238E27FC236}">
              <a16:creationId xmlns:a16="http://schemas.microsoft.com/office/drawing/2014/main" id="{F3D7E922-B2B5-49D8-B34E-9353261FA88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59" name="Text Box 33">
          <a:extLst>
            <a:ext uri="{FF2B5EF4-FFF2-40B4-BE49-F238E27FC236}">
              <a16:creationId xmlns:a16="http://schemas.microsoft.com/office/drawing/2014/main" id="{0049A070-F172-4C6F-9FB4-6CD0D0D2580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60" name="Text Box 2">
          <a:extLst>
            <a:ext uri="{FF2B5EF4-FFF2-40B4-BE49-F238E27FC236}">
              <a16:creationId xmlns:a16="http://schemas.microsoft.com/office/drawing/2014/main" id="{BCFF7CEE-8EF3-4F01-8111-79E3C25EC4E3}"/>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61" name="Text Box 33">
          <a:extLst>
            <a:ext uri="{FF2B5EF4-FFF2-40B4-BE49-F238E27FC236}">
              <a16:creationId xmlns:a16="http://schemas.microsoft.com/office/drawing/2014/main" id="{782DA0D3-2729-4524-A474-51A120AC0B17}"/>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062" name="Text Box 32">
          <a:extLst>
            <a:ext uri="{FF2B5EF4-FFF2-40B4-BE49-F238E27FC236}">
              <a16:creationId xmlns:a16="http://schemas.microsoft.com/office/drawing/2014/main" id="{D522448C-F93B-46CE-9880-46ACA31FBD21}"/>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063" name="Text Box 1">
          <a:extLst>
            <a:ext uri="{FF2B5EF4-FFF2-40B4-BE49-F238E27FC236}">
              <a16:creationId xmlns:a16="http://schemas.microsoft.com/office/drawing/2014/main" id="{4A0DD8A2-3DD9-4CA4-B4AB-C4ED816624CB}"/>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064" name="Text Box 1">
          <a:extLst>
            <a:ext uri="{FF2B5EF4-FFF2-40B4-BE49-F238E27FC236}">
              <a16:creationId xmlns:a16="http://schemas.microsoft.com/office/drawing/2014/main" id="{DC60B763-89CF-4678-A6FA-D296E204CB9F}"/>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065" name="Text Box 33">
          <a:extLst>
            <a:ext uri="{FF2B5EF4-FFF2-40B4-BE49-F238E27FC236}">
              <a16:creationId xmlns:a16="http://schemas.microsoft.com/office/drawing/2014/main" id="{4BAE0B71-5D99-422D-9F57-E00D9542FA1D}"/>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066" name="Text Box 2">
          <a:extLst>
            <a:ext uri="{FF2B5EF4-FFF2-40B4-BE49-F238E27FC236}">
              <a16:creationId xmlns:a16="http://schemas.microsoft.com/office/drawing/2014/main" id="{FDC0F15F-84E5-4569-9926-D2CD2B668A36}"/>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067" name="Text Box 33">
          <a:extLst>
            <a:ext uri="{FF2B5EF4-FFF2-40B4-BE49-F238E27FC236}">
              <a16:creationId xmlns:a16="http://schemas.microsoft.com/office/drawing/2014/main" id="{E8EA94AA-1257-4190-942E-88FA33BDF1EA}"/>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68" name="Text Box 32">
          <a:extLst>
            <a:ext uri="{FF2B5EF4-FFF2-40B4-BE49-F238E27FC236}">
              <a16:creationId xmlns:a16="http://schemas.microsoft.com/office/drawing/2014/main" id="{D7C531A0-59DE-424E-9EC1-5880349E1CB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69" name="Text Box 1">
          <a:extLst>
            <a:ext uri="{FF2B5EF4-FFF2-40B4-BE49-F238E27FC236}">
              <a16:creationId xmlns:a16="http://schemas.microsoft.com/office/drawing/2014/main" id="{B6A62CEE-DD37-40E3-A710-F713A467D858}"/>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70" name="Text Box 1">
          <a:extLst>
            <a:ext uri="{FF2B5EF4-FFF2-40B4-BE49-F238E27FC236}">
              <a16:creationId xmlns:a16="http://schemas.microsoft.com/office/drawing/2014/main" id="{9489D7AE-9E9D-42CB-8EFB-2192EFF6F21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71" name="Text Box 341">
          <a:extLst>
            <a:ext uri="{FF2B5EF4-FFF2-40B4-BE49-F238E27FC236}">
              <a16:creationId xmlns:a16="http://schemas.microsoft.com/office/drawing/2014/main" id="{11A28C2B-AF11-4F1E-BA30-00AEDE9CF91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72" name="Text Box 342">
          <a:extLst>
            <a:ext uri="{FF2B5EF4-FFF2-40B4-BE49-F238E27FC236}">
              <a16:creationId xmlns:a16="http://schemas.microsoft.com/office/drawing/2014/main" id="{E63D363C-7ABB-4085-A260-9F091B5E4F1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73" name="Text Box 343">
          <a:extLst>
            <a:ext uri="{FF2B5EF4-FFF2-40B4-BE49-F238E27FC236}">
              <a16:creationId xmlns:a16="http://schemas.microsoft.com/office/drawing/2014/main" id="{A8DB7F88-F7CF-4465-96D5-1BE419594804}"/>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74" name="Text Box 33">
          <a:extLst>
            <a:ext uri="{FF2B5EF4-FFF2-40B4-BE49-F238E27FC236}">
              <a16:creationId xmlns:a16="http://schemas.microsoft.com/office/drawing/2014/main" id="{CD46AF2B-C3EA-4B33-AD2C-99F408806D0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75" name="Text Box 2">
          <a:extLst>
            <a:ext uri="{FF2B5EF4-FFF2-40B4-BE49-F238E27FC236}">
              <a16:creationId xmlns:a16="http://schemas.microsoft.com/office/drawing/2014/main" id="{A4278DC3-F613-41E8-91C8-FD8B26C287F0}"/>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76" name="Text Box 33">
          <a:extLst>
            <a:ext uri="{FF2B5EF4-FFF2-40B4-BE49-F238E27FC236}">
              <a16:creationId xmlns:a16="http://schemas.microsoft.com/office/drawing/2014/main" id="{A5533FF7-EAEA-4490-800E-FD52245E1938}"/>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3077" name="Text Box 32">
          <a:extLst>
            <a:ext uri="{FF2B5EF4-FFF2-40B4-BE49-F238E27FC236}">
              <a16:creationId xmlns:a16="http://schemas.microsoft.com/office/drawing/2014/main" id="{EA0BF869-FBD8-4881-AB8D-C786610DDA3F}"/>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78" name="Text Box 32">
          <a:extLst>
            <a:ext uri="{FF2B5EF4-FFF2-40B4-BE49-F238E27FC236}">
              <a16:creationId xmlns:a16="http://schemas.microsoft.com/office/drawing/2014/main" id="{D664DA2E-0565-469A-AEC6-40AD5E816815}"/>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79" name="Text Box 1">
          <a:extLst>
            <a:ext uri="{FF2B5EF4-FFF2-40B4-BE49-F238E27FC236}">
              <a16:creationId xmlns:a16="http://schemas.microsoft.com/office/drawing/2014/main" id="{34F23952-6A7B-42DE-9032-040603994385}"/>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80" name="Text Box 1">
          <a:extLst>
            <a:ext uri="{FF2B5EF4-FFF2-40B4-BE49-F238E27FC236}">
              <a16:creationId xmlns:a16="http://schemas.microsoft.com/office/drawing/2014/main" id="{853D4916-F06F-4EC4-8825-BB5AC085AF16}"/>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081" name="Text Box 32">
          <a:extLst>
            <a:ext uri="{FF2B5EF4-FFF2-40B4-BE49-F238E27FC236}">
              <a16:creationId xmlns:a16="http://schemas.microsoft.com/office/drawing/2014/main" id="{4CCC6D04-A4C3-4E14-BA53-A4AA64607DEA}"/>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082" name="Text Box 1">
          <a:extLst>
            <a:ext uri="{FF2B5EF4-FFF2-40B4-BE49-F238E27FC236}">
              <a16:creationId xmlns:a16="http://schemas.microsoft.com/office/drawing/2014/main" id="{97AC404A-0AB3-422B-B6F7-E06D93AD3CC3}"/>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083" name="Text Box 1">
          <a:extLst>
            <a:ext uri="{FF2B5EF4-FFF2-40B4-BE49-F238E27FC236}">
              <a16:creationId xmlns:a16="http://schemas.microsoft.com/office/drawing/2014/main" id="{E1102609-CD81-4E04-B456-6117176E4C72}"/>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84" name="Text Box 32">
          <a:extLst>
            <a:ext uri="{FF2B5EF4-FFF2-40B4-BE49-F238E27FC236}">
              <a16:creationId xmlns:a16="http://schemas.microsoft.com/office/drawing/2014/main" id="{ED245E26-CB58-489B-AA4E-8352E21FE031}"/>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85" name="Text Box 1">
          <a:extLst>
            <a:ext uri="{FF2B5EF4-FFF2-40B4-BE49-F238E27FC236}">
              <a16:creationId xmlns:a16="http://schemas.microsoft.com/office/drawing/2014/main" id="{2CD7953B-C946-4AEA-AADA-0E7A7D062D58}"/>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086" name="Text Box 1">
          <a:extLst>
            <a:ext uri="{FF2B5EF4-FFF2-40B4-BE49-F238E27FC236}">
              <a16:creationId xmlns:a16="http://schemas.microsoft.com/office/drawing/2014/main" id="{8040D01E-D8D4-4E1C-9AD6-BE7675CD2B61}"/>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087" name="Text Box 32">
          <a:extLst>
            <a:ext uri="{FF2B5EF4-FFF2-40B4-BE49-F238E27FC236}">
              <a16:creationId xmlns:a16="http://schemas.microsoft.com/office/drawing/2014/main" id="{C8C05A72-5CC2-44D3-9643-F82B41020A4F}"/>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088" name="Text Box 1">
          <a:extLst>
            <a:ext uri="{FF2B5EF4-FFF2-40B4-BE49-F238E27FC236}">
              <a16:creationId xmlns:a16="http://schemas.microsoft.com/office/drawing/2014/main" id="{91D5012F-D1CF-4D60-9451-D8D19CBC5A0B}"/>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089" name="Text Box 1">
          <a:extLst>
            <a:ext uri="{FF2B5EF4-FFF2-40B4-BE49-F238E27FC236}">
              <a16:creationId xmlns:a16="http://schemas.microsoft.com/office/drawing/2014/main" id="{EFAB1827-A084-4771-9A07-DEF3DEF51FB0}"/>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1681</xdr:colOff>
      <xdr:row>9</xdr:row>
      <xdr:rowOff>0</xdr:rowOff>
    </xdr:from>
    <xdr:ext cx="184731" cy="274009"/>
    <xdr:sp macro="" textlink="">
      <xdr:nvSpPr>
        <xdr:cNvPr id="3090" name="TextBox 3089">
          <a:extLst>
            <a:ext uri="{FF2B5EF4-FFF2-40B4-BE49-F238E27FC236}">
              <a16:creationId xmlns:a16="http://schemas.microsoft.com/office/drawing/2014/main" id="{E782DDA2-E935-41E0-A81C-45E79224A143}"/>
            </a:ext>
          </a:extLst>
        </xdr:cNvPr>
        <xdr:cNvSpPr txBox="1"/>
      </xdr:nvSpPr>
      <xdr:spPr>
        <a:xfrm>
          <a:off x="316006" y="6867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9</xdr:row>
      <xdr:rowOff>0</xdr:rowOff>
    </xdr:from>
    <xdr:ext cx="184731" cy="264560"/>
    <xdr:sp macro="" textlink="">
      <xdr:nvSpPr>
        <xdr:cNvPr id="3091" name="TextBox 3090">
          <a:extLst>
            <a:ext uri="{FF2B5EF4-FFF2-40B4-BE49-F238E27FC236}">
              <a16:creationId xmlns:a16="http://schemas.microsoft.com/office/drawing/2014/main" id="{66A1209E-98C6-4EE0-A5AE-16BDCFD80F5E}"/>
            </a:ext>
          </a:extLst>
        </xdr:cNvPr>
        <xdr:cNvSpPr txBox="1"/>
      </xdr:nvSpPr>
      <xdr:spPr>
        <a:xfrm>
          <a:off x="316006"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9</xdr:row>
      <xdr:rowOff>0</xdr:rowOff>
    </xdr:from>
    <xdr:ext cx="76200" cy="133350"/>
    <xdr:sp macro="" textlink="">
      <xdr:nvSpPr>
        <xdr:cNvPr id="3092" name="Text Box 32">
          <a:extLst>
            <a:ext uri="{FF2B5EF4-FFF2-40B4-BE49-F238E27FC236}">
              <a16:creationId xmlns:a16="http://schemas.microsoft.com/office/drawing/2014/main" id="{7A646888-21E3-4433-9BD8-8808ABAEA9BA}"/>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93" name="Text Box 1">
          <a:extLst>
            <a:ext uri="{FF2B5EF4-FFF2-40B4-BE49-F238E27FC236}">
              <a16:creationId xmlns:a16="http://schemas.microsoft.com/office/drawing/2014/main" id="{69EFC6A5-A5D8-4F37-BCC1-79B4627D7F5D}"/>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94" name="Text Box 1">
          <a:extLst>
            <a:ext uri="{FF2B5EF4-FFF2-40B4-BE49-F238E27FC236}">
              <a16:creationId xmlns:a16="http://schemas.microsoft.com/office/drawing/2014/main" id="{D57CED70-355D-48F5-BC0E-D76DEB5548B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095" name="Text Box 33">
          <a:extLst>
            <a:ext uri="{FF2B5EF4-FFF2-40B4-BE49-F238E27FC236}">
              <a16:creationId xmlns:a16="http://schemas.microsoft.com/office/drawing/2014/main" id="{DD51FE1C-3354-4D64-B95D-837114C5A535}"/>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96" name="Text Box 2">
          <a:extLst>
            <a:ext uri="{FF2B5EF4-FFF2-40B4-BE49-F238E27FC236}">
              <a16:creationId xmlns:a16="http://schemas.microsoft.com/office/drawing/2014/main" id="{A8381D2C-E6F6-49A2-930A-733E47305365}"/>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097" name="Text Box 33">
          <a:extLst>
            <a:ext uri="{FF2B5EF4-FFF2-40B4-BE49-F238E27FC236}">
              <a16:creationId xmlns:a16="http://schemas.microsoft.com/office/drawing/2014/main" id="{6CEF4B29-A40D-480B-8097-19CC096AAF3C}"/>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098" name="Text Box 32">
          <a:extLst>
            <a:ext uri="{FF2B5EF4-FFF2-40B4-BE49-F238E27FC236}">
              <a16:creationId xmlns:a16="http://schemas.microsoft.com/office/drawing/2014/main" id="{AD53C76B-BA25-4306-9332-C2A7E3C07C7D}"/>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099" name="Text Box 1">
          <a:extLst>
            <a:ext uri="{FF2B5EF4-FFF2-40B4-BE49-F238E27FC236}">
              <a16:creationId xmlns:a16="http://schemas.microsoft.com/office/drawing/2014/main" id="{1C66F2AC-08D2-4E04-A4AC-767BA0EF1B3E}"/>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100" name="Text Box 1">
          <a:extLst>
            <a:ext uri="{FF2B5EF4-FFF2-40B4-BE49-F238E27FC236}">
              <a16:creationId xmlns:a16="http://schemas.microsoft.com/office/drawing/2014/main" id="{6A5F0A76-19A6-4980-8CCE-C0C08CE460CA}"/>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101" name="Text Box 33">
          <a:extLst>
            <a:ext uri="{FF2B5EF4-FFF2-40B4-BE49-F238E27FC236}">
              <a16:creationId xmlns:a16="http://schemas.microsoft.com/office/drawing/2014/main" id="{D18CA6B0-F727-46AF-A401-974BB0E08D08}"/>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102" name="Text Box 2">
          <a:extLst>
            <a:ext uri="{FF2B5EF4-FFF2-40B4-BE49-F238E27FC236}">
              <a16:creationId xmlns:a16="http://schemas.microsoft.com/office/drawing/2014/main" id="{6EDA2DFC-8E2B-4763-BF30-3D5741CD4B0B}"/>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103" name="Text Box 33">
          <a:extLst>
            <a:ext uri="{FF2B5EF4-FFF2-40B4-BE49-F238E27FC236}">
              <a16:creationId xmlns:a16="http://schemas.microsoft.com/office/drawing/2014/main" id="{D6DC3C13-196E-47E9-93EA-92377D21E819}"/>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04" name="Text Box 32">
          <a:extLst>
            <a:ext uri="{FF2B5EF4-FFF2-40B4-BE49-F238E27FC236}">
              <a16:creationId xmlns:a16="http://schemas.microsoft.com/office/drawing/2014/main" id="{FD48B811-0458-477D-B763-65D95015B1B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05" name="Text Box 1">
          <a:extLst>
            <a:ext uri="{FF2B5EF4-FFF2-40B4-BE49-F238E27FC236}">
              <a16:creationId xmlns:a16="http://schemas.microsoft.com/office/drawing/2014/main" id="{D62BA817-9A9D-4045-927F-7C0F993DA15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06" name="Text Box 1">
          <a:extLst>
            <a:ext uri="{FF2B5EF4-FFF2-40B4-BE49-F238E27FC236}">
              <a16:creationId xmlns:a16="http://schemas.microsoft.com/office/drawing/2014/main" id="{C99592E9-7DE5-4521-8040-5FC1DB213995}"/>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07" name="Text Box 341">
          <a:extLst>
            <a:ext uri="{FF2B5EF4-FFF2-40B4-BE49-F238E27FC236}">
              <a16:creationId xmlns:a16="http://schemas.microsoft.com/office/drawing/2014/main" id="{E3C0B4ED-7FD5-4A90-87E1-7C00ED7C894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08" name="Text Box 342">
          <a:extLst>
            <a:ext uri="{FF2B5EF4-FFF2-40B4-BE49-F238E27FC236}">
              <a16:creationId xmlns:a16="http://schemas.microsoft.com/office/drawing/2014/main" id="{A0E5E934-49D3-4674-A252-E359B8E525C5}"/>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09" name="Text Box 343">
          <a:extLst>
            <a:ext uri="{FF2B5EF4-FFF2-40B4-BE49-F238E27FC236}">
              <a16:creationId xmlns:a16="http://schemas.microsoft.com/office/drawing/2014/main" id="{F21C077B-AE11-4F20-A52E-33352FA6FEF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10" name="Text Box 33">
          <a:extLst>
            <a:ext uri="{FF2B5EF4-FFF2-40B4-BE49-F238E27FC236}">
              <a16:creationId xmlns:a16="http://schemas.microsoft.com/office/drawing/2014/main" id="{1A13CEF9-5E95-421E-A034-0C7C2461660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111" name="Text Box 2">
          <a:extLst>
            <a:ext uri="{FF2B5EF4-FFF2-40B4-BE49-F238E27FC236}">
              <a16:creationId xmlns:a16="http://schemas.microsoft.com/office/drawing/2014/main" id="{817B3DF9-B3BB-40C1-8C0A-A771B9BB3FAE}"/>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112" name="Text Box 33">
          <a:extLst>
            <a:ext uri="{FF2B5EF4-FFF2-40B4-BE49-F238E27FC236}">
              <a16:creationId xmlns:a16="http://schemas.microsoft.com/office/drawing/2014/main" id="{9DD4F1BC-1D29-4143-B4E7-2E2145C7E6A4}"/>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3113" name="Text Box 32">
          <a:extLst>
            <a:ext uri="{FF2B5EF4-FFF2-40B4-BE49-F238E27FC236}">
              <a16:creationId xmlns:a16="http://schemas.microsoft.com/office/drawing/2014/main" id="{F2417FA8-86E6-40F0-A5AD-BC2F8546D68D}"/>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14" name="Text Box 32">
          <a:extLst>
            <a:ext uri="{FF2B5EF4-FFF2-40B4-BE49-F238E27FC236}">
              <a16:creationId xmlns:a16="http://schemas.microsoft.com/office/drawing/2014/main" id="{5F043566-E014-48E6-B1D5-2D3A3FE25E25}"/>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15" name="Text Box 1">
          <a:extLst>
            <a:ext uri="{FF2B5EF4-FFF2-40B4-BE49-F238E27FC236}">
              <a16:creationId xmlns:a16="http://schemas.microsoft.com/office/drawing/2014/main" id="{C93A44AC-6817-44E0-B68E-E888F8369127}"/>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16" name="Text Box 1">
          <a:extLst>
            <a:ext uri="{FF2B5EF4-FFF2-40B4-BE49-F238E27FC236}">
              <a16:creationId xmlns:a16="http://schemas.microsoft.com/office/drawing/2014/main" id="{A68C3EF4-13D6-4EAE-A25D-91E9DEF9134A}"/>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117" name="Text Box 32">
          <a:extLst>
            <a:ext uri="{FF2B5EF4-FFF2-40B4-BE49-F238E27FC236}">
              <a16:creationId xmlns:a16="http://schemas.microsoft.com/office/drawing/2014/main" id="{EEF9BDA7-8092-422D-8E21-4216EA146A26}"/>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118" name="Text Box 1">
          <a:extLst>
            <a:ext uri="{FF2B5EF4-FFF2-40B4-BE49-F238E27FC236}">
              <a16:creationId xmlns:a16="http://schemas.microsoft.com/office/drawing/2014/main" id="{1BD01638-3687-4A6F-AACE-270F99D17851}"/>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119" name="Text Box 1">
          <a:extLst>
            <a:ext uri="{FF2B5EF4-FFF2-40B4-BE49-F238E27FC236}">
              <a16:creationId xmlns:a16="http://schemas.microsoft.com/office/drawing/2014/main" id="{BB673A43-0544-4710-B2DA-1FCCB55CCE92}"/>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20" name="Text Box 32">
          <a:extLst>
            <a:ext uri="{FF2B5EF4-FFF2-40B4-BE49-F238E27FC236}">
              <a16:creationId xmlns:a16="http://schemas.microsoft.com/office/drawing/2014/main" id="{3ED56F7A-3EE5-4451-8D05-B16537CB80B5}"/>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21" name="Text Box 1">
          <a:extLst>
            <a:ext uri="{FF2B5EF4-FFF2-40B4-BE49-F238E27FC236}">
              <a16:creationId xmlns:a16="http://schemas.microsoft.com/office/drawing/2014/main" id="{44D6627D-8CE8-4C5B-A38F-54AFE817E18D}"/>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22" name="Text Box 1">
          <a:extLst>
            <a:ext uri="{FF2B5EF4-FFF2-40B4-BE49-F238E27FC236}">
              <a16:creationId xmlns:a16="http://schemas.microsoft.com/office/drawing/2014/main" id="{EBC60B3F-83C8-412A-B629-68A618D5AFC8}"/>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123" name="Text Box 32">
          <a:extLst>
            <a:ext uri="{FF2B5EF4-FFF2-40B4-BE49-F238E27FC236}">
              <a16:creationId xmlns:a16="http://schemas.microsoft.com/office/drawing/2014/main" id="{173D61F3-209B-41B1-8FA2-22C5DC30C982}"/>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124" name="Text Box 1">
          <a:extLst>
            <a:ext uri="{FF2B5EF4-FFF2-40B4-BE49-F238E27FC236}">
              <a16:creationId xmlns:a16="http://schemas.microsoft.com/office/drawing/2014/main" id="{F5CA75AB-E9BD-4AF6-B35A-3F074A4BE836}"/>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125" name="Text Box 1">
          <a:extLst>
            <a:ext uri="{FF2B5EF4-FFF2-40B4-BE49-F238E27FC236}">
              <a16:creationId xmlns:a16="http://schemas.microsoft.com/office/drawing/2014/main" id="{5097DFA6-9D08-489C-A07B-CD46C5E1EEB9}"/>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26" name="Text Box 32">
          <a:extLst>
            <a:ext uri="{FF2B5EF4-FFF2-40B4-BE49-F238E27FC236}">
              <a16:creationId xmlns:a16="http://schemas.microsoft.com/office/drawing/2014/main" id="{DDFDF584-DDC1-42F1-AAEC-391C305AA8C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27" name="Text Box 1">
          <a:extLst>
            <a:ext uri="{FF2B5EF4-FFF2-40B4-BE49-F238E27FC236}">
              <a16:creationId xmlns:a16="http://schemas.microsoft.com/office/drawing/2014/main" id="{43DAE1AD-EF47-4B18-9664-E2EED6A752F5}"/>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28" name="Text Box 1">
          <a:extLst>
            <a:ext uri="{FF2B5EF4-FFF2-40B4-BE49-F238E27FC236}">
              <a16:creationId xmlns:a16="http://schemas.microsoft.com/office/drawing/2014/main" id="{36471FBD-BE3A-4815-8771-6FA56728ECD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29" name="Text Box 33">
          <a:extLst>
            <a:ext uri="{FF2B5EF4-FFF2-40B4-BE49-F238E27FC236}">
              <a16:creationId xmlns:a16="http://schemas.microsoft.com/office/drawing/2014/main" id="{ACDCEA1E-ED26-462F-9B33-FBA605062CF8}"/>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130" name="Text Box 2">
          <a:extLst>
            <a:ext uri="{FF2B5EF4-FFF2-40B4-BE49-F238E27FC236}">
              <a16:creationId xmlns:a16="http://schemas.microsoft.com/office/drawing/2014/main" id="{BA8B5E9E-1575-4E7C-8892-925A0FF7177B}"/>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131" name="Text Box 33">
          <a:extLst>
            <a:ext uri="{FF2B5EF4-FFF2-40B4-BE49-F238E27FC236}">
              <a16:creationId xmlns:a16="http://schemas.microsoft.com/office/drawing/2014/main" id="{EBE63667-BEF6-47DF-B031-733A33CDE824}"/>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132" name="Text Box 32">
          <a:extLst>
            <a:ext uri="{FF2B5EF4-FFF2-40B4-BE49-F238E27FC236}">
              <a16:creationId xmlns:a16="http://schemas.microsoft.com/office/drawing/2014/main" id="{1E9AE0E6-F0C3-4B36-996B-FFD36CE506FC}"/>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133" name="Text Box 1">
          <a:extLst>
            <a:ext uri="{FF2B5EF4-FFF2-40B4-BE49-F238E27FC236}">
              <a16:creationId xmlns:a16="http://schemas.microsoft.com/office/drawing/2014/main" id="{2F703DF9-613F-45E8-AB9D-E0B8056A87E1}"/>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134" name="Text Box 1">
          <a:extLst>
            <a:ext uri="{FF2B5EF4-FFF2-40B4-BE49-F238E27FC236}">
              <a16:creationId xmlns:a16="http://schemas.microsoft.com/office/drawing/2014/main" id="{C345BC62-FA74-4ACF-BF3B-694F47ABA9AA}"/>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135" name="Text Box 33">
          <a:extLst>
            <a:ext uri="{FF2B5EF4-FFF2-40B4-BE49-F238E27FC236}">
              <a16:creationId xmlns:a16="http://schemas.microsoft.com/office/drawing/2014/main" id="{5433B6F2-CB2E-4DFA-9C88-F432D7FD230A}"/>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136" name="Text Box 2">
          <a:extLst>
            <a:ext uri="{FF2B5EF4-FFF2-40B4-BE49-F238E27FC236}">
              <a16:creationId xmlns:a16="http://schemas.microsoft.com/office/drawing/2014/main" id="{43E60E16-A039-46C3-ACBF-748CD2DCEED3}"/>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137" name="Text Box 33">
          <a:extLst>
            <a:ext uri="{FF2B5EF4-FFF2-40B4-BE49-F238E27FC236}">
              <a16:creationId xmlns:a16="http://schemas.microsoft.com/office/drawing/2014/main" id="{B1FE9DA7-519C-4CAA-B483-7CE089E81138}"/>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38" name="Text Box 32">
          <a:extLst>
            <a:ext uri="{FF2B5EF4-FFF2-40B4-BE49-F238E27FC236}">
              <a16:creationId xmlns:a16="http://schemas.microsoft.com/office/drawing/2014/main" id="{3BFD6A18-B0EC-4C19-A4F8-585BD0CCC35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39" name="Text Box 1">
          <a:extLst>
            <a:ext uri="{FF2B5EF4-FFF2-40B4-BE49-F238E27FC236}">
              <a16:creationId xmlns:a16="http://schemas.microsoft.com/office/drawing/2014/main" id="{4E1312FD-744E-4241-99E4-46EAC9E964E8}"/>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40" name="Text Box 1">
          <a:extLst>
            <a:ext uri="{FF2B5EF4-FFF2-40B4-BE49-F238E27FC236}">
              <a16:creationId xmlns:a16="http://schemas.microsoft.com/office/drawing/2014/main" id="{340EDA0E-C175-4853-95AF-FA6675DABD7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41" name="Text Box 341">
          <a:extLst>
            <a:ext uri="{FF2B5EF4-FFF2-40B4-BE49-F238E27FC236}">
              <a16:creationId xmlns:a16="http://schemas.microsoft.com/office/drawing/2014/main" id="{E97A3692-2698-4070-910E-036059DC6AE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42" name="Text Box 342">
          <a:extLst>
            <a:ext uri="{FF2B5EF4-FFF2-40B4-BE49-F238E27FC236}">
              <a16:creationId xmlns:a16="http://schemas.microsoft.com/office/drawing/2014/main" id="{6DC9133B-D986-4805-B47D-4E4C243E969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43" name="Text Box 343">
          <a:extLst>
            <a:ext uri="{FF2B5EF4-FFF2-40B4-BE49-F238E27FC236}">
              <a16:creationId xmlns:a16="http://schemas.microsoft.com/office/drawing/2014/main" id="{F2484C6F-D320-4255-979F-6ADAB95E403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44" name="Text Box 33">
          <a:extLst>
            <a:ext uri="{FF2B5EF4-FFF2-40B4-BE49-F238E27FC236}">
              <a16:creationId xmlns:a16="http://schemas.microsoft.com/office/drawing/2014/main" id="{1CB6D189-394B-4C5C-AFA4-996DFE8CEDFD}"/>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145" name="Text Box 2">
          <a:extLst>
            <a:ext uri="{FF2B5EF4-FFF2-40B4-BE49-F238E27FC236}">
              <a16:creationId xmlns:a16="http://schemas.microsoft.com/office/drawing/2014/main" id="{864FBD44-FAA5-42DC-885B-64927CB9F9C4}"/>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146" name="Text Box 33">
          <a:extLst>
            <a:ext uri="{FF2B5EF4-FFF2-40B4-BE49-F238E27FC236}">
              <a16:creationId xmlns:a16="http://schemas.microsoft.com/office/drawing/2014/main" id="{1AD2B3FF-720F-414E-9535-56F65CEA4CE0}"/>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3147" name="Text Box 32">
          <a:extLst>
            <a:ext uri="{FF2B5EF4-FFF2-40B4-BE49-F238E27FC236}">
              <a16:creationId xmlns:a16="http://schemas.microsoft.com/office/drawing/2014/main" id="{A27D9166-6ABF-4FE7-A055-112164FF784F}"/>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48" name="Text Box 32">
          <a:extLst>
            <a:ext uri="{FF2B5EF4-FFF2-40B4-BE49-F238E27FC236}">
              <a16:creationId xmlns:a16="http://schemas.microsoft.com/office/drawing/2014/main" id="{6C24C929-ADB9-4247-8A34-1EB91A094E28}"/>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49" name="Text Box 1">
          <a:extLst>
            <a:ext uri="{FF2B5EF4-FFF2-40B4-BE49-F238E27FC236}">
              <a16:creationId xmlns:a16="http://schemas.microsoft.com/office/drawing/2014/main" id="{AB04E526-0915-4020-AD6F-7D550257303D}"/>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50" name="Text Box 1">
          <a:extLst>
            <a:ext uri="{FF2B5EF4-FFF2-40B4-BE49-F238E27FC236}">
              <a16:creationId xmlns:a16="http://schemas.microsoft.com/office/drawing/2014/main" id="{EC079C34-5333-40BE-91EF-19A21E683C83}"/>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151" name="Text Box 32">
          <a:extLst>
            <a:ext uri="{FF2B5EF4-FFF2-40B4-BE49-F238E27FC236}">
              <a16:creationId xmlns:a16="http://schemas.microsoft.com/office/drawing/2014/main" id="{C7F78693-FFA1-46A8-96DE-0E4257DA2793}"/>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152" name="Text Box 1">
          <a:extLst>
            <a:ext uri="{FF2B5EF4-FFF2-40B4-BE49-F238E27FC236}">
              <a16:creationId xmlns:a16="http://schemas.microsoft.com/office/drawing/2014/main" id="{00E736D4-929D-48D8-BBF8-36BD22349F76}"/>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153" name="Text Box 1">
          <a:extLst>
            <a:ext uri="{FF2B5EF4-FFF2-40B4-BE49-F238E27FC236}">
              <a16:creationId xmlns:a16="http://schemas.microsoft.com/office/drawing/2014/main" id="{B0DFBCA5-7B4C-4A97-BC0C-ABBE644D71DB}"/>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54" name="Text Box 32">
          <a:extLst>
            <a:ext uri="{FF2B5EF4-FFF2-40B4-BE49-F238E27FC236}">
              <a16:creationId xmlns:a16="http://schemas.microsoft.com/office/drawing/2014/main" id="{CBE04B8B-6330-4BE6-98CB-CB7A7817AFCA}"/>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55" name="Text Box 1">
          <a:extLst>
            <a:ext uri="{FF2B5EF4-FFF2-40B4-BE49-F238E27FC236}">
              <a16:creationId xmlns:a16="http://schemas.microsoft.com/office/drawing/2014/main" id="{6E53755E-9180-4402-8078-958A42ABBDB9}"/>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56" name="Text Box 1">
          <a:extLst>
            <a:ext uri="{FF2B5EF4-FFF2-40B4-BE49-F238E27FC236}">
              <a16:creationId xmlns:a16="http://schemas.microsoft.com/office/drawing/2014/main" id="{C4B04F93-E157-4183-9888-0443D102E43F}"/>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157" name="Text Box 32">
          <a:extLst>
            <a:ext uri="{FF2B5EF4-FFF2-40B4-BE49-F238E27FC236}">
              <a16:creationId xmlns:a16="http://schemas.microsoft.com/office/drawing/2014/main" id="{B41A1804-E1C6-441A-8C8B-6F847C8F3D67}"/>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158" name="Text Box 1">
          <a:extLst>
            <a:ext uri="{FF2B5EF4-FFF2-40B4-BE49-F238E27FC236}">
              <a16:creationId xmlns:a16="http://schemas.microsoft.com/office/drawing/2014/main" id="{DEA37E5D-2426-43F2-9513-65975DCB5FE9}"/>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159" name="Text Box 1">
          <a:extLst>
            <a:ext uri="{FF2B5EF4-FFF2-40B4-BE49-F238E27FC236}">
              <a16:creationId xmlns:a16="http://schemas.microsoft.com/office/drawing/2014/main" id="{D7032409-5100-4C9C-AB0F-910C2AE275CC}"/>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60" name="Text Box 32">
          <a:extLst>
            <a:ext uri="{FF2B5EF4-FFF2-40B4-BE49-F238E27FC236}">
              <a16:creationId xmlns:a16="http://schemas.microsoft.com/office/drawing/2014/main" id="{754349BA-A011-4043-8AC8-DE323A9B6544}"/>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61" name="Text Box 1">
          <a:extLst>
            <a:ext uri="{FF2B5EF4-FFF2-40B4-BE49-F238E27FC236}">
              <a16:creationId xmlns:a16="http://schemas.microsoft.com/office/drawing/2014/main" id="{96CE64E0-58A4-4DB0-8B84-050016A8849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62" name="Text Box 1">
          <a:extLst>
            <a:ext uri="{FF2B5EF4-FFF2-40B4-BE49-F238E27FC236}">
              <a16:creationId xmlns:a16="http://schemas.microsoft.com/office/drawing/2014/main" id="{E5E43B99-3692-48BB-B756-1463DF5BE15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63" name="Text Box 33">
          <a:extLst>
            <a:ext uri="{FF2B5EF4-FFF2-40B4-BE49-F238E27FC236}">
              <a16:creationId xmlns:a16="http://schemas.microsoft.com/office/drawing/2014/main" id="{AC37D59D-31D2-4A55-BB2B-1A0A43A087E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164" name="Text Box 2">
          <a:extLst>
            <a:ext uri="{FF2B5EF4-FFF2-40B4-BE49-F238E27FC236}">
              <a16:creationId xmlns:a16="http://schemas.microsoft.com/office/drawing/2014/main" id="{294A5838-9B0C-4AC8-8E46-8292899464C5}"/>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165" name="Text Box 33">
          <a:extLst>
            <a:ext uri="{FF2B5EF4-FFF2-40B4-BE49-F238E27FC236}">
              <a16:creationId xmlns:a16="http://schemas.microsoft.com/office/drawing/2014/main" id="{F714F2CF-F35D-48AF-8EBA-307C9CB1C726}"/>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166" name="Text Box 32">
          <a:extLst>
            <a:ext uri="{FF2B5EF4-FFF2-40B4-BE49-F238E27FC236}">
              <a16:creationId xmlns:a16="http://schemas.microsoft.com/office/drawing/2014/main" id="{E5623375-15DB-4F68-995D-359E232B55FF}"/>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167" name="Text Box 1">
          <a:extLst>
            <a:ext uri="{FF2B5EF4-FFF2-40B4-BE49-F238E27FC236}">
              <a16:creationId xmlns:a16="http://schemas.microsoft.com/office/drawing/2014/main" id="{AC9EC676-54A8-46A9-9BAF-DC2C1DA4F8AE}"/>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168" name="Text Box 1">
          <a:extLst>
            <a:ext uri="{FF2B5EF4-FFF2-40B4-BE49-F238E27FC236}">
              <a16:creationId xmlns:a16="http://schemas.microsoft.com/office/drawing/2014/main" id="{99DE8A70-49C9-438C-A23C-9275BAFC9E6C}"/>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169" name="Text Box 33">
          <a:extLst>
            <a:ext uri="{FF2B5EF4-FFF2-40B4-BE49-F238E27FC236}">
              <a16:creationId xmlns:a16="http://schemas.microsoft.com/office/drawing/2014/main" id="{B0215402-5E8A-4E98-833F-39528AAC696D}"/>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170" name="Text Box 2">
          <a:extLst>
            <a:ext uri="{FF2B5EF4-FFF2-40B4-BE49-F238E27FC236}">
              <a16:creationId xmlns:a16="http://schemas.microsoft.com/office/drawing/2014/main" id="{89234F26-0614-46D3-A3B2-514E3418A2BB}"/>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171" name="Text Box 33">
          <a:extLst>
            <a:ext uri="{FF2B5EF4-FFF2-40B4-BE49-F238E27FC236}">
              <a16:creationId xmlns:a16="http://schemas.microsoft.com/office/drawing/2014/main" id="{EE27467F-C389-4D97-BA8C-85B8F2747F52}"/>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72" name="Text Box 32">
          <a:extLst>
            <a:ext uri="{FF2B5EF4-FFF2-40B4-BE49-F238E27FC236}">
              <a16:creationId xmlns:a16="http://schemas.microsoft.com/office/drawing/2014/main" id="{BD90D551-8999-4C55-A4F4-9A97E92C248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73" name="Text Box 1">
          <a:extLst>
            <a:ext uri="{FF2B5EF4-FFF2-40B4-BE49-F238E27FC236}">
              <a16:creationId xmlns:a16="http://schemas.microsoft.com/office/drawing/2014/main" id="{0D5F97E1-6660-4DF2-8BF0-43CA7E1C14C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74" name="Text Box 1">
          <a:extLst>
            <a:ext uri="{FF2B5EF4-FFF2-40B4-BE49-F238E27FC236}">
              <a16:creationId xmlns:a16="http://schemas.microsoft.com/office/drawing/2014/main" id="{E438109E-9FA5-464A-872D-83B2F9A5F65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75" name="Text Box 341">
          <a:extLst>
            <a:ext uri="{FF2B5EF4-FFF2-40B4-BE49-F238E27FC236}">
              <a16:creationId xmlns:a16="http://schemas.microsoft.com/office/drawing/2014/main" id="{43ADB624-71A9-46E9-B7F5-B41D338BB5A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76" name="Text Box 342">
          <a:extLst>
            <a:ext uri="{FF2B5EF4-FFF2-40B4-BE49-F238E27FC236}">
              <a16:creationId xmlns:a16="http://schemas.microsoft.com/office/drawing/2014/main" id="{50C3D4E1-BF70-4F9E-9B63-538549B454A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77" name="Text Box 343">
          <a:extLst>
            <a:ext uri="{FF2B5EF4-FFF2-40B4-BE49-F238E27FC236}">
              <a16:creationId xmlns:a16="http://schemas.microsoft.com/office/drawing/2014/main" id="{5BF5A913-6D7B-4682-B83A-C4984C833C3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78" name="Text Box 33">
          <a:extLst>
            <a:ext uri="{FF2B5EF4-FFF2-40B4-BE49-F238E27FC236}">
              <a16:creationId xmlns:a16="http://schemas.microsoft.com/office/drawing/2014/main" id="{790FE43D-EF1F-40EF-9F30-33E220F2529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179" name="Text Box 2">
          <a:extLst>
            <a:ext uri="{FF2B5EF4-FFF2-40B4-BE49-F238E27FC236}">
              <a16:creationId xmlns:a16="http://schemas.microsoft.com/office/drawing/2014/main" id="{A975ACCD-1486-4FC8-B240-FB6B23A55B67}"/>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180" name="Text Box 33">
          <a:extLst>
            <a:ext uri="{FF2B5EF4-FFF2-40B4-BE49-F238E27FC236}">
              <a16:creationId xmlns:a16="http://schemas.microsoft.com/office/drawing/2014/main" id="{CDD010C4-819D-4A5A-8888-F5FA294B68A2}"/>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3181" name="Text Box 32">
          <a:extLst>
            <a:ext uri="{FF2B5EF4-FFF2-40B4-BE49-F238E27FC236}">
              <a16:creationId xmlns:a16="http://schemas.microsoft.com/office/drawing/2014/main" id="{EC0B412A-89E5-4613-A796-D111D005CB2C}"/>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82" name="Text Box 32">
          <a:extLst>
            <a:ext uri="{FF2B5EF4-FFF2-40B4-BE49-F238E27FC236}">
              <a16:creationId xmlns:a16="http://schemas.microsoft.com/office/drawing/2014/main" id="{6FCC3132-4C6A-4E4F-872E-9DEA57DDF0A9}"/>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83" name="Text Box 1">
          <a:extLst>
            <a:ext uri="{FF2B5EF4-FFF2-40B4-BE49-F238E27FC236}">
              <a16:creationId xmlns:a16="http://schemas.microsoft.com/office/drawing/2014/main" id="{75FC3677-37DD-4CF7-A257-47AA40D8D271}"/>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84" name="Text Box 1">
          <a:extLst>
            <a:ext uri="{FF2B5EF4-FFF2-40B4-BE49-F238E27FC236}">
              <a16:creationId xmlns:a16="http://schemas.microsoft.com/office/drawing/2014/main" id="{BF81DEC0-BB76-49F0-AC2C-E59B09EAE143}"/>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185" name="Text Box 32">
          <a:extLst>
            <a:ext uri="{FF2B5EF4-FFF2-40B4-BE49-F238E27FC236}">
              <a16:creationId xmlns:a16="http://schemas.microsoft.com/office/drawing/2014/main" id="{ED1D854A-18BC-4B66-9871-7C9A18057F00}"/>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186" name="Text Box 1">
          <a:extLst>
            <a:ext uri="{FF2B5EF4-FFF2-40B4-BE49-F238E27FC236}">
              <a16:creationId xmlns:a16="http://schemas.microsoft.com/office/drawing/2014/main" id="{0BC9D946-1AA5-405D-B6A7-C344F0E7A0C8}"/>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187" name="Text Box 1">
          <a:extLst>
            <a:ext uri="{FF2B5EF4-FFF2-40B4-BE49-F238E27FC236}">
              <a16:creationId xmlns:a16="http://schemas.microsoft.com/office/drawing/2014/main" id="{AC5AA3CC-3506-49DC-91AE-200958DC4D4A}"/>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88" name="Text Box 32">
          <a:extLst>
            <a:ext uri="{FF2B5EF4-FFF2-40B4-BE49-F238E27FC236}">
              <a16:creationId xmlns:a16="http://schemas.microsoft.com/office/drawing/2014/main" id="{16AA09D4-A425-4891-B8F3-C1815F25FF95}"/>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89" name="Text Box 1">
          <a:extLst>
            <a:ext uri="{FF2B5EF4-FFF2-40B4-BE49-F238E27FC236}">
              <a16:creationId xmlns:a16="http://schemas.microsoft.com/office/drawing/2014/main" id="{D5061744-2F3A-4883-9D71-13830AE20B18}"/>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190" name="Text Box 1">
          <a:extLst>
            <a:ext uri="{FF2B5EF4-FFF2-40B4-BE49-F238E27FC236}">
              <a16:creationId xmlns:a16="http://schemas.microsoft.com/office/drawing/2014/main" id="{734385EC-1781-4CBB-A828-8D3D5DA11677}"/>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191" name="Text Box 32">
          <a:extLst>
            <a:ext uri="{FF2B5EF4-FFF2-40B4-BE49-F238E27FC236}">
              <a16:creationId xmlns:a16="http://schemas.microsoft.com/office/drawing/2014/main" id="{D1C50B95-48F9-4AD1-84CB-CC2B00ED2727}"/>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192" name="Text Box 1">
          <a:extLst>
            <a:ext uri="{FF2B5EF4-FFF2-40B4-BE49-F238E27FC236}">
              <a16:creationId xmlns:a16="http://schemas.microsoft.com/office/drawing/2014/main" id="{F34C6B63-B253-4107-942E-16F342877AAE}"/>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193" name="Text Box 1">
          <a:extLst>
            <a:ext uri="{FF2B5EF4-FFF2-40B4-BE49-F238E27FC236}">
              <a16:creationId xmlns:a16="http://schemas.microsoft.com/office/drawing/2014/main" id="{08DEB141-7C16-44DE-87FC-77B21A559645}"/>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1681</xdr:colOff>
      <xdr:row>9</xdr:row>
      <xdr:rowOff>0</xdr:rowOff>
    </xdr:from>
    <xdr:ext cx="184731" cy="274009"/>
    <xdr:sp macro="" textlink="">
      <xdr:nvSpPr>
        <xdr:cNvPr id="3194" name="TextBox 3193">
          <a:extLst>
            <a:ext uri="{FF2B5EF4-FFF2-40B4-BE49-F238E27FC236}">
              <a16:creationId xmlns:a16="http://schemas.microsoft.com/office/drawing/2014/main" id="{83BED18D-CE0F-42EC-8EB5-6B356D2D6CDB}"/>
            </a:ext>
          </a:extLst>
        </xdr:cNvPr>
        <xdr:cNvSpPr txBox="1"/>
      </xdr:nvSpPr>
      <xdr:spPr>
        <a:xfrm>
          <a:off x="316006" y="6867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9</xdr:row>
      <xdr:rowOff>0</xdr:rowOff>
    </xdr:from>
    <xdr:ext cx="184731" cy="264560"/>
    <xdr:sp macro="" textlink="">
      <xdr:nvSpPr>
        <xdr:cNvPr id="3195" name="TextBox 3194">
          <a:extLst>
            <a:ext uri="{FF2B5EF4-FFF2-40B4-BE49-F238E27FC236}">
              <a16:creationId xmlns:a16="http://schemas.microsoft.com/office/drawing/2014/main" id="{593AE382-67A1-4907-9C66-E4067D71B443}"/>
            </a:ext>
          </a:extLst>
        </xdr:cNvPr>
        <xdr:cNvSpPr txBox="1"/>
      </xdr:nvSpPr>
      <xdr:spPr>
        <a:xfrm>
          <a:off x="316006"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9</xdr:row>
      <xdr:rowOff>0</xdr:rowOff>
    </xdr:from>
    <xdr:ext cx="76200" cy="133350"/>
    <xdr:sp macro="" textlink="">
      <xdr:nvSpPr>
        <xdr:cNvPr id="3196" name="Text Box 32">
          <a:extLst>
            <a:ext uri="{FF2B5EF4-FFF2-40B4-BE49-F238E27FC236}">
              <a16:creationId xmlns:a16="http://schemas.microsoft.com/office/drawing/2014/main" id="{40E376C6-B792-4353-933F-7F48651943C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97" name="Text Box 1">
          <a:extLst>
            <a:ext uri="{FF2B5EF4-FFF2-40B4-BE49-F238E27FC236}">
              <a16:creationId xmlns:a16="http://schemas.microsoft.com/office/drawing/2014/main" id="{BB13FB3A-F641-46A0-94F1-55DEB5E0C52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98" name="Text Box 1">
          <a:extLst>
            <a:ext uri="{FF2B5EF4-FFF2-40B4-BE49-F238E27FC236}">
              <a16:creationId xmlns:a16="http://schemas.microsoft.com/office/drawing/2014/main" id="{E981235B-F01F-4D59-BFAC-DBDCECCF93E9}"/>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199" name="Text Box 33">
          <a:extLst>
            <a:ext uri="{FF2B5EF4-FFF2-40B4-BE49-F238E27FC236}">
              <a16:creationId xmlns:a16="http://schemas.microsoft.com/office/drawing/2014/main" id="{2597A294-6CC1-43C5-AF60-154197EDA93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00" name="Text Box 2">
          <a:extLst>
            <a:ext uri="{FF2B5EF4-FFF2-40B4-BE49-F238E27FC236}">
              <a16:creationId xmlns:a16="http://schemas.microsoft.com/office/drawing/2014/main" id="{A73A18B2-2D5A-44F7-8CD9-1305494B833E}"/>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01" name="Text Box 33">
          <a:extLst>
            <a:ext uri="{FF2B5EF4-FFF2-40B4-BE49-F238E27FC236}">
              <a16:creationId xmlns:a16="http://schemas.microsoft.com/office/drawing/2014/main" id="{9EB9B37A-8DB1-416E-9D38-A3A0BF737307}"/>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02" name="Text Box 32">
          <a:extLst>
            <a:ext uri="{FF2B5EF4-FFF2-40B4-BE49-F238E27FC236}">
              <a16:creationId xmlns:a16="http://schemas.microsoft.com/office/drawing/2014/main" id="{EBCF746A-4A60-4FD3-ABEE-30E4C0A72D2E}"/>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03" name="Text Box 1">
          <a:extLst>
            <a:ext uri="{FF2B5EF4-FFF2-40B4-BE49-F238E27FC236}">
              <a16:creationId xmlns:a16="http://schemas.microsoft.com/office/drawing/2014/main" id="{5589D971-B8DF-47E0-91CA-03AA6DCA3516}"/>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04" name="Text Box 1">
          <a:extLst>
            <a:ext uri="{FF2B5EF4-FFF2-40B4-BE49-F238E27FC236}">
              <a16:creationId xmlns:a16="http://schemas.microsoft.com/office/drawing/2014/main" id="{780C05E9-1D3B-4378-9215-98FFB00C1916}"/>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05" name="Text Box 33">
          <a:extLst>
            <a:ext uri="{FF2B5EF4-FFF2-40B4-BE49-F238E27FC236}">
              <a16:creationId xmlns:a16="http://schemas.microsoft.com/office/drawing/2014/main" id="{E84ACE28-4926-4F2C-AD5E-37F63E82F096}"/>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206" name="Text Box 2">
          <a:extLst>
            <a:ext uri="{FF2B5EF4-FFF2-40B4-BE49-F238E27FC236}">
              <a16:creationId xmlns:a16="http://schemas.microsoft.com/office/drawing/2014/main" id="{A84C82D8-A3CA-4A6F-B7BA-8ACD5FF3AF1F}"/>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207" name="Text Box 33">
          <a:extLst>
            <a:ext uri="{FF2B5EF4-FFF2-40B4-BE49-F238E27FC236}">
              <a16:creationId xmlns:a16="http://schemas.microsoft.com/office/drawing/2014/main" id="{5FD887FB-1E30-4F90-ABCB-9B7A094AC600}"/>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08" name="Text Box 32">
          <a:extLst>
            <a:ext uri="{FF2B5EF4-FFF2-40B4-BE49-F238E27FC236}">
              <a16:creationId xmlns:a16="http://schemas.microsoft.com/office/drawing/2014/main" id="{0B47CBBB-9A7A-46B4-A2B6-199DD4E6DB7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09" name="Text Box 1">
          <a:extLst>
            <a:ext uri="{FF2B5EF4-FFF2-40B4-BE49-F238E27FC236}">
              <a16:creationId xmlns:a16="http://schemas.microsoft.com/office/drawing/2014/main" id="{FD8711B4-05CF-4DEC-9597-B2A8D03FD5B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10" name="Text Box 1">
          <a:extLst>
            <a:ext uri="{FF2B5EF4-FFF2-40B4-BE49-F238E27FC236}">
              <a16:creationId xmlns:a16="http://schemas.microsoft.com/office/drawing/2014/main" id="{7C4F7D42-83C7-4191-AE1E-51EE9F189B9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11" name="Text Box 341">
          <a:extLst>
            <a:ext uri="{FF2B5EF4-FFF2-40B4-BE49-F238E27FC236}">
              <a16:creationId xmlns:a16="http://schemas.microsoft.com/office/drawing/2014/main" id="{D8AAF5E8-E65F-4B4C-8D3E-F779EDCE338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12" name="Text Box 342">
          <a:extLst>
            <a:ext uri="{FF2B5EF4-FFF2-40B4-BE49-F238E27FC236}">
              <a16:creationId xmlns:a16="http://schemas.microsoft.com/office/drawing/2014/main" id="{07366940-6112-444F-9807-5A3A2BCB947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13" name="Text Box 343">
          <a:extLst>
            <a:ext uri="{FF2B5EF4-FFF2-40B4-BE49-F238E27FC236}">
              <a16:creationId xmlns:a16="http://schemas.microsoft.com/office/drawing/2014/main" id="{63CA76BF-393C-4FC6-82FA-B38CE5AFE6A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14" name="Text Box 33">
          <a:extLst>
            <a:ext uri="{FF2B5EF4-FFF2-40B4-BE49-F238E27FC236}">
              <a16:creationId xmlns:a16="http://schemas.microsoft.com/office/drawing/2014/main" id="{92AF0A79-4448-449A-991E-5D2D424F1EAA}"/>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15" name="Text Box 2">
          <a:extLst>
            <a:ext uri="{FF2B5EF4-FFF2-40B4-BE49-F238E27FC236}">
              <a16:creationId xmlns:a16="http://schemas.microsoft.com/office/drawing/2014/main" id="{8A2BB4B4-F43D-4636-874F-4ACFE35EA017}"/>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16" name="Text Box 33">
          <a:extLst>
            <a:ext uri="{FF2B5EF4-FFF2-40B4-BE49-F238E27FC236}">
              <a16:creationId xmlns:a16="http://schemas.microsoft.com/office/drawing/2014/main" id="{9537A15B-C21E-4B7F-B451-965FFBEA6583}"/>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3217" name="Text Box 32">
          <a:extLst>
            <a:ext uri="{FF2B5EF4-FFF2-40B4-BE49-F238E27FC236}">
              <a16:creationId xmlns:a16="http://schemas.microsoft.com/office/drawing/2014/main" id="{9DB1B5E0-0E6F-4EA0-B3D5-D66CB1A344CC}"/>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18" name="Text Box 32">
          <a:extLst>
            <a:ext uri="{FF2B5EF4-FFF2-40B4-BE49-F238E27FC236}">
              <a16:creationId xmlns:a16="http://schemas.microsoft.com/office/drawing/2014/main" id="{7C9510DA-2F3D-4F5C-9982-73D20B3A89FB}"/>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19" name="Text Box 1">
          <a:extLst>
            <a:ext uri="{FF2B5EF4-FFF2-40B4-BE49-F238E27FC236}">
              <a16:creationId xmlns:a16="http://schemas.microsoft.com/office/drawing/2014/main" id="{AE534881-F8B4-4A40-8A4F-F3731AA4D0DC}"/>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20" name="Text Box 1">
          <a:extLst>
            <a:ext uri="{FF2B5EF4-FFF2-40B4-BE49-F238E27FC236}">
              <a16:creationId xmlns:a16="http://schemas.microsoft.com/office/drawing/2014/main" id="{EFAEC9FA-C709-4CEB-A085-F6B94242856E}"/>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221" name="Text Box 32">
          <a:extLst>
            <a:ext uri="{FF2B5EF4-FFF2-40B4-BE49-F238E27FC236}">
              <a16:creationId xmlns:a16="http://schemas.microsoft.com/office/drawing/2014/main" id="{AB17F126-7602-4BBF-9B0E-2331772A7EDE}"/>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222" name="Text Box 1">
          <a:extLst>
            <a:ext uri="{FF2B5EF4-FFF2-40B4-BE49-F238E27FC236}">
              <a16:creationId xmlns:a16="http://schemas.microsoft.com/office/drawing/2014/main" id="{92243C98-DEA0-4057-A65C-E0C9A97ECA83}"/>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223" name="Text Box 1">
          <a:extLst>
            <a:ext uri="{FF2B5EF4-FFF2-40B4-BE49-F238E27FC236}">
              <a16:creationId xmlns:a16="http://schemas.microsoft.com/office/drawing/2014/main" id="{15250137-7F4B-4B2B-B205-A0EAA176248D}"/>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24" name="Text Box 32">
          <a:extLst>
            <a:ext uri="{FF2B5EF4-FFF2-40B4-BE49-F238E27FC236}">
              <a16:creationId xmlns:a16="http://schemas.microsoft.com/office/drawing/2014/main" id="{4FE29228-B982-4ECD-877B-B88D8E832021}"/>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25" name="Text Box 1">
          <a:extLst>
            <a:ext uri="{FF2B5EF4-FFF2-40B4-BE49-F238E27FC236}">
              <a16:creationId xmlns:a16="http://schemas.microsoft.com/office/drawing/2014/main" id="{E30DBAD3-B58B-4A33-A488-1862AD93CEE5}"/>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26" name="Text Box 1">
          <a:extLst>
            <a:ext uri="{FF2B5EF4-FFF2-40B4-BE49-F238E27FC236}">
              <a16:creationId xmlns:a16="http://schemas.microsoft.com/office/drawing/2014/main" id="{0E27EF28-7CA1-4A45-960C-4DDC340FFD6A}"/>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227" name="Text Box 32">
          <a:extLst>
            <a:ext uri="{FF2B5EF4-FFF2-40B4-BE49-F238E27FC236}">
              <a16:creationId xmlns:a16="http://schemas.microsoft.com/office/drawing/2014/main" id="{92316668-FCA1-412C-AAB7-63854067591D}"/>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228" name="Text Box 1">
          <a:extLst>
            <a:ext uri="{FF2B5EF4-FFF2-40B4-BE49-F238E27FC236}">
              <a16:creationId xmlns:a16="http://schemas.microsoft.com/office/drawing/2014/main" id="{F59DB12E-233B-44CF-A298-7A30DF4ACCD3}"/>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229" name="Text Box 1">
          <a:extLst>
            <a:ext uri="{FF2B5EF4-FFF2-40B4-BE49-F238E27FC236}">
              <a16:creationId xmlns:a16="http://schemas.microsoft.com/office/drawing/2014/main" id="{53C4A3B5-9AD1-43E9-8696-AF2A0A1E2FDF}"/>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30" name="Text Box 32">
          <a:extLst>
            <a:ext uri="{FF2B5EF4-FFF2-40B4-BE49-F238E27FC236}">
              <a16:creationId xmlns:a16="http://schemas.microsoft.com/office/drawing/2014/main" id="{70587A3A-3CDF-46AA-898F-A6D6C7B7B94A}"/>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31" name="Text Box 1">
          <a:extLst>
            <a:ext uri="{FF2B5EF4-FFF2-40B4-BE49-F238E27FC236}">
              <a16:creationId xmlns:a16="http://schemas.microsoft.com/office/drawing/2014/main" id="{78A5EB0B-CC23-4BBE-A1DB-8A19C109476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32" name="Text Box 1">
          <a:extLst>
            <a:ext uri="{FF2B5EF4-FFF2-40B4-BE49-F238E27FC236}">
              <a16:creationId xmlns:a16="http://schemas.microsoft.com/office/drawing/2014/main" id="{BB5B42AE-9517-4211-9DCB-7FC274261069}"/>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33" name="Text Box 33">
          <a:extLst>
            <a:ext uri="{FF2B5EF4-FFF2-40B4-BE49-F238E27FC236}">
              <a16:creationId xmlns:a16="http://schemas.microsoft.com/office/drawing/2014/main" id="{BCA31E3B-4368-4977-A43B-DDCE0B3910B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34" name="Text Box 2">
          <a:extLst>
            <a:ext uri="{FF2B5EF4-FFF2-40B4-BE49-F238E27FC236}">
              <a16:creationId xmlns:a16="http://schemas.microsoft.com/office/drawing/2014/main" id="{ECDBF699-02BA-4468-9666-2BD924E158D6}"/>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35" name="Text Box 33">
          <a:extLst>
            <a:ext uri="{FF2B5EF4-FFF2-40B4-BE49-F238E27FC236}">
              <a16:creationId xmlns:a16="http://schemas.microsoft.com/office/drawing/2014/main" id="{AB135589-3B1A-446B-B919-06357D6DDC4F}"/>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36" name="Text Box 32">
          <a:extLst>
            <a:ext uri="{FF2B5EF4-FFF2-40B4-BE49-F238E27FC236}">
              <a16:creationId xmlns:a16="http://schemas.microsoft.com/office/drawing/2014/main" id="{AD5D4C07-0E4E-40ED-A58B-3F67A86095D7}"/>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37" name="Text Box 1">
          <a:extLst>
            <a:ext uri="{FF2B5EF4-FFF2-40B4-BE49-F238E27FC236}">
              <a16:creationId xmlns:a16="http://schemas.microsoft.com/office/drawing/2014/main" id="{9712ADF6-107A-411E-B238-F70EE5E8553A}"/>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38" name="Text Box 1">
          <a:extLst>
            <a:ext uri="{FF2B5EF4-FFF2-40B4-BE49-F238E27FC236}">
              <a16:creationId xmlns:a16="http://schemas.microsoft.com/office/drawing/2014/main" id="{E732F00F-4E3B-4009-A66E-860A53A51481}"/>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39" name="Text Box 33">
          <a:extLst>
            <a:ext uri="{FF2B5EF4-FFF2-40B4-BE49-F238E27FC236}">
              <a16:creationId xmlns:a16="http://schemas.microsoft.com/office/drawing/2014/main" id="{34D0CF77-E82D-4C1E-88DE-66C55F8A2C78}"/>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240" name="Text Box 2">
          <a:extLst>
            <a:ext uri="{FF2B5EF4-FFF2-40B4-BE49-F238E27FC236}">
              <a16:creationId xmlns:a16="http://schemas.microsoft.com/office/drawing/2014/main" id="{C723736D-F4EB-44A2-9E76-2EC7483FCF8B}"/>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241" name="Text Box 33">
          <a:extLst>
            <a:ext uri="{FF2B5EF4-FFF2-40B4-BE49-F238E27FC236}">
              <a16:creationId xmlns:a16="http://schemas.microsoft.com/office/drawing/2014/main" id="{5004D507-75D7-4D87-8F89-4EA13C64A792}"/>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42" name="Text Box 32">
          <a:extLst>
            <a:ext uri="{FF2B5EF4-FFF2-40B4-BE49-F238E27FC236}">
              <a16:creationId xmlns:a16="http://schemas.microsoft.com/office/drawing/2014/main" id="{EC094432-6DB6-4E42-910A-1D51850E3DA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43" name="Text Box 1">
          <a:extLst>
            <a:ext uri="{FF2B5EF4-FFF2-40B4-BE49-F238E27FC236}">
              <a16:creationId xmlns:a16="http://schemas.microsoft.com/office/drawing/2014/main" id="{C0EDD5B8-A69B-41A8-8CF6-94277108AA2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44" name="Text Box 1">
          <a:extLst>
            <a:ext uri="{FF2B5EF4-FFF2-40B4-BE49-F238E27FC236}">
              <a16:creationId xmlns:a16="http://schemas.microsoft.com/office/drawing/2014/main" id="{A04DA9CA-02DB-42B3-8E12-4E2DFF769E8A}"/>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45" name="Text Box 341">
          <a:extLst>
            <a:ext uri="{FF2B5EF4-FFF2-40B4-BE49-F238E27FC236}">
              <a16:creationId xmlns:a16="http://schemas.microsoft.com/office/drawing/2014/main" id="{62C368A9-4176-42C6-97FC-E680CE8AFBA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46" name="Text Box 342">
          <a:extLst>
            <a:ext uri="{FF2B5EF4-FFF2-40B4-BE49-F238E27FC236}">
              <a16:creationId xmlns:a16="http://schemas.microsoft.com/office/drawing/2014/main" id="{E35029B6-2050-462C-8C99-B25C775D86C5}"/>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47" name="Text Box 343">
          <a:extLst>
            <a:ext uri="{FF2B5EF4-FFF2-40B4-BE49-F238E27FC236}">
              <a16:creationId xmlns:a16="http://schemas.microsoft.com/office/drawing/2014/main" id="{DDE4BAF8-91EF-4B82-904C-0146C93F53C9}"/>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48" name="Text Box 33">
          <a:extLst>
            <a:ext uri="{FF2B5EF4-FFF2-40B4-BE49-F238E27FC236}">
              <a16:creationId xmlns:a16="http://schemas.microsoft.com/office/drawing/2014/main" id="{93F430B9-FE47-45DD-9BC0-141A1E6D2EF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49" name="Text Box 2">
          <a:extLst>
            <a:ext uri="{FF2B5EF4-FFF2-40B4-BE49-F238E27FC236}">
              <a16:creationId xmlns:a16="http://schemas.microsoft.com/office/drawing/2014/main" id="{90BE1FB2-6E17-4569-9BFB-EECD6DB17763}"/>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50" name="Text Box 33">
          <a:extLst>
            <a:ext uri="{FF2B5EF4-FFF2-40B4-BE49-F238E27FC236}">
              <a16:creationId xmlns:a16="http://schemas.microsoft.com/office/drawing/2014/main" id="{29F841BA-7561-4E26-BB63-C51B0E30F726}"/>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3251" name="Text Box 32">
          <a:extLst>
            <a:ext uri="{FF2B5EF4-FFF2-40B4-BE49-F238E27FC236}">
              <a16:creationId xmlns:a16="http://schemas.microsoft.com/office/drawing/2014/main" id="{CF5E33B2-94BA-4A4A-BE33-70F7AA53FFA8}"/>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52" name="Text Box 32">
          <a:extLst>
            <a:ext uri="{FF2B5EF4-FFF2-40B4-BE49-F238E27FC236}">
              <a16:creationId xmlns:a16="http://schemas.microsoft.com/office/drawing/2014/main" id="{9F479D91-A971-4202-BECC-C52A090EB520}"/>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53" name="Text Box 1">
          <a:extLst>
            <a:ext uri="{FF2B5EF4-FFF2-40B4-BE49-F238E27FC236}">
              <a16:creationId xmlns:a16="http://schemas.microsoft.com/office/drawing/2014/main" id="{CED14168-BEE0-4EDF-84C7-6C0D2D57E472}"/>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54" name="Text Box 1">
          <a:extLst>
            <a:ext uri="{FF2B5EF4-FFF2-40B4-BE49-F238E27FC236}">
              <a16:creationId xmlns:a16="http://schemas.microsoft.com/office/drawing/2014/main" id="{6AE78D26-8F21-44E1-99FE-6A3D5685343D}"/>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255" name="Text Box 32">
          <a:extLst>
            <a:ext uri="{FF2B5EF4-FFF2-40B4-BE49-F238E27FC236}">
              <a16:creationId xmlns:a16="http://schemas.microsoft.com/office/drawing/2014/main" id="{BA47C58B-6AEF-40B7-94C5-769BABF847DF}"/>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256" name="Text Box 1">
          <a:extLst>
            <a:ext uri="{FF2B5EF4-FFF2-40B4-BE49-F238E27FC236}">
              <a16:creationId xmlns:a16="http://schemas.microsoft.com/office/drawing/2014/main" id="{AFA20995-0EB4-49FE-99B4-0430D208D1F2}"/>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257" name="Text Box 1">
          <a:extLst>
            <a:ext uri="{FF2B5EF4-FFF2-40B4-BE49-F238E27FC236}">
              <a16:creationId xmlns:a16="http://schemas.microsoft.com/office/drawing/2014/main" id="{E04A8F28-4276-4DD4-89FA-2253B41A3CAF}"/>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58" name="Text Box 32">
          <a:extLst>
            <a:ext uri="{FF2B5EF4-FFF2-40B4-BE49-F238E27FC236}">
              <a16:creationId xmlns:a16="http://schemas.microsoft.com/office/drawing/2014/main" id="{48A5A956-3F92-47F5-9309-9B9F20FF48D1}"/>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59" name="Text Box 1">
          <a:extLst>
            <a:ext uri="{FF2B5EF4-FFF2-40B4-BE49-F238E27FC236}">
              <a16:creationId xmlns:a16="http://schemas.microsoft.com/office/drawing/2014/main" id="{D2F193E6-2C5B-45F5-B349-FA14E810AFD6}"/>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60" name="Text Box 1">
          <a:extLst>
            <a:ext uri="{FF2B5EF4-FFF2-40B4-BE49-F238E27FC236}">
              <a16:creationId xmlns:a16="http://schemas.microsoft.com/office/drawing/2014/main" id="{84452581-740B-4A93-993C-A6E0F683740D}"/>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261" name="Text Box 32">
          <a:extLst>
            <a:ext uri="{FF2B5EF4-FFF2-40B4-BE49-F238E27FC236}">
              <a16:creationId xmlns:a16="http://schemas.microsoft.com/office/drawing/2014/main" id="{A2B40F0F-4AC1-4828-991E-323A13E42A04}"/>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262" name="Text Box 1">
          <a:extLst>
            <a:ext uri="{FF2B5EF4-FFF2-40B4-BE49-F238E27FC236}">
              <a16:creationId xmlns:a16="http://schemas.microsoft.com/office/drawing/2014/main" id="{FE90B613-78EE-4F52-8041-29A68773EB6A}"/>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263" name="Text Box 1">
          <a:extLst>
            <a:ext uri="{FF2B5EF4-FFF2-40B4-BE49-F238E27FC236}">
              <a16:creationId xmlns:a16="http://schemas.microsoft.com/office/drawing/2014/main" id="{C78F044A-9635-4A40-A946-BBB38F17EC1A}"/>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64" name="Text Box 32">
          <a:extLst>
            <a:ext uri="{FF2B5EF4-FFF2-40B4-BE49-F238E27FC236}">
              <a16:creationId xmlns:a16="http://schemas.microsoft.com/office/drawing/2014/main" id="{F40AB90B-CF85-497B-889F-A3CEEC732D4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65" name="Text Box 1">
          <a:extLst>
            <a:ext uri="{FF2B5EF4-FFF2-40B4-BE49-F238E27FC236}">
              <a16:creationId xmlns:a16="http://schemas.microsoft.com/office/drawing/2014/main" id="{5E94C6EE-C24A-4D0D-8807-C9A5BFAE73E8}"/>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66" name="Text Box 1">
          <a:extLst>
            <a:ext uri="{FF2B5EF4-FFF2-40B4-BE49-F238E27FC236}">
              <a16:creationId xmlns:a16="http://schemas.microsoft.com/office/drawing/2014/main" id="{CED3B776-A804-4A71-9CED-A1A845A2756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67" name="Text Box 33">
          <a:extLst>
            <a:ext uri="{FF2B5EF4-FFF2-40B4-BE49-F238E27FC236}">
              <a16:creationId xmlns:a16="http://schemas.microsoft.com/office/drawing/2014/main" id="{350AFCEE-50B0-4307-84B6-C73C1CF1FE2D}"/>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68" name="Text Box 2">
          <a:extLst>
            <a:ext uri="{FF2B5EF4-FFF2-40B4-BE49-F238E27FC236}">
              <a16:creationId xmlns:a16="http://schemas.microsoft.com/office/drawing/2014/main" id="{0A0D665A-439D-4421-B70D-26D005560AF7}"/>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69" name="Text Box 33">
          <a:extLst>
            <a:ext uri="{FF2B5EF4-FFF2-40B4-BE49-F238E27FC236}">
              <a16:creationId xmlns:a16="http://schemas.microsoft.com/office/drawing/2014/main" id="{4F337C02-1433-48D9-8B87-368E5206E387}"/>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70" name="Text Box 32">
          <a:extLst>
            <a:ext uri="{FF2B5EF4-FFF2-40B4-BE49-F238E27FC236}">
              <a16:creationId xmlns:a16="http://schemas.microsoft.com/office/drawing/2014/main" id="{B104337C-A4C9-4B9D-8629-DE7E9E5D1D8C}"/>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71" name="Text Box 1">
          <a:extLst>
            <a:ext uri="{FF2B5EF4-FFF2-40B4-BE49-F238E27FC236}">
              <a16:creationId xmlns:a16="http://schemas.microsoft.com/office/drawing/2014/main" id="{03713100-CAD9-4E3B-B9DA-29389359FF65}"/>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72" name="Text Box 1">
          <a:extLst>
            <a:ext uri="{FF2B5EF4-FFF2-40B4-BE49-F238E27FC236}">
              <a16:creationId xmlns:a16="http://schemas.microsoft.com/office/drawing/2014/main" id="{C7FB40C8-DF66-4C7C-831B-67234144C253}"/>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3273" name="Text Box 33">
          <a:extLst>
            <a:ext uri="{FF2B5EF4-FFF2-40B4-BE49-F238E27FC236}">
              <a16:creationId xmlns:a16="http://schemas.microsoft.com/office/drawing/2014/main" id="{C0FE111E-BE1A-4D86-BB8F-739E9ABC6B91}"/>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274" name="Text Box 2">
          <a:extLst>
            <a:ext uri="{FF2B5EF4-FFF2-40B4-BE49-F238E27FC236}">
              <a16:creationId xmlns:a16="http://schemas.microsoft.com/office/drawing/2014/main" id="{54CDA448-36A2-42F0-B2C9-6C171710B57E}"/>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3275" name="Text Box 33">
          <a:extLst>
            <a:ext uri="{FF2B5EF4-FFF2-40B4-BE49-F238E27FC236}">
              <a16:creationId xmlns:a16="http://schemas.microsoft.com/office/drawing/2014/main" id="{E8861E2A-3A4E-47AA-93E9-589CB60B2523}"/>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76" name="Text Box 32">
          <a:extLst>
            <a:ext uri="{FF2B5EF4-FFF2-40B4-BE49-F238E27FC236}">
              <a16:creationId xmlns:a16="http://schemas.microsoft.com/office/drawing/2014/main" id="{90CE52CA-2F48-4016-A4F3-A4E8F75C7519}"/>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77" name="Text Box 1">
          <a:extLst>
            <a:ext uri="{FF2B5EF4-FFF2-40B4-BE49-F238E27FC236}">
              <a16:creationId xmlns:a16="http://schemas.microsoft.com/office/drawing/2014/main" id="{3B74EC14-3AC1-4DFD-956D-7F6B6977161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78" name="Text Box 1">
          <a:extLst>
            <a:ext uri="{FF2B5EF4-FFF2-40B4-BE49-F238E27FC236}">
              <a16:creationId xmlns:a16="http://schemas.microsoft.com/office/drawing/2014/main" id="{74FDA471-152D-40DD-9423-F746CE44AC3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79" name="Text Box 341">
          <a:extLst>
            <a:ext uri="{FF2B5EF4-FFF2-40B4-BE49-F238E27FC236}">
              <a16:creationId xmlns:a16="http://schemas.microsoft.com/office/drawing/2014/main" id="{3259C6FB-D0D4-46E2-9258-AB493246A3B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80" name="Text Box 342">
          <a:extLst>
            <a:ext uri="{FF2B5EF4-FFF2-40B4-BE49-F238E27FC236}">
              <a16:creationId xmlns:a16="http://schemas.microsoft.com/office/drawing/2014/main" id="{C0B89158-27BC-41F1-8876-C9F647C4403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81" name="Text Box 343">
          <a:extLst>
            <a:ext uri="{FF2B5EF4-FFF2-40B4-BE49-F238E27FC236}">
              <a16:creationId xmlns:a16="http://schemas.microsoft.com/office/drawing/2014/main" id="{6719F03E-E606-42F3-80E6-E70F464B16CA}"/>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3282" name="Text Box 33">
          <a:extLst>
            <a:ext uri="{FF2B5EF4-FFF2-40B4-BE49-F238E27FC236}">
              <a16:creationId xmlns:a16="http://schemas.microsoft.com/office/drawing/2014/main" id="{919EDD4A-7B17-4230-A3B4-2E71A0B0100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83" name="Text Box 2">
          <a:extLst>
            <a:ext uri="{FF2B5EF4-FFF2-40B4-BE49-F238E27FC236}">
              <a16:creationId xmlns:a16="http://schemas.microsoft.com/office/drawing/2014/main" id="{FC40FC16-B2C4-49C7-96B0-F027E24BA8B7}"/>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3284" name="Text Box 33">
          <a:extLst>
            <a:ext uri="{FF2B5EF4-FFF2-40B4-BE49-F238E27FC236}">
              <a16:creationId xmlns:a16="http://schemas.microsoft.com/office/drawing/2014/main" id="{0A43917E-055C-48C1-A2CF-FE15B941946E}"/>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3285" name="Text Box 32">
          <a:extLst>
            <a:ext uri="{FF2B5EF4-FFF2-40B4-BE49-F238E27FC236}">
              <a16:creationId xmlns:a16="http://schemas.microsoft.com/office/drawing/2014/main" id="{914C4EEE-BE04-42E4-8C49-8D3769044AD8}"/>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86" name="Text Box 32">
          <a:extLst>
            <a:ext uri="{FF2B5EF4-FFF2-40B4-BE49-F238E27FC236}">
              <a16:creationId xmlns:a16="http://schemas.microsoft.com/office/drawing/2014/main" id="{E6FE34CA-1B3B-4C28-9DEB-313B8308EEB8}"/>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87" name="Text Box 1">
          <a:extLst>
            <a:ext uri="{FF2B5EF4-FFF2-40B4-BE49-F238E27FC236}">
              <a16:creationId xmlns:a16="http://schemas.microsoft.com/office/drawing/2014/main" id="{F985A915-44DA-44B7-B1E9-5491048D79AB}"/>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88" name="Text Box 1">
          <a:extLst>
            <a:ext uri="{FF2B5EF4-FFF2-40B4-BE49-F238E27FC236}">
              <a16:creationId xmlns:a16="http://schemas.microsoft.com/office/drawing/2014/main" id="{84083A6D-361D-4490-A292-515CD8F3232D}"/>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289" name="Text Box 32">
          <a:extLst>
            <a:ext uri="{FF2B5EF4-FFF2-40B4-BE49-F238E27FC236}">
              <a16:creationId xmlns:a16="http://schemas.microsoft.com/office/drawing/2014/main" id="{DDFC106D-2D08-42CD-918B-B48C91AA797B}"/>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290" name="Text Box 1">
          <a:extLst>
            <a:ext uri="{FF2B5EF4-FFF2-40B4-BE49-F238E27FC236}">
              <a16:creationId xmlns:a16="http://schemas.microsoft.com/office/drawing/2014/main" id="{3F633BF5-E146-4807-A204-A4D113E4CD59}"/>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3291" name="Text Box 1">
          <a:extLst>
            <a:ext uri="{FF2B5EF4-FFF2-40B4-BE49-F238E27FC236}">
              <a16:creationId xmlns:a16="http://schemas.microsoft.com/office/drawing/2014/main" id="{637A7041-0986-4F9F-B9F9-C8250EFE5572}"/>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92" name="Text Box 32">
          <a:extLst>
            <a:ext uri="{FF2B5EF4-FFF2-40B4-BE49-F238E27FC236}">
              <a16:creationId xmlns:a16="http://schemas.microsoft.com/office/drawing/2014/main" id="{C6A24DB9-A2D0-4BAF-BD2D-E2F459B9FE7B}"/>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93" name="Text Box 1">
          <a:extLst>
            <a:ext uri="{FF2B5EF4-FFF2-40B4-BE49-F238E27FC236}">
              <a16:creationId xmlns:a16="http://schemas.microsoft.com/office/drawing/2014/main" id="{497AF45F-B920-4900-BFC7-5881AB400ABB}"/>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3294" name="Text Box 1">
          <a:extLst>
            <a:ext uri="{FF2B5EF4-FFF2-40B4-BE49-F238E27FC236}">
              <a16:creationId xmlns:a16="http://schemas.microsoft.com/office/drawing/2014/main" id="{83EAA435-A7CB-4152-85CD-0ACCAFCA8281}"/>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295" name="Text Box 32">
          <a:extLst>
            <a:ext uri="{FF2B5EF4-FFF2-40B4-BE49-F238E27FC236}">
              <a16:creationId xmlns:a16="http://schemas.microsoft.com/office/drawing/2014/main" id="{CF939C04-B18A-44B0-9D78-F2F506B3FEF2}"/>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296" name="Text Box 1">
          <a:extLst>
            <a:ext uri="{FF2B5EF4-FFF2-40B4-BE49-F238E27FC236}">
              <a16:creationId xmlns:a16="http://schemas.microsoft.com/office/drawing/2014/main" id="{EC7C87E1-3099-4BEA-AC01-77D2209F1766}"/>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3297" name="Text Box 1">
          <a:extLst>
            <a:ext uri="{FF2B5EF4-FFF2-40B4-BE49-F238E27FC236}">
              <a16:creationId xmlns:a16="http://schemas.microsoft.com/office/drawing/2014/main" id="{D576642D-2C21-4381-9E23-2EE67D3002E3}"/>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1681</xdr:colOff>
      <xdr:row>9</xdr:row>
      <xdr:rowOff>0</xdr:rowOff>
    </xdr:from>
    <xdr:ext cx="184731" cy="274009"/>
    <xdr:sp macro="" textlink="">
      <xdr:nvSpPr>
        <xdr:cNvPr id="3298" name="TextBox 3297">
          <a:extLst>
            <a:ext uri="{FF2B5EF4-FFF2-40B4-BE49-F238E27FC236}">
              <a16:creationId xmlns:a16="http://schemas.microsoft.com/office/drawing/2014/main" id="{C8B38FAB-1C01-4911-BC5C-EE4947C05202}"/>
            </a:ext>
          </a:extLst>
        </xdr:cNvPr>
        <xdr:cNvSpPr txBox="1"/>
      </xdr:nvSpPr>
      <xdr:spPr>
        <a:xfrm>
          <a:off x="316006" y="6867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9</xdr:row>
      <xdr:rowOff>0</xdr:rowOff>
    </xdr:from>
    <xdr:ext cx="184731" cy="264560"/>
    <xdr:sp macro="" textlink="">
      <xdr:nvSpPr>
        <xdr:cNvPr id="3299" name="TextBox 3298">
          <a:extLst>
            <a:ext uri="{FF2B5EF4-FFF2-40B4-BE49-F238E27FC236}">
              <a16:creationId xmlns:a16="http://schemas.microsoft.com/office/drawing/2014/main" id="{43EFE907-CE6E-4B78-B3C1-613BADA0A6A6}"/>
            </a:ext>
          </a:extLst>
        </xdr:cNvPr>
        <xdr:cNvSpPr txBox="1"/>
      </xdr:nvSpPr>
      <xdr:spPr>
        <a:xfrm>
          <a:off x="316006"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10</xdr:row>
      <xdr:rowOff>0</xdr:rowOff>
    </xdr:from>
    <xdr:ext cx="76200" cy="133350"/>
    <xdr:sp macro="" textlink="">
      <xdr:nvSpPr>
        <xdr:cNvPr id="3300" name="Text Box 32">
          <a:extLst>
            <a:ext uri="{FF2B5EF4-FFF2-40B4-BE49-F238E27FC236}">
              <a16:creationId xmlns:a16="http://schemas.microsoft.com/office/drawing/2014/main" id="{FA62D50E-5AEB-486F-92B3-3B85DDD8B464}"/>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01" name="Text Box 1">
          <a:extLst>
            <a:ext uri="{FF2B5EF4-FFF2-40B4-BE49-F238E27FC236}">
              <a16:creationId xmlns:a16="http://schemas.microsoft.com/office/drawing/2014/main" id="{72DC6041-E288-4102-8D8B-00F1F0C77CEC}"/>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02" name="Text Box 1">
          <a:extLst>
            <a:ext uri="{FF2B5EF4-FFF2-40B4-BE49-F238E27FC236}">
              <a16:creationId xmlns:a16="http://schemas.microsoft.com/office/drawing/2014/main" id="{7A480032-CED5-44F6-AF11-A88080A54E2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03" name="Text Box 33">
          <a:extLst>
            <a:ext uri="{FF2B5EF4-FFF2-40B4-BE49-F238E27FC236}">
              <a16:creationId xmlns:a16="http://schemas.microsoft.com/office/drawing/2014/main" id="{B636426B-A358-4E9A-AB37-9E59A33FD53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04" name="Text Box 2">
          <a:extLst>
            <a:ext uri="{FF2B5EF4-FFF2-40B4-BE49-F238E27FC236}">
              <a16:creationId xmlns:a16="http://schemas.microsoft.com/office/drawing/2014/main" id="{BE8E85B2-0121-423B-AAD2-24BC61730CB2}"/>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05" name="Text Box 33">
          <a:extLst>
            <a:ext uri="{FF2B5EF4-FFF2-40B4-BE49-F238E27FC236}">
              <a16:creationId xmlns:a16="http://schemas.microsoft.com/office/drawing/2014/main" id="{AC862429-139E-425B-9EA8-0338F6E81F8A}"/>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06" name="Text Box 32">
          <a:extLst>
            <a:ext uri="{FF2B5EF4-FFF2-40B4-BE49-F238E27FC236}">
              <a16:creationId xmlns:a16="http://schemas.microsoft.com/office/drawing/2014/main" id="{5CA329DC-AEA2-4FC6-8E7A-16D5F320E1BD}"/>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07" name="Text Box 1">
          <a:extLst>
            <a:ext uri="{FF2B5EF4-FFF2-40B4-BE49-F238E27FC236}">
              <a16:creationId xmlns:a16="http://schemas.microsoft.com/office/drawing/2014/main" id="{904733D2-6771-44BD-AC84-887A5A9DEC0C}"/>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08" name="Text Box 1">
          <a:extLst>
            <a:ext uri="{FF2B5EF4-FFF2-40B4-BE49-F238E27FC236}">
              <a16:creationId xmlns:a16="http://schemas.microsoft.com/office/drawing/2014/main" id="{9D9278D9-D34B-4C42-904B-15247FD5A3A6}"/>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09" name="Text Box 33">
          <a:extLst>
            <a:ext uri="{FF2B5EF4-FFF2-40B4-BE49-F238E27FC236}">
              <a16:creationId xmlns:a16="http://schemas.microsoft.com/office/drawing/2014/main" id="{13290728-341C-41BB-AD9F-29EE25CEBC6B}"/>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310" name="Text Box 2">
          <a:extLst>
            <a:ext uri="{FF2B5EF4-FFF2-40B4-BE49-F238E27FC236}">
              <a16:creationId xmlns:a16="http://schemas.microsoft.com/office/drawing/2014/main" id="{4BA902C6-C376-4782-B560-B19FCE5A8C15}"/>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311" name="Text Box 33">
          <a:extLst>
            <a:ext uri="{FF2B5EF4-FFF2-40B4-BE49-F238E27FC236}">
              <a16:creationId xmlns:a16="http://schemas.microsoft.com/office/drawing/2014/main" id="{58D1028B-8F94-45D7-996A-2191E376B339}"/>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12" name="Text Box 32">
          <a:extLst>
            <a:ext uri="{FF2B5EF4-FFF2-40B4-BE49-F238E27FC236}">
              <a16:creationId xmlns:a16="http://schemas.microsoft.com/office/drawing/2014/main" id="{544CCA46-D278-4EA9-8565-DD03B6FEE003}"/>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13" name="Text Box 1">
          <a:extLst>
            <a:ext uri="{FF2B5EF4-FFF2-40B4-BE49-F238E27FC236}">
              <a16:creationId xmlns:a16="http://schemas.microsoft.com/office/drawing/2014/main" id="{91A803FC-EF8E-419D-8E56-36EEC3DF867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14" name="Text Box 1">
          <a:extLst>
            <a:ext uri="{FF2B5EF4-FFF2-40B4-BE49-F238E27FC236}">
              <a16:creationId xmlns:a16="http://schemas.microsoft.com/office/drawing/2014/main" id="{CDEFC77B-D1A7-4A84-ACE2-DFE8FFC80409}"/>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15" name="Text Box 341">
          <a:extLst>
            <a:ext uri="{FF2B5EF4-FFF2-40B4-BE49-F238E27FC236}">
              <a16:creationId xmlns:a16="http://schemas.microsoft.com/office/drawing/2014/main" id="{6765C1F6-186C-4452-A751-4F2A6796530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16" name="Text Box 342">
          <a:extLst>
            <a:ext uri="{FF2B5EF4-FFF2-40B4-BE49-F238E27FC236}">
              <a16:creationId xmlns:a16="http://schemas.microsoft.com/office/drawing/2014/main" id="{B81C6764-776D-469F-80AB-0BF3443EF93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17" name="Text Box 343">
          <a:extLst>
            <a:ext uri="{FF2B5EF4-FFF2-40B4-BE49-F238E27FC236}">
              <a16:creationId xmlns:a16="http://schemas.microsoft.com/office/drawing/2014/main" id="{667A6535-DC27-4FF7-ADF2-819ED6B9F584}"/>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18" name="Text Box 33">
          <a:extLst>
            <a:ext uri="{FF2B5EF4-FFF2-40B4-BE49-F238E27FC236}">
              <a16:creationId xmlns:a16="http://schemas.microsoft.com/office/drawing/2014/main" id="{F9DFF45E-DB81-432C-8CBF-FF4BF02422C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19" name="Text Box 2">
          <a:extLst>
            <a:ext uri="{FF2B5EF4-FFF2-40B4-BE49-F238E27FC236}">
              <a16:creationId xmlns:a16="http://schemas.microsoft.com/office/drawing/2014/main" id="{804A193C-CE28-4B57-B86E-002BFFB9EB20}"/>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20" name="Text Box 33">
          <a:extLst>
            <a:ext uri="{FF2B5EF4-FFF2-40B4-BE49-F238E27FC236}">
              <a16:creationId xmlns:a16="http://schemas.microsoft.com/office/drawing/2014/main" id="{200DDFC2-FE7C-4688-B182-5F6A181AD03D}"/>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321" name="Text Box 32">
          <a:extLst>
            <a:ext uri="{FF2B5EF4-FFF2-40B4-BE49-F238E27FC236}">
              <a16:creationId xmlns:a16="http://schemas.microsoft.com/office/drawing/2014/main" id="{EE7A1C0A-B72D-440F-BCEB-391045A7F136}"/>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22" name="Text Box 32">
          <a:extLst>
            <a:ext uri="{FF2B5EF4-FFF2-40B4-BE49-F238E27FC236}">
              <a16:creationId xmlns:a16="http://schemas.microsoft.com/office/drawing/2014/main" id="{7FC3C395-312D-4D7D-A79D-969FEE902E21}"/>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23" name="Text Box 1">
          <a:extLst>
            <a:ext uri="{FF2B5EF4-FFF2-40B4-BE49-F238E27FC236}">
              <a16:creationId xmlns:a16="http://schemas.microsoft.com/office/drawing/2014/main" id="{0DCDDA44-A07B-421E-A79A-8FA882F5D3BC}"/>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24" name="Text Box 1">
          <a:extLst>
            <a:ext uri="{FF2B5EF4-FFF2-40B4-BE49-F238E27FC236}">
              <a16:creationId xmlns:a16="http://schemas.microsoft.com/office/drawing/2014/main" id="{6FAD21F4-F4A9-4530-A8E2-528EC781135F}"/>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325" name="Text Box 32">
          <a:extLst>
            <a:ext uri="{FF2B5EF4-FFF2-40B4-BE49-F238E27FC236}">
              <a16:creationId xmlns:a16="http://schemas.microsoft.com/office/drawing/2014/main" id="{2D62C82A-CC7D-48D9-92AA-920132D7197F}"/>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326" name="Text Box 1">
          <a:extLst>
            <a:ext uri="{FF2B5EF4-FFF2-40B4-BE49-F238E27FC236}">
              <a16:creationId xmlns:a16="http://schemas.microsoft.com/office/drawing/2014/main" id="{D42A6FB3-5A1C-49D7-9F7D-850BA071D13E}"/>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327" name="Text Box 1">
          <a:extLst>
            <a:ext uri="{FF2B5EF4-FFF2-40B4-BE49-F238E27FC236}">
              <a16:creationId xmlns:a16="http://schemas.microsoft.com/office/drawing/2014/main" id="{5F1A5B5A-8B20-4FDF-92EB-F76F795A78F2}"/>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28" name="Text Box 32">
          <a:extLst>
            <a:ext uri="{FF2B5EF4-FFF2-40B4-BE49-F238E27FC236}">
              <a16:creationId xmlns:a16="http://schemas.microsoft.com/office/drawing/2014/main" id="{64B1D27A-1739-418E-ACB3-550F6B22C40C}"/>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29" name="Text Box 1">
          <a:extLst>
            <a:ext uri="{FF2B5EF4-FFF2-40B4-BE49-F238E27FC236}">
              <a16:creationId xmlns:a16="http://schemas.microsoft.com/office/drawing/2014/main" id="{616574F5-9B77-4C41-A603-2E300EE924BF}"/>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30" name="Text Box 1">
          <a:extLst>
            <a:ext uri="{FF2B5EF4-FFF2-40B4-BE49-F238E27FC236}">
              <a16:creationId xmlns:a16="http://schemas.microsoft.com/office/drawing/2014/main" id="{81CE8E49-1DEB-4555-9B60-4876FAFAB983}"/>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331" name="Text Box 32">
          <a:extLst>
            <a:ext uri="{FF2B5EF4-FFF2-40B4-BE49-F238E27FC236}">
              <a16:creationId xmlns:a16="http://schemas.microsoft.com/office/drawing/2014/main" id="{F34E62C1-3DB5-45BC-82EC-DDAE0F2C2361}"/>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332" name="Text Box 1">
          <a:extLst>
            <a:ext uri="{FF2B5EF4-FFF2-40B4-BE49-F238E27FC236}">
              <a16:creationId xmlns:a16="http://schemas.microsoft.com/office/drawing/2014/main" id="{0FC32BF2-203B-4CE0-822B-4AA266EFC6B1}"/>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333" name="Text Box 1">
          <a:extLst>
            <a:ext uri="{FF2B5EF4-FFF2-40B4-BE49-F238E27FC236}">
              <a16:creationId xmlns:a16="http://schemas.microsoft.com/office/drawing/2014/main" id="{21CD0041-700F-49DB-BD3D-51A03A2398C1}"/>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34" name="Text Box 32">
          <a:extLst>
            <a:ext uri="{FF2B5EF4-FFF2-40B4-BE49-F238E27FC236}">
              <a16:creationId xmlns:a16="http://schemas.microsoft.com/office/drawing/2014/main" id="{D4766B09-45C7-4C02-AD72-7F82A57DA643}"/>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35" name="Text Box 1">
          <a:extLst>
            <a:ext uri="{FF2B5EF4-FFF2-40B4-BE49-F238E27FC236}">
              <a16:creationId xmlns:a16="http://schemas.microsoft.com/office/drawing/2014/main" id="{246D8AEE-B1E9-4AEB-B161-2BAF917EC85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36" name="Text Box 1">
          <a:extLst>
            <a:ext uri="{FF2B5EF4-FFF2-40B4-BE49-F238E27FC236}">
              <a16:creationId xmlns:a16="http://schemas.microsoft.com/office/drawing/2014/main" id="{EECAEE62-32DD-4B98-8C07-B681E9E6CEC1}"/>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37" name="Text Box 33">
          <a:extLst>
            <a:ext uri="{FF2B5EF4-FFF2-40B4-BE49-F238E27FC236}">
              <a16:creationId xmlns:a16="http://schemas.microsoft.com/office/drawing/2014/main" id="{2622195F-021A-4E86-AAD3-90505903514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38" name="Text Box 2">
          <a:extLst>
            <a:ext uri="{FF2B5EF4-FFF2-40B4-BE49-F238E27FC236}">
              <a16:creationId xmlns:a16="http://schemas.microsoft.com/office/drawing/2014/main" id="{10CF0E84-72DE-4CD9-A01D-3FD48223383C}"/>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39" name="Text Box 33">
          <a:extLst>
            <a:ext uri="{FF2B5EF4-FFF2-40B4-BE49-F238E27FC236}">
              <a16:creationId xmlns:a16="http://schemas.microsoft.com/office/drawing/2014/main" id="{35A0E58B-3683-4D69-9CF1-E84AC1A061DB}"/>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40" name="Text Box 32">
          <a:extLst>
            <a:ext uri="{FF2B5EF4-FFF2-40B4-BE49-F238E27FC236}">
              <a16:creationId xmlns:a16="http://schemas.microsoft.com/office/drawing/2014/main" id="{508FAF59-4BC1-44E5-A99B-8375A7EE6A8A}"/>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41" name="Text Box 1">
          <a:extLst>
            <a:ext uri="{FF2B5EF4-FFF2-40B4-BE49-F238E27FC236}">
              <a16:creationId xmlns:a16="http://schemas.microsoft.com/office/drawing/2014/main" id="{E1410339-F8C3-4C1D-B79F-705BD4BD359E}"/>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42" name="Text Box 1">
          <a:extLst>
            <a:ext uri="{FF2B5EF4-FFF2-40B4-BE49-F238E27FC236}">
              <a16:creationId xmlns:a16="http://schemas.microsoft.com/office/drawing/2014/main" id="{3FECAD9B-3DCD-42BA-A876-E370D7735ECC}"/>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43" name="Text Box 33">
          <a:extLst>
            <a:ext uri="{FF2B5EF4-FFF2-40B4-BE49-F238E27FC236}">
              <a16:creationId xmlns:a16="http://schemas.microsoft.com/office/drawing/2014/main" id="{FCC96C6F-8722-4925-AD49-EA655CD0C2EC}"/>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344" name="Text Box 2">
          <a:extLst>
            <a:ext uri="{FF2B5EF4-FFF2-40B4-BE49-F238E27FC236}">
              <a16:creationId xmlns:a16="http://schemas.microsoft.com/office/drawing/2014/main" id="{0B35B148-0CD3-4433-8C85-7397E550AF59}"/>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345" name="Text Box 33">
          <a:extLst>
            <a:ext uri="{FF2B5EF4-FFF2-40B4-BE49-F238E27FC236}">
              <a16:creationId xmlns:a16="http://schemas.microsoft.com/office/drawing/2014/main" id="{008D1ED1-8EAE-411B-B306-AE1D08C01CD1}"/>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46" name="Text Box 32">
          <a:extLst>
            <a:ext uri="{FF2B5EF4-FFF2-40B4-BE49-F238E27FC236}">
              <a16:creationId xmlns:a16="http://schemas.microsoft.com/office/drawing/2014/main" id="{B1501338-943B-44B3-81D2-163B1434D6F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47" name="Text Box 1">
          <a:extLst>
            <a:ext uri="{FF2B5EF4-FFF2-40B4-BE49-F238E27FC236}">
              <a16:creationId xmlns:a16="http://schemas.microsoft.com/office/drawing/2014/main" id="{BD95CD58-389C-4366-B141-19454FA5189C}"/>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48" name="Text Box 1">
          <a:extLst>
            <a:ext uri="{FF2B5EF4-FFF2-40B4-BE49-F238E27FC236}">
              <a16:creationId xmlns:a16="http://schemas.microsoft.com/office/drawing/2014/main" id="{6A983B10-DE23-4ED6-9A12-EAB04C5B794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49" name="Text Box 341">
          <a:extLst>
            <a:ext uri="{FF2B5EF4-FFF2-40B4-BE49-F238E27FC236}">
              <a16:creationId xmlns:a16="http://schemas.microsoft.com/office/drawing/2014/main" id="{C3F133CF-EF53-41F0-91A4-96E052E7D79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50" name="Text Box 342">
          <a:extLst>
            <a:ext uri="{FF2B5EF4-FFF2-40B4-BE49-F238E27FC236}">
              <a16:creationId xmlns:a16="http://schemas.microsoft.com/office/drawing/2014/main" id="{9A64CD52-91DB-4567-9A31-DD8367485C61}"/>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51" name="Text Box 343">
          <a:extLst>
            <a:ext uri="{FF2B5EF4-FFF2-40B4-BE49-F238E27FC236}">
              <a16:creationId xmlns:a16="http://schemas.microsoft.com/office/drawing/2014/main" id="{CA5C89A9-36E1-4E1C-B334-A59E6C13B93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52" name="Text Box 33">
          <a:extLst>
            <a:ext uri="{FF2B5EF4-FFF2-40B4-BE49-F238E27FC236}">
              <a16:creationId xmlns:a16="http://schemas.microsoft.com/office/drawing/2014/main" id="{D6316BCC-61B6-4A1D-BC9A-C0DC85CAAD14}"/>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53" name="Text Box 2">
          <a:extLst>
            <a:ext uri="{FF2B5EF4-FFF2-40B4-BE49-F238E27FC236}">
              <a16:creationId xmlns:a16="http://schemas.microsoft.com/office/drawing/2014/main" id="{1589F172-26DC-43F3-AF23-75B9A919699C}"/>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54" name="Text Box 33">
          <a:extLst>
            <a:ext uri="{FF2B5EF4-FFF2-40B4-BE49-F238E27FC236}">
              <a16:creationId xmlns:a16="http://schemas.microsoft.com/office/drawing/2014/main" id="{E836BCC5-678C-4A1B-8385-E08A4E2653DB}"/>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355" name="Text Box 32">
          <a:extLst>
            <a:ext uri="{FF2B5EF4-FFF2-40B4-BE49-F238E27FC236}">
              <a16:creationId xmlns:a16="http://schemas.microsoft.com/office/drawing/2014/main" id="{F39CDC60-895C-4713-8960-1B298DD12270}"/>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56" name="Text Box 32">
          <a:extLst>
            <a:ext uri="{FF2B5EF4-FFF2-40B4-BE49-F238E27FC236}">
              <a16:creationId xmlns:a16="http://schemas.microsoft.com/office/drawing/2014/main" id="{0655BEA5-E556-47CD-BD9F-78A7132579FE}"/>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57" name="Text Box 1">
          <a:extLst>
            <a:ext uri="{FF2B5EF4-FFF2-40B4-BE49-F238E27FC236}">
              <a16:creationId xmlns:a16="http://schemas.microsoft.com/office/drawing/2014/main" id="{C71161EC-87F8-4CDD-A66E-2CC95664807C}"/>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58" name="Text Box 1">
          <a:extLst>
            <a:ext uri="{FF2B5EF4-FFF2-40B4-BE49-F238E27FC236}">
              <a16:creationId xmlns:a16="http://schemas.microsoft.com/office/drawing/2014/main" id="{E40494A4-4696-4C3C-B46C-AB5D17457FB8}"/>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359" name="Text Box 32">
          <a:extLst>
            <a:ext uri="{FF2B5EF4-FFF2-40B4-BE49-F238E27FC236}">
              <a16:creationId xmlns:a16="http://schemas.microsoft.com/office/drawing/2014/main" id="{11357022-A96F-4E4D-BD4A-8204262B8771}"/>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360" name="Text Box 1">
          <a:extLst>
            <a:ext uri="{FF2B5EF4-FFF2-40B4-BE49-F238E27FC236}">
              <a16:creationId xmlns:a16="http://schemas.microsoft.com/office/drawing/2014/main" id="{6088F091-60F8-4D34-8634-FEEF9D64F008}"/>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361" name="Text Box 1">
          <a:extLst>
            <a:ext uri="{FF2B5EF4-FFF2-40B4-BE49-F238E27FC236}">
              <a16:creationId xmlns:a16="http://schemas.microsoft.com/office/drawing/2014/main" id="{D8DBF516-8C90-4355-8BFF-2F4E47692B9E}"/>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62" name="Text Box 32">
          <a:extLst>
            <a:ext uri="{FF2B5EF4-FFF2-40B4-BE49-F238E27FC236}">
              <a16:creationId xmlns:a16="http://schemas.microsoft.com/office/drawing/2014/main" id="{D8A6403F-A944-487B-A4AB-EF7B1EA6513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63" name="Text Box 1">
          <a:extLst>
            <a:ext uri="{FF2B5EF4-FFF2-40B4-BE49-F238E27FC236}">
              <a16:creationId xmlns:a16="http://schemas.microsoft.com/office/drawing/2014/main" id="{433FDADA-632C-4A91-9819-FF33C3AB29C1}"/>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64" name="Text Box 1">
          <a:extLst>
            <a:ext uri="{FF2B5EF4-FFF2-40B4-BE49-F238E27FC236}">
              <a16:creationId xmlns:a16="http://schemas.microsoft.com/office/drawing/2014/main" id="{02585496-FDEC-4B7F-BD28-D5FCCDAEB0C1}"/>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365" name="Text Box 32">
          <a:extLst>
            <a:ext uri="{FF2B5EF4-FFF2-40B4-BE49-F238E27FC236}">
              <a16:creationId xmlns:a16="http://schemas.microsoft.com/office/drawing/2014/main" id="{0F0EB2BC-551F-4229-AD10-BAE5A3404A06}"/>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366" name="Text Box 1">
          <a:extLst>
            <a:ext uri="{FF2B5EF4-FFF2-40B4-BE49-F238E27FC236}">
              <a16:creationId xmlns:a16="http://schemas.microsoft.com/office/drawing/2014/main" id="{9ED5C241-D9FB-427A-815D-78B7C162BFF7}"/>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367" name="Text Box 1">
          <a:extLst>
            <a:ext uri="{FF2B5EF4-FFF2-40B4-BE49-F238E27FC236}">
              <a16:creationId xmlns:a16="http://schemas.microsoft.com/office/drawing/2014/main" id="{8487AF2C-FC75-48D5-921C-B053FEA78906}"/>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68" name="Text Box 32">
          <a:extLst>
            <a:ext uri="{FF2B5EF4-FFF2-40B4-BE49-F238E27FC236}">
              <a16:creationId xmlns:a16="http://schemas.microsoft.com/office/drawing/2014/main" id="{F2E482B4-5CDD-4549-B675-FB2513726996}"/>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69" name="Text Box 1">
          <a:extLst>
            <a:ext uri="{FF2B5EF4-FFF2-40B4-BE49-F238E27FC236}">
              <a16:creationId xmlns:a16="http://schemas.microsoft.com/office/drawing/2014/main" id="{184EADBD-33D7-4297-AF29-7BA1E4B4CB9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70" name="Text Box 1">
          <a:extLst>
            <a:ext uri="{FF2B5EF4-FFF2-40B4-BE49-F238E27FC236}">
              <a16:creationId xmlns:a16="http://schemas.microsoft.com/office/drawing/2014/main" id="{DF526210-E6A1-4763-88D2-DB3B04D3FCD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71" name="Text Box 33">
          <a:extLst>
            <a:ext uri="{FF2B5EF4-FFF2-40B4-BE49-F238E27FC236}">
              <a16:creationId xmlns:a16="http://schemas.microsoft.com/office/drawing/2014/main" id="{AF0D0E4A-EBE9-47AD-A63E-D942889D2D3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72" name="Text Box 2">
          <a:extLst>
            <a:ext uri="{FF2B5EF4-FFF2-40B4-BE49-F238E27FC236}">
              <a16:creationId xmlns:a16="http://schemas.microsoft.com/office/drawing/2014/main" id="{E08ADA09-8F7C-4EE4-BC4F-27BB4611ED46}"/>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73" name="Text Box 33">
          <a:extLst>
            <a:ext uri="{FF2B5EF4-FFF2-40B4-BE49-F238E27FC236}">
              <a16:creationId xmlns:a16="http://schemas.microsoft.com/office/drawing/2014/main" id="{9FD21740-A08F-4946-9C27-0DC14E03D2E3}"/>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74" name="Text Box 32">
          <a:extLst>
            <a:ext uri="{FF2B5EF4-FFF2-40B4-BE49-F238E27FC236}">
              <a16:creationId xmlns:a16="http://schemas.microsoft.com/office/drawing/2014/main" id="{7B5E7E72-A889-41FE-BA18-3DAADFD0DE6A}"/>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75" name="Text Box 1">
          <a:extLst>
            <a:ext uri="{FF2B5EF4-FFF2-40B4-BE49-F238E27FC236}">
              <a16:creationId xmlns:a16="http://schemas.microsoft.com/office/drawing/2014/main" id="{CCD04535-AB24-40C9-9BB6-C51E00C26725}"/>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76" name="Text Box 1">
          <a:extLst>
            <a:ext uri="{FF2B5EF4-FFF2-40B4-BE49-F238E27FC236}">
              <a16:creationId xmlns:a16="http://schemas.microsoft.com/office/drawing/2014/main" id="{10751AC8-8155-4C20-B932-CF36C88BEA87}"/>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377" name="Text Box 33">
          <a:extLst>
            <a:ext uri="{FF2B5EF4-FFF2-40B4-BE49-F238E27FC236}">
              <a16:creationId xmlns:a16="http://schemas.microsoft.com/office/drawing/2014/main" id="{5311606C-77DA-4680-8F63-72E7FFBFB55A}"/>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378" name="Text Box 2">
          <a:extLst>
            <a:ext uri="{FF2B5EF4-FFF2-40B4-BE49-F238E27FC236}">
              <a16:creationId xmlns:a16="http://schemas.microsoft.com/office/drawing/2014/main" id="{88AF75A1-BDA9-4877-A055-7F0DB858D6EC}"/>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379" name="Text Box 33">
          <a:extLst>
            <a:ext uri="{FF2B5EF4-FFF2-40B4-BE49-F238E27FC236}">
              <a16:creationId xmlns:a16="http://schemas.microsoft.com/office/drawing/2014/main" id="{3F3A50CB-7465-42BF-80C8-AB19DA0241D3}"/>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80" name="Text Box 32">
          <a:extLst>
            <a:ext uri="{FF2B5EF4-FFF2-40B4-BE49-F238E27FC236}">
              <a16:creationId xmlns:a16="http://schemas.microsoft.com/office/drawing/2014/main" id="{1EC9AD67-604B-4747-B321-74164E2AA09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81" name="Text Box 1">
          <a:extLst>
            <a:ext uri="{FF2B5EF4-FFF2-40B4-BE49-F238E27FC236}">
              <a16:creationId xmlns:a16="http://schemas.microsoft.com/office/drawing/2014/main" id="{6D7CA1D5-EA92-40B0-91C4-87F930CAD2F9}"/>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82" name="Text Box 1">
          <a:extLst>
            <a:ext uri="{FF2B5EF4-FFF2-40B4-BE49-F238E27FC236}">
              <a16:creationId xmlns:a16="http://schemas.microsoft.com/office/drawing/2014/main" id="{D7F2948A-EF0F-4432-B691-58C4287E3C9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83" name="Text Box 341">
          <a:extLst>
            <a:ext uri="{FF2B5EF4-FFF2-40B4-BE49-F238E27FC236}">
              <a16:creationId xmlns:a16="http://schemas.microsoft.com/office/drawing/2014/main" id="{DBB19A9C-136D-4FD3-A092-E2B6FF35A5F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84" name="Text Box 342">
          <a:extLst>
            <a:ext uri="{FF2B5EF4-FFF2-40B4-BE49-F238E27FC236}">
              <a16:creationId xmlns:a16="http://schemas.microsoft.com/office/drawing/2014/main" id="{02C21946-61F1-42F7-ABB4-E7F9CEF7E591}"/>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85" name="Text Box 343">
          <a:extLst>
            <a:ext uri="{FF2B5EF4-FFF2-40B4-BE49-F238E27FC236}">
              <a16:creationId xmlns:a16="http://schemas.microsoft.com/office/drawing/2014/main" id="{B2FB7EE4-F772-4DC0-9958-0321F2EFF559}"/>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386" name="Text Box 33">
          <a:extLst>
            <a:ext uri="{FF2B5EF4-FFF2-40B4-BE49-F238E27FC236}">
              <a16:creationId xmlns:a16="http://schemas.microsoft.com/office/drawing/2014/main" id="{DAC776F3-5A5E-49F4-B105-82EC320E798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87" name="Text Box 2">
          <a:extLst>
            <a:ext uri="{FF2B5EF4-FFF2-40B4-BE49-F238E27FC236}">
              <a16:creationId xmlns:a16="http://schemas.microsoft.com/office/drawing/2014/main" id="{10149806-592F-4CC7-BEC0-B6F7483554A6}"/>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388" name="Text Box 33">
          <a:extLst>
            <a:ext uri="{FF2B5EF4-FFF2-40B4-BE49-F238E27FC236}">
              <a16:creationId xmlns:a16="http://schemas.microsoft.com/office/drawing/2014/main" id="{F34BC9B3-7951-484C-897D-8236F31E6C3A}"/>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389" name="Text Box 32">
          <a:extLst>
            <a:ext uri="{FF2B5EF4-FFF2-40B4-BE49-F238E27FC236}">
              <a16:creationId xmlns:a16="http://schemas.microsoft.com/office/drawing/2014/main" id="{A14C4463-876D-4530-8261-14F927A54EDF}"/>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90" name="Text Box 32">
          <a:extLst>
            <a:ext uri="{FF2B5EF4-FFF2-40B4-BE49-F238E27FC236}">
              <a16:creationId xmlns:a16="http://schemas.microsoft.com/office/drawing/2014/main" id="{9647A892-1220-4AA2-AE3D-8171F293E3FA}"/>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91" name="Text Box 1">
          <a:extLst>
            <a:ext uri="{FF2B5EF4-FFF2-40B4-BE49-F238E27FC236}">
              <a16:creationId xmlns:a16="http://schemas.microsoft.com/office/drawing/2014/main" id="{A71F473F-A6BD-493C-8FBA-D9E5C44ECFA1}"/>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92" name="Text Box 1">
          <a:extLst>
            <a:ext uri="{FF2B5EF4-FFF2-40B4-BE49-F238E27FC236}">
              <a16:creationId xmlns:a16="http://schemas.microsoft.com/office/drawing/2014/main" id="{0AF371DA-CB5F-422B-BF5C-1205065ECBC0}"/>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393" name="Text Box 32">
          <a:extLst>
            <a:ext uri="{FF2B5EF4-FFF2-40B4-BE49-F238E27FC236}">
              <a16:creationId xmlns:a16="http://schemas.microsoft.com/office/drawing/2014/main" id="{4C5F1BF5-D1A7-4622-B3AC-6E252CE3E07B}"/>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394" name="Text Box 1">
          <a:extLst>
            <a:ext uri="{FF2B5EF4-FFF2-40B4-BE49-F238E27FC236}">
              <a16:creationId xmlns:a16="http://schemas.microsoft.com/office/drawing/2014/main" id="{910BDF06-EB65-4E0B-BC96-796F7CA41FE4}"/>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395" name="Text Box 1">
          <a:extLst>
            <a:ext uri="{FF2B5EF4-FFF2-40B4-BE49-F238E27FC236}">
              <a16:creationId xmlns:a16="http://schemas.microsoft.com/office/drawing/2014/main" id="{A75EFC32-F007-49E3-A168-F7FBA23539EF}"/>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96" name="Text Box 32">
          <a:extLst>
            <a:ext uri="{FF2B5EF4-FFF2-40B4-BE49-F238E27FC236}">
              <a16:creationId xmlns:a16="http://schemas.microsoft.com/office/drawing/2014/main" id="{B648E0BE-2C62-45C8-A18F-D600C6432CCE}"/>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97" name="Text Box 1">
          <a:extLst>
            <a:ext uri="{FF2B5EF4-FFF2-40B4-BE49-F238E27FC236}">
              <a16:creationId xmlns:a16="http://schemas.microsoft.com/office/drawing/2014/main" id="{439D6580-C6FE-4C48-A685-BCBFF279C54C}"/>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398" name="Text Box 1">
          <a:extLst>
            <a:ext uri="{FF2B5EF4-FFF2-40B4-BE49-F238E27FC236}">
              <a16:creationId xmlns:a16="http://schemas.microsoft.com/office/drawing/2014/main" id="{81284095-0B39-476A-B4D0-A00E32B808BE}"/>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399" name="Text Box 32">
          <a:extLst>
            <a:ext uri="{FF2B5EF4-FFF2-40B4-BE49-F238E27FC236}">
              <a16:creationId xmlns:a16="http://schemas.microsoft.com/office/drawing/2014/main" id="{0E6B5E4B-9495-422B-9262-808824F3CFB1}"/>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400" name="Text Box 1">
          <a:extLst>
            <a:ext uri="{FF2B5EF4-FFF2-40B4-BE49-F238E27FC236}">
              <a16:creationId xmlns:a16="http://schemas.microsoft.com/office/drawing/2014/main" id="{5B844B71-C54F-4FB9-ADC7-5BF21C90F501}"/>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401" name="Text Box 1">
          <a:extLst>
            <a:ext uri="{FF2B5EF4-FFF2-40B4-BE49-F238E27FC236}">
              <a16:creationId xmlns:a16="http://schemas.microsoft.com/office/drawing/2014/main" id="{67EA2A9A-4704-44A1-9764-3A59A08CFC05}"/>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1681</xdr:colOff>
      <xdr:row>10</xdr:row>
      <xdr:rowOff>0</xdr:rowOff>
    </xdr:from>
    <xdr:ext cx="184731" cy="274009"/>
    <xdr:sp macro="" textlink="">
      <xdr:nvSpPr>
        <xdr:cNvPr id="3402" name="TextBox 3401">
          <a:extLst>
            <a:ext uri="{FF2B5EF4-FFF2-40B4-BE49-F238E27FC236}">
              <a16:creationId xmlns:a16="http://schemas.microsoft.com/office/drawing/2014/main" id="{C5B9FBDB-5C3E-46BC-9434-3AFD7FB819AB}"/>
            </a:ext>
          </a:extLst>
        </xdr:cNvPr>
        <xdr:cNvSpPr txBox="1"/>
      </xdr:nvSpPr>
      <xdr:spPr>
        <a:xfrm>
          <a:off x="316006" y="83724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10</xdr:row>
      <xdr:rowOff>0</xdr:rowOff>
    </xdr:from>
    <xdr:ext cx="184731" cy="264560"/>
    <xdr:sp macro="" textlink="">
      <xdr:nvSpPr>
        <xdr:cNvPr id="3403" name="TextBox 3402">
          <a:extLst>
            <a:ext uri="{FF2B5EF4-FFF2-40B4-BE49-F238E27FC236}">
              <a16:creationId xmlns:a16="http://schemas.microsoft.com/office/drawing/2014/main" id="{71ED2377-BC37-46D0-A194-AABEEBE7A296}"/>
            </a:ext>
          </a:extLst>
        </xdr:cNvPr>
        <xdr:cNvSpPr txBox="1"/>
      </xdr:nvSpPr>
      <xdr:spPr>
        <a:xfrm>
          <a:off x="316006" y="83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10</xdr:row>
      <xdr:rowOff>0</xdr:rowOff>
    </xdr:from>
    <xdr:ext cx="76200" cy="133350"/>
    <xdr:sp macro="" textlink="">
      <xdr:nvSpPr>
        <xdr:cNvPr id="3404" name="Text Box 32">
          <a:extLst>
            <a:ext uri="{FF2B5EF4-FFF2-40B4-BE49-F238E27FC236}">
              <a16:creationId xmlns:a16="http://schemas.microsoft.com/office/drawing/2014/main" id="{88518E1F-79C8-47FA-A973-5832858145B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05" name="Text Box 1">
          <a:extLst>
            <a:ext uri="{FF2B5EF4-FFF2-40B4-BE49-F238E27FC236}">
              <a16:creationId xmlns:a16="http://schemas.microsoft.com/office/drawing/2014/main" id="{F5A4DA64-2DB1-4874-B120-42AA93622F8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06" name="Text Box 1">
          <a:extLst>
            <a:ext uri="{FF2B5EF4-FFF2-40B4-BE49-F238E27FC236}">
              <a16:creationId xmlns:a16="http://schemas.microsoft.com/office/drawing/2014/main" id="{B617878D-61BE-4B13-856A-49097999160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07" name="Text Box 33">
          <a:extLst>
            <a:ext uri="{FF2B5EF4-FFF2-40B4-BE49-F238E27FC236}">
              <a16:creationId xmlns:a16="http://schemas.microsoft.com/office/drawing/2014/main" id="{95901608-E19C-4240-B233-BF1521AA61F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08" name="Text Box 2">
          <a:extLst>
            <a:ext uri="{FF2B5EF4-FFF2-40B4-BE49-F238E27FC236}">
              <a16:creationId xmlns:a16="http://schemas.microsoft.com/office/drawing/2014/main" id="{94B3DCDF-BD3C-46A9-92BD-D12B7624012B}"/>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09" name="Text Box 33">
          <a:extLst>
            <a:ext uri="{FF2B5EF4-FFF2-40B4-BE49-F238E27FC236}">
              <a16:creationId xmlns:a16="http://schemas.microsoft.com/office/drawing/2014/main" id="{0F2A5D45-18B4-429F-8292-D77630C60018}"/>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10" name="Text Box 32">
          <a:extLst>
            <a:ext uri="{FF2B5EF4-FFF2-40B4-BE49-F238E27FC236}">
              <a16:creationId xmlns:a16="http://schemas.microsoft.com/office/drawing/2014/main" id="{2FA13428-5A57-42AD-AAA3-44F0318A5E98}"/>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11" name="Text Box 1">
          <a:extLst>
            <a:ext uri="{FF2B5EF4-FFF2-40B4-BE49-F238E27FC236}">
              <a16:creationId xmlns:a16="http://schemas.microsoft.com/office/drawing/2014/main" id="{D08FDEF1-613D-4C89-A932-47BAC0C4111F}"/>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12" name="Text Box 1">
          <a:extLst>
            <a:ext uri="{FF2B5EF4-FFF2-40B4-BE49-F238E27FC236}">
              <a16:creationId xmlns:a16="http://schemas.microsoft.com/office/drawing/2014/main" id="{68BBA3DC-CDCE-41BE-882C-8A8267C241C3}"/>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13" name="Text Box 33">
          <a:extLst>
            <a:ext uri="{FF2B5EF4-FFF2-40B4-BE49-F238E27FC236}">
              <a16:creationId xmlns:a16="http://schemas.microsoft.com/office/drawing/2014/main" id="{8F333E33-C2A2-4A1A-88BE-33BC9EF55A6E}"/>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414" name="Text Box 2">
          <a:extLst>
            <a:ext uri="{FF2B5EF4-FFF2-40B4-BE49-F238E27FC236}">
              <a16:creationId xmlns:a16="http://schemas.microsoft.com/office/drawing/2014/main" id="{E3BEC6B0-3A06-4ADC-BEB3-6C902A54AA2F}"/>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415" name="Text Box 33">
          <a:extLst>
            <a:ext uri="{FF2B5EF4-FFF2-40B4-BE49-F238E27FC236}">
              <a16:creationId xmlns:a16="http://schemas.microsoft.com/office/drawing/2014/main" id="{B0D223F9-CF0B-4D86-AA1F-A43E3091B084}"/>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16" name="Text Box 32">
          <a:extLst>
            <a:ext uri="{FF2B5EF4-FFF2-40B4-BE49-F238E27FC236}">
              <a16:creationId xmlns:a16="http://schemas.microsoft.com/office/drawing/2014/main" id="{BC661C2A-EF55-47C2-8F37-F3EE6AF8798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17" name="Text Box 1">
          <a:extLst>
            <a:ext uri="{FF2B5EF4-FFF2-40B4-BE49-F238E27FC236}">
              <a16:creationId xmlns:a16="http://schemas.microsoft.com/office/drawing/2014/main" id="{A63208AE-B790-4CDF-AC46-3BB15826FC61}"/>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18" name="Text Box 1">
          <a:extLst>
            <a:ext uri="{FF2B5EF4-FFF2-40B4-BE49-F238E27FC236}">
              <a16:creationId xmlns:a16="http://schemas.microsoft.com/office/drawing/2014/main" id="{E1DEDA9D-A7C4-4E20-BED9-070304BC1146}"/>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19" name="Text Box 341">
          <a:extLst>
            <a:ext uri="{FF2B5EF4-FFF2-40B4-BE49-F238E27FC236}">
              <a16:creationId xmlns:a16="http://schemas.microsoft.com/office/drawing/2014/main" id="{2F1DF6F2-C4B6-4F22-9570-C5B83D4F938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20" name="Text Box 342">
          <a:extLst>
            <a:ext uri="{FF2B5EF4-FFF2-40B4-BE49-F238E27FC236}">
              <a16:creationId xmlns:a16="http://schemas.microsoft.com/office/drawing/2014/main" id="{F16D4449-FD31-46BC-B822-1DE3773C481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21" name="Text Box 343">
          <a:extLst>
            <a:ext uri="{FF2B5EF4-FFF2-40B4-BE49-F238E27FC236}">
              <a16:creationId xmlns:a16="http://schemas.microsoft.com/office/drawing/2014/main" id="{8AEF284F-C215-49FC-8257-54D8DD3A715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22" name="Text Box 33">
          <a:extLst>
            <a:ext uri="{FF2B5EF4-FFF2-40B4-BE49-F238E27FC236}">
              <a16:creationId xmlns:a16="http://schemas.microsoft.com/office/drawing/2014/main" id="{14FFA4A3-BB65-40B8-98F9-CA63012F06FC}"/>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23" name="Text Box 2">
          <a:extLst>
            <a:ext uri="{FF2B5EF4-FFF2-40B4-BE49-F238E27FC236}">
              <a16:creationId xmlns:a16="http://schemas.microsoft.com/office/drawing/2014/main" id="{287B4E8D-F49A-43B3-9133-4089C937B079}"/>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24" name="Text Box 33">
          <a:extLst>
            <a:ext uri="{FF2B5EF4-FFF2-40B4-BE49-F238E27FC236}">
              <a16:creationId xmlns:a16="http://schemas.microsoft.com/office/drawing/2014/main" id="{5C15BF17-5A78-4030-BCC1-EF0C62B42266}"/>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425" name="Text Box 32">
          <a:extLst>
            <a:ext uri="{FF2B5EF4-FFF2-40B4-BE49-F238E27FC236}">
              <a16:creationId xmlns:a16="http://schemas.microsoft.com/office/drawing/2014/main" id="{A5A506C8-0E82-41D2-810F-6FECEE46E16A}"/>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26" name="Text Box 32">
          <a:extLst>
            <a:ext uri="{FF2B5EF4-FFF2-40B4-BE49-F238E27FC236}">
              <a16:creationId xmlns:a16="http://schemas.microsoft.com/office/drawing/2014/main" id="{A9D3F7D8-9D25-46D2-990B-FF6426472B0F}"/>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27" name="Text Box 1">
          <a:extLst>
            <a:ext uri="{FF2B5EF4-FFF2-40B4-BE49-F238E27FC236}">
              <a16:creationId xmlns:a16="http://schemas.microsoft.com/office/drawing/2014/main" id="{535BC5CC-8C59-458E-B121-32E5C29F4BBA}"/>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28" name="Text Box 1">
          <a:extLst>
            <a:ext uri="{FF2B5EF4-FFF2-40B4-BE49-F238E27FC236}">
              <a16:creationId xmlns:a16="http://schemas.microsoft.com/office/drawing/2014/main" id="{4297C6BC-A459-4FD3-BABD-95A16EE1589B}"/>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429" name="Text Box 32">
          <a:extLst>
            <a:ext uri="{FF2B5EF4-FFF2-40B4-BE49-F238E27FC236}">
              <a16:creationId xmlns:a16="http://schemas.microsoft.com/office/drawing/2014/main" id="{9F2F5B6C-1467-4848-B1A4-6B6AD11AB16C}"/>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430" name="Text Box 1">
          <a:extLst>
            <a:ext uri="{FF2B5EF4-FFF2-40B4-BE49-F238E27FC236}">
              <a16:creationId xmlns:a16="http://schemas.microsoft.com/office/drawing/2014/main" id="{44F2A044-25AA-4BBF-9964-413449EB093F}"/>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431" name="Text Box 1">
          <a:extLst>
            <a:ext uri="{FF2B5EF4-FFF2-40B4-BE49-F238E27FC236}">
              <a16:creationId xmlns:a16="http://schemas.microsoft.com/office/drawing/2014/main" id="{CA363D9A-1640-4FA8-B742-54A9CE0CF3A6}"/>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32" name="Text Box 32">
          <a:extLst>
            <a:ext uri="{FF2B5EF4-FFF2-40B4-BE49-F238E27FC236}">
              <a16:creationId xmlns:a16="http://schemas.microsoft.com/office/drawing/2014/main" id="{EA3DB1FC-AD63-4A6C-841A-242237B20F63}"/>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33" name="Text Box 1">
          <a:extLst>
            <a:ext uri="{FF2B5EF4-FFF2-40B4-BE49-F238E27FC236}">
              <a16:creationId xmlns:a16="http://schemas.microsoft.com/office/drawing/2014/main" id="{E52C1C3A-EC98-4A6B-91BA-F066DF8FDA87}"/>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34" name="Text Box 1">
          <a:extLst>
            <a:ext uri="{FF2B5EF4-FFF2-40B4-BE49-F238E27FC236}">
              <a16:creationId xmlns:a16="http://schemas.microsoft.com/office/drawing/2014/main" id="{84F548FC-5B11-4FE4-BA71-A200322D9FF0}"/>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435" name="Text Box 32">
          <a:extLst>
            <a:ext uri="{FF2B5EF4-FFF2-40B4-BE49-F238E27FC236}">
              <a16:creationId xmlns:a16="http://schemas.microsoft.com/office/drawing/2014/main" id="{2C11972E-8F67-44A8-B256-D0EBDCDC39D4}"/>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436" name="Text Box 1">
          <a:extLst>
            <a:ext uri="{FF2B5EF4-FFF2-40B4-BE49-F238E27FC236}">
              <a16:creationId xmlns:a16="http://schemas.microsoft.com/office/drawing/2014/main" id="{64F16D53-3917-4111-8F26-24B4937DE9DE}"/>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437" name="Text Box 1">
          <a:extLst>
            <a:ext uri="{FF2B5EF4-FFF2-40B4-BE49-F238E27FC236}">
              <a16:creationId xmlns:a16="http://schemas.microsoft.com/office/drawing/2014/main" id="{81AF317D-E4F2-46C7-95B0-F7D4788F5D50}"/>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38" name="Text Box 32">
          <a:extLst>
            <a:ext uri="{FF2B5EF4-FFF2-40B4-BE49-F238E27FC236}">
              <a16:creationId xmlns:a16="http://schemas.microsoft.com/office/drawing/2014/main" id="{E040E5EC-59DC-4E24-B15B-AD7695E4644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39" name="Text Box 1">
          <a:extLst>
            <a:ext uri="{FF2B5EF4-FFF2-40B4-BE49-F238E27FC236}">
              <a16:creationId xmlns:a16="http://schemas.microsoft.com/office/drawing/2014/main" id="{F1B1C326-78FB-46AC-85C9-5E8BECD5D8D5}"/>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40" name="Text Box 1">
          <a:extLst>
            <a:ext uri="{FF2B5EF4-FFF2-40B4-BE49-F238E27FC236}">
              <a16:creationId xmlns:a16="http://schemas.microsoft.com/office/drawing/2014/main" id="{0E3E6BA2-6E3C-4B95-B733-1630858F35F3}"/>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41" name="Text Box 33">
          <a:extLst>
            <a:ext uri="{FF2B5EF4-FFF2-40B4-BE49-F238E27FC236}">
              <a16:creationId xmlns:a16="http://schemas.microsoft.com/office/drawing/2014/main" id="{D6A45B2B-B977-40FD-B335-58CAE3D6A44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42" name="Text Box 2">
          <a:extLst>
            <a:ext uri="{FF2B5EF4-FFF2-40B4-BE49-F238E27FC236}">
              <a16:creationId xmlns:a16="http://schemas.microsoft.com/office/drawing/2014/main" id="{5CB253BB-225B-419E-8471-7D7F5A7A6584}"/>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43" name="Text Box 33">
          <a:extLst>
            <a:ext uri="{FF2B5EF4-FFF2-40B4-BE49-F238E27FC236}">
              <a16:creationId xmlns:a16="http://schemas.microsoft.com/office/drawing/2014/main" id="{B89018F9-45E4-43BA-B5AE-B06710383227}"/>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44" name="Text Box 32">
          <a:extLst>
            <a:ext uri="{FF2B5EF4-FFF2-40B4-BE49-F238E27FC236}">
              <a16:creationId xmlns:a16="http://schemas.microsoft.com/office/drawing/2014/main" id="{099D78F6-6215-40B6-B273-542B2BD246ED}"/>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45" name="Text Box 1">
          <a:extLst>
            <a:ext uri="{FF2B5EF4-FFF2-40B4-BE49-F238E27FC236}">
              <a16:creationId xmlns:a16="http://schemas.microsoft.com/office/drawing/2014/main" id="{CEBDCF64-2C67-41EE-B01D-625F4448571C}"/>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46" name="Text Box 1">
          <a:extLst>
            <a:ext uri="{FF2B5EF4-FFF2-40B4-BE49-F238E27FC236}">
              <a16:creationId xmlns:a16="http://schemas.microsoft.com/office/drawing/2014/main" id="{53B4D159-8A60-4083-8275-23FE7F38EA7B}"/>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47" name="Text Box 33">
          <a:extLst>
            <a:ext uri="{FF2B5EF4-FFF2-40B4-BE49-F238E27FC236}">
              <a16:creationId xmlns:a16="http://schemas.microsoft.com/office/drawing/2014/main" id="{682033D7-9723-41F1-A121-A7977B63991A}"/>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448" name="Text Box 2">
          <a:extLst>
            <a:ext uri="{FF2B5EF4-FFF2-40B4-BE49-F238E27FC236}">
              <a16:creationId xmlns:a16="http://schemas.microsoft.com/office/drawing/2014/main" id="{9ED2171C-6C75-44B4-BD72-8B34F001787A}"/>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449" name="Text Box 33">
          <a:extLst>
            <a:ext uri="{FF2B5EF4-FFF2-40B4-BE49-F238E27FC236}">
              <a16:creationId xmlns:a16="http://schemas.microsoft.com/office/drawing/2014/main" id="{8089E340-FF54-4A1F-AB5A-98A757457BB6}"/>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50" name="Text Box 32">
          <a:extLst>
            <a:ext uri="{FF2B5EF4-FFF2-40B4-BE49-F238E27FC236}">
              <a16:creationId xmlns:a16="http://schemas.microsoft.com/office/drawing/2014/main" id="{B92CD9A3-7A43-4156-8FCA-F69126DD4113}"/>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51" name="Text Box 1">
          <a:extLst>
            <a:ext uri="{FF2B5EF4-FFF2-40B4-BE49-F238E27FC236}">
              <a16:creationId xmlns:a16="http://schemas.microsoft.com/office/drawing/2014/main" id="{E196F1A1-2531-475C-8E29-30CC48261CE4}"/>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52" name="Text Box 1">
          <a:extLst>
            <a:ext uri="{FF2B5EF4-FFF2-40B4-BE49-F238E27FC236}">
              <a16:creationId xmlns:a16="http://schemas.microsoft.com/office/drawing/2014/main" id="{24288E9C-8C70-41E5-AA11-4FB89288537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53" name="Text Box 341">
          <a:extLst>
            <a:ext uri="{FF2B5EF4-FFF2-40B4-BE49-F238E27FC236}">
              <a16:creationId xmlns:a16="http://schemas.microsoft.com/office/drawing/2014/main" id="{F03B6B6E-B217-4DB8-82AE-6F579A4797E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54" name="Text Box 342">
          <a:extLst>
            <a:ext uri="{FF2B5EF4-FFF2-40B4-BE49-F238E27FC236}">
              <a16:creationId xmlns:a16="http://schemas.microsoft.com/office/drawing/2014/main" id="{2596B98D-FE76-4448-8E17-0972DE3244F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55" name="Text Box 343">
          <a:extLst>
            <a:ext uri="{FF2B5EF4-FFF2-40B4-BE49-F238E27FC236}">
              <a16:creationId xmlns:a16="http://schemas.microsoft.com/office/drawing/2014/main" id="{5D90F296-3945-4F8D-8444-50B4B12546FF}"/>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56" name="Text Box 33">
          <a:extLst>
            <a:ext uri="{FF2B5EF4-FFF2-40B4-BE49-F238E27FC236}">
              <a16:creationId xmlns:a16="http://schemas.microsoft.com/office/drawing/2014/main" id="{3A6C1DA2-307C-4BF5-8F03-EB1F9D5C93EC}"/>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57" name="Text Box 2">
          <a:extLst>
            <a:ext uri="{FF2B5EF4-FFF2-40B4-BE49-F238E27FC236}">
              <a16:creationId xmlns:a16="http://schemas.microsoft.com/office/drawing/2014/main" id="{4B0085EA-126D-481F-A6FE-368FFC581AEF}"/>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58" name="Text Box 33">
          <a:extLst>
            <a:ext uri="{FF2B5EF4-FFF2-40B4-BE49-F238E27FC236}">
              <a16:creationId xmlns:a16="http://schemas.microsoft.com/office/drawing/2014/main" id="{006896C4-2751-4229-99E9-10F4DD595C60}"/>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459" name="Text Box 32">
          <a:extLst>
            <a:ext uri="{FF2B5EF4-FFF2-40B4-BE49-F238E27FC236}">
              <a16:creationId xmlns:a16="http://schemas.microsoft.com/office/drawing/2014/main" id="{8F68106E-BDE2-4F6C-B826-DE2913FEFCE2}"/>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60" name="Text Box 32">
          <a:extLst>
            <a:ext uri="{FF2B5EF4-FFF2-40B4-BE49-F238E27FC236}">
              <a16:creationId xmlns:a16="http://schemas.microsoft.com/office/drawing/2014/main" id="{3FD3CB07-8616-4AF2-873E-E7A8109FEB70}"/>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61" name="Text Box 1">
          <a:extLst>
            <a:ext uri="{FF2B5EF4-FFF2-40B4-BE49-F238E27FC236}">
              <a16:creationId xmlns:a16="http://schemas.microsoft.com/office/drawing/2014/main" id="{AD931755-45C9-4B60-A522-45B24F0DDEAB}"/>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62" name="Text Box 1">
          <a:extLst>
            <a:ext uri="{FF2B5EF4-FFF2-40B4-BE49-F238E27FC236}">
              <a16:creationId xmlns:a16="http://schemas.microsoft.com/office/drawing/2014/main" id="{AB714707-2EA0-4D5D-A00C-4AABF13DE564}"/>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463" name="Text Box 32">
          <a:extLst>
            <a:ext uri="{FF2B5EF4-FFF2-40B4-BE49-F238E27FC236}">
              <a16:creationId xmlns:a16="http://schemas.microsoft.com/office/drawing/2014/main" id="{A64FA07B-4214-45C6-8789-30D1985DC955}"/>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464" name="Text Box 1">
          <a:extLst>
            <a:ext uri="{FF2B5EF4-FFF2-40B4-BE49-F238E27FC236}">
              <a16:creationId xmlns:a16="http://schemas.microsoft.com/office/drawing/2014/main" id="{8CC0FFAF-86D8-4EB7-9AB7-CD859FD7ED44}"/>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465" name="Text Box 1">
          <a:extLst>
            <a:ext uri="{FF2B5EF4-FFF2-40B4-BE49-F238E27FC236}">
              <a16:creationId xmlns:a16="http://schemas.microsoft.com/office/drawing/2014/main" id="{E590CD5F-1D77-4AD6-8B61-08C8C8822CE1}"/>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66" name="Text Box 32">
          <a:extLst>
            <a:ext uri="{FF2B5EF4-FFF2-40B4-BE49-F238E27FC236}">
              <a16:creationId xmlns:a16="http://schemas.microsoft.com/office/drawing/2014/main" id="{AE14E76F-DFE3-4B51-8AA7-0EABBA9F1544}"/>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67" name="Text Box 1">
          <a:extLst>
            <a:ext uri="{FF2B5EF4-FFF2-40B4-BE49-F238E27FC236}">
              <a16:creationId xmlns:a16="http://schemas.microsoft.com/office/drawing/2014/main" id="{B2C3FEAA-C74B-4DA7-A2E4-042F70999F35}"/>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68" name="Text Box 1">
          <a:extLst>
            <a:ext uri="{FF2B5EF4-FFF2-40B4-BE49-F238E27FC236}">
              <a16:creationId xmlns:a16="http://schemas.microsoft.com/office/drawing/2014/main" id="{758E1CAE-8524-4203-9341-77C3CE33E4C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469" name="Text Box 32">
          <a:extLst>
            <a:ext uri="{FF2B5EF4-FFF2-40B4-BE49-F238E27FC236}">
              <a16:creationId xmlns:a16="http://schemas.microsoft.com/office/drawing/2014/main" id="{52FD785D-D782-41BD-BC66-70A11B96E196}"/>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470" name="Text Box 1">
          <a:extLst>
            <a:ext uri="{FF2B5EF4-FFF2-40B4-BE49-F238E27FC236}">
              <a16:creationId xmlns:a16="http://schemas.microsoft.com/office/drawing/2014/main" id="{EA69C419-A5F1-4093-ADA8-7C548BED76BA}"/>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471" name="Text Box 1">
          <a:extLst>
            <a:ext uri="{FF2B5EF4-FFF2-40B4-BE49-F238E27FC236}">
              <a16:creationId xmlns:a16="http://schemas.microsoft.com/office/drawing/2014/main" id="{78648D5E-C5D4-4CF0-9C8D-216DF901CE94}"/>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72" name="Text Box 32">
          <a:extLst>
            <a:ext uri="{FF2B5EF4-FFF2-40B4-BE49-F238E27FC236}">
              <a16:creationId xmlns:a16="http://schemas.microsoft.com/office/drawing/2014/main" id="{C93907E8-88AB-4529-B03F-B02D1EAFC32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73" name="Text Box 1">
          <a:extLst>
            <a:ext uri="{FF2B5EF4-FFF2-40B4-BE49-F238E27FC236}">
              <a16:creationId xmlns:a16="http://schemas.microsoft.com/office/drawing/2014/main" id="{1683A8EE-324B-456D-B884-D7D69B26101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74" name="Text Box 1">
          <a:extLst>
            <a:ext uri="{FF2B5EF4-FFF2-40B4-BE49-F238E27FC236}">
              <a16:creationId xmlns:a16="http://schemas.microsoft.com/office/drawing/2014/main" id="{C9BBAC4F-0807-4AFF-AF1C-D039EE2FA68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75" name="Text Box 33">
          <a:extLst>
            <a:ext uri="{FF2B5EF4-FFF2-40B4-BE49-F238E27FC236}">
              <a16:creationId xmlns:a16="http://schemas.microsoft.com/office/drawing/2014/main" id="{3E54BF47-6F9C-4E34-B1F9-92E5EE41DD0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76" name="Text Box 2">
          <a:extLst>
            <a:ext uri="{FF2B5EF4-FFF2-40B4-BE49-F238E27FC236}">
              <a16:creationId xmlns:a16="http://schemas.microsoft.com/office/drawing/2014/main" id="{FB51A028-3691-4F5F-BA15-88FCB5153A70}"/>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77" name="Text Box 33">
          <a:extLst>
            <a:ext uri="{FF2B5EF4-FFF2-40B4-BE49-F238E27FC236}">
              <a16:creationId xmlns:a16="http://schemas.microsoft.com/office/drawing/2014/main" id="{E0875CE9-21EA-46FB-A11E-FB1EC1AD6611}"/>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78" name="Text Box 32">
          <a:extLst>
            <a:ext uri="{FF2B5EF4-FFF2-40B4-BE49-F238E27FC236}">
              <a16:creationId xmlns:a16="http://schemas.microsoft.com/office/drawing/2014/main" id="{05D395C5-F15A-4FC9-831D-7332C943EBB2}"/>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79" name="Text Box 1">
          <a:extLst>
            <a:ext uri="{FF2B5EF4-FFF2-40B4-BE49-F238E27FC236}">
              <a16:creationId xmlns:a16="http://schemas.microsoft.com/office/drawing/2014/main" id="{1F2F6F92-7FDF-4CA7-9C92-2D65D1B44EF2}"/>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80" name="Text Box 1">
          <a:extLst>
            <a:ext uri="{FF2B5EF4-FFF2-40B4-BE49-F238E27FC236}">
              <a16:creationId xmlns:a16="http://schemas.microsoft.com/office/drawing/2014/main" id="{6261FAD5-AE22-4816-B01E-406E7BD75C65}"/>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481" name="Text Box 33">
          <a:extLst>
            <a:ext uri="{FF2B5EF4-FFF2-40B4-BE49-F238E27FC236}">
              <a16:creationId xmlns:a16="http://schemas.microsoft.com/office/drawing/2014/main" id="{BCA9385C-DD49-4679-965E-5EFEEB1D4898}"/>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482" name="Text Box 2">
          <a:extLst>
            <a:ext uri="{FF2B5EF4-FFF2-40B4-BE49-F238E27FC236}">
              <a16:creationId xmlns:a16="http://schemas.microsoft.com/office/drawing/2014/main" id="{16ECC044-572C-4DF2-9F40-61318755BDF4}"/>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483" name="Text Box 33">
          <a:extLst>
            <a:ext uri="{FF2B5EF4-FFF2-40B4-BE49-F238E27FC236}">
              <a16:creationId xmlns:a16="http://schemas.microsoft.com/office/drawing/2014/main" id="{76529F36-D0D5-4F68-94D7-DA9BB090386F}"/>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84" name="Text Box 32">
          <a:extLst>
            <a:ext uri="{FF2B5EF4-FFF2-40B4-BE49-F238E27FC236}">
              <a16:creationId xmlns:a16="http://schemas.microsoft.com/office/drawing/2014/main" id="{8D95CE87-F2CB-4E59-8461-F86923B8FE2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85" name="Text Box 1">
          <a:extLst>
            <a:ext uri="{FF2B5EF4-FFF2-40B4-BE49-F238E27FC236}">
              <a16:creationId xmlns:a16="http://schemas.microsoft.com/office/drawing/2014/main" id="{CCE36583-F7D4-4D8C-A101-CB415B89F21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86" name="Text Box 1">
          <a:extLst>
            <a:ext uri="{FF2B5EF4-FFF2-40B4-BE49-F238E27FC236}">
              <a16:creationId xmlns:a16="http://schemas.microsoft.com/office/drawing/2014/main" id="{3B82E632-BF2D-41D9-9A9E-29A9452C383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87" name="Text Box 341">
          <a:extLst>
            <a:ext uri="{FF2B5EF4-FFF2-40B4-BE49-F238E27FC236}">
              <a16:creationId xmlns:a16="http://schemas.microsoft.com/office/drawing/2014/main" id="{99D00CA4-DD12-43AD-AC68-5E84BAA69D55}"/>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88" name="Text Box 342">
          <a:extLst>
            <a:ext uri="{FF2B5EF4-FFF2-40B4-BE49-F238E27FC236}">
              <a16:creationId xmlns:a16="http://schemas.microsoft.com/office/drawing/2014/main" id="{44AC9BE0-FCCD-4089-A8E9-0C9A8B6A4433}"/>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89" name="Text Box 343">
          <a:extLst>
            <a:ext uri="{FF2B5EF4-FFF2-40B4-BE49-F238E27FC236}">
              <a16:creationId xmlns:a16="http://schemas.microsoft.com/office/drawing/2014/main" id="{38870852-16AB-4025-8536-E4006433D145}"/>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490" name="Text Box 33">
          <a:extLst>
            <a:ext uri="{FF2B5EF4-FFF2-40B4-BE49-F238E27FC236}">
              <a16:creationId xmlns:a16="http://schemas.microsoft.com/office/drawing/2014/main" id="{5C6D6743-9855-4D1C-80EF-015CE97B3DE9}"/>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91" name="Text Box 2">
          <a:extLst>
            <a:ext uri="{FF2B5EF4-FFF2-40B4-BE49-F238E27FC236}">
              <a16:creationId xmlns:a16="http://schemas.microsoft.com/office/drawing/2014/main" id="{2D6F3B53-1CAE-4D8B-827A-77A67C72B0EE}"/>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492" name="Text Box 33">
          <a:extLst>
            <a:ext uri="{FF2B5EF4-FFF2-40B4-BE49-F238E27FC236}">
              <a16:creationId xmlns:a16="http://schemas.microsoft.com/office/drawing/2014/main" id="{C0FE7F3F-ABC8-41AF-BA30-60CD0E37AC1C}"/>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493" name="Text Box 32">
          <a:extLst>
            <a:ext uri="{FF2B5EF4-FFF2-40B4-BE49-F238E27FC236}">
              <a16:creationId xmlns:a16="http://schemas.microsoft.com/office/drawing/2014/main" id="{371856AC-9779-4F9A-99C5-0BC2E11BF93A}"/>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94" name="Text Box 32">
          <a:extLst>
            <a:ext uri="{FF2B5EF4-FFF2-40B4-BE49-F238E27FC236}">
              <a16:creationId xmlns:a16="http://schemas.microsoft.com/office/drawing/2014/main" id="{16E63111-0DA3-4AEF-8724-5A12D5DD9BF0}"/>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95" name="Text Box 1">
          <a:extLst>
            <a:ext uri="{FF2B5EF4-FFF2-40B4-BE49-F238E27FC236}">
              <a16:creationId xmlns:a16="http://schemas.microsoft.com/office/drawing/2014/main" id="{E5A2F484-1785-4671-BBEC-C0FD44D7208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496" name="Text Box 1">
          <a:extLst>
            <a:ext uri="{FF2B5EF4-FFF2-40B4-BE49-F238E27FC236}">
              <a16:creationId xmlns:a16="http://schemas.microsoft.com/office/drawing/2014/main" id="{C1E32B8A-22D1-40CE-846A-28403512DB31}"/>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497" name="Text Box 32">
          <a:extLst>
            <a:ext uri="{FF2B5EF4-FFF2-40B4-BE49-F238E27FC236}">
              <a16:creationId xmlns:a16="http://schemas.microsoft.com/office/drawing/2014/main" id="{C643C9B5-598D-4B1C-9C54-676E80397922}"/>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498" name="Text Box 1">
          <a:extLst>
            <a:ext uri="{FF2B5EF4-FFF2-40B4-BE49-F238E27FC236}">
              <a16:creationId xmlns:a16="http://schemas.microsoft.com/office/drawing/2014/main" id="{14056633-85AA-4312-A038-C1CE0ED03365}"/>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499" name="Text Box 1">
          <a:extLst>
            <a:ext uri="{FF2B5EF4-FFF2-40B4-BE49-F238E27FC236}">
              <a16:creationId xmlns:a16="http://schemas.microsoft.com/office/drawing/2014/main" id="{1BFC5B7A-D843-4D0A-9491-810BA50D741F}"/>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00" name="Text Box 32">
          <a:extLst>
            <a:ext uri="{FF2B5EF4-FFF2-40B4-BE49-F238E27FC236}">
              <a16:creationId xmlns:a16="http://schemas.microsoft.com/office/drawing/2014/main" id="{25AF64B5-6115-497B-85F4-B25C7CA940BF}"/>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01" name="Text Box 1">
          <a:extLst>
            <a:ext uri="{FF2B5EF4-FFF2-40B4-BE49-F238E27FC236}">
              <a16:creationId xmlns:a16="http://schemas.microsoft.com/office/drawing/2014/main" id="{1C129C91-1633-40C9-8C67-7F16D15C2990}"/>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02" name="Text Box 1">
          <a:extLst>
            <a:ext uri="{FF2B5EF4-FFF2-40B4-BE49-F238E27FC236}">
              <a16:creationId xmlns:a16="http://schemas.microsoft.com/office/drawing/2014/main" id="{8F2BA64E-2E30-4CC5-A910-ECB96AEA2F76}"/>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503" name="Text Box 32">
          <a:extLst>
            <a:ext uri="{FF2B5EF4-FFF2-40B4-BE49-F238E27FC236}">
              <a16:creationId xmlns:a16="http://schemas.microsoft.com/office/drawing/2014/main" id="{C0CE8404-E697-4462-B850-159B5834779E}"/>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504" name="Text Box 1">
          <a:extLst>
            <a:ext uri="{FF2B5EF4-FFF2-40B4-BE49-F238E27FC236}">
              <a16:creationId xmlns:a16="http://schemas.microsoft.com/office/drawing/2014/main" id="{DA533726-5673-4530-A8CB-95703BA24B78}"/>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505" name="Text Box 1">
          <a:extLst>
            <a:ext uri="{FF2B5EF4-FFF2-40B4-BE49-F238E27FC236}">
              <a16:creationId xmlns:a16="http://schemas.microsoft.com/office/drawing/2014/main" id="{1FA772E4-DDF5-47C0-9CD7-358B5AA4743E}"/>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1681</xdr:colOff>
      <xdr:row>10</xdr:row>
      <xdr:rowOff>0</xdr:rowOff>
    </xdr:from>
    <xdr:ext cx="184731" cy="274009"/>
    <xdr:sp macro="" textlink="">
      <xdr:nvSpPr>
        <xdr:cNvPr id="3506" name="TextBox 3505">
          <a:extLst>
            <a:ext uri="{FF2B5EF4-FFF2-40B4-BE49-F238E27FC236}">
              <a16:creationId xmlns:a16="http://schemas.microsoft.com/office/drawing/2014/main" id="{B7257130-92F6-445D-AADB-BA77A12463DD}"/>
            </a:ext>
          </a:extLst>
        </xdr:cNvPr>
        <xdr:cNvSpPr txBox="1"/>
      </xdr:nvSpPr>
      <xdr:spPr>
        <a:xfrm>
          <a:off x="316006" y="83724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10</xdr:row>
      <xdr:rowOff>0</xdr:rowOff>
    </xdr:from>
    <xdr:ext cx="184731" cy="264560"/>
    <xdr:sp macro="" textlink="">
      <xdr:nvSpPr>
        <xdr:cNvPr id="3507" name="TextBox 3506">
          <a:extLst>
            <a:ext uri="{FF2B5EF4-FFF2-40B4-BE49-F238E27FC236}">
              <a16:creationId xmlns:a16="http://schemas.microsoft.com/office/drawing/2014/main" id="{2096589B-854F-42F6-8870-45735939B479}"/>
            </a:ext>
          </a:extLst>
        </xdr:cNvPr>
        <xdr:cNvSpPr txBox="1"/>
      </xdr:nvSpPr>
      <xdr:spPr>
        <a:xfrm>
          <a:off x="316006" y="83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10</xdr:row>
      <xdr:rowOff>0</xdr:rowOff>
    </xdr:from>
    <xdr:ext cx="76200" cy="133350"/>
    <xdr:sp macro="" textlink="">
      <xdr:nvSpPr>
        <xdr:cNvPr id="3508" name="Text Box 32">
          <a:extLst>
            <a:ext uri="{FF2B5EF4-FFF2-40B4-BE49-F238E27FC236}">
              <a16:creationId xmlns:a16="http://schemas.microsoft.com/office/drawing/2014/main" id="{4861E78C-D371-49CC-9BC6-F70863EF96F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09" name="Text Box 1">
          <a:extLst>
            <a:ext uri="{FF2B5EF4-FFF2-40B4-BE49-F238E27FC236}">
              <a16:creationId xmlns:a16="http://schemas.microsoft.com/office/drawing/2014/main" id="{BFE0FF6A-71EC-4899-9016-76998E327C9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10" name="Text Box 1">
          <a:extLst>
            <a:ext uri="{FF2B5EF4-FFF2-40B4-BE49-F238E27FC236}">
              <a16:creationId xmlns:a16="http://schemas.microsoft.com/office/drawing/2014/main" id="{7C253F43-8242-4C53-8D1E-2C5AE86EB89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11" name="Text Box 33">
          <a:extLst>
            <a:ext uri="{FF2B5EF4-FFF2-40B4-BE49-F238E27FC236}">
              <a16:creationId xmlns:a16="http://schemas.microsoft.com/office/drawing/2014/main" id="{1142D99C-868F-4D21-89A2-81C36FCB3139}"/>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12" name="Text Box 2">
          <a:extLst>
            <a:ext uri="{FF2B5EF4-FFF2-40B4-BE49-F238E27FC236}">
              <a16:creationId xmlns:a16="http://schemas.microsoft.com/office/drawing/2014/main" id="{109EFCD4-0375-48F7-BD0F-F433A30A6FF4}"/>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13" name="Text Box 33">
          <a:extLst>
            <a:ext uri="{FF2B5EF4-FFF2-40B4-BE49-F238E27FC236}">
              <a16:creationId xmlns:a16="http://schemas.microsoft.com/office/drawing/2014/main" id="{7903A935-E633-4CD4-835F-7822461C1125}"/>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14" name="Text Box 32">
          <a:extLst>
            <a:ext uri="{FF2B5EF4-FFF2-40B4-BE49-F238E27FC236}">
              <a16:creationId xmlns:a16="http://schemas.microsoft.com/office/drawing/2014/main" id="{5158960B-4537-47FD-A951-082303F0198D}"/>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15" name="Text Box 1">
          <a:extLst>
            <a:ext uri="{FF2B5EF4-FFF2-40B4-BE49-F238E27FC236}">
              <a16:creationId xmlns:a16="http://schemas.microsoft.com/office/drawing/2014/main" id="{B7F21F42-B017-45B0-AE59-B1915A1F53D7}"/>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16" name="Text Box 1">
          <a:extLst>
            <a:ext uri="{FF2B5EF4-FFF2-40B4-BE49-F238E27FC236}">
              <a16:creationId xmlns:a16="http://schemas.microsoft.com/office/drawing/2014/main" id="{45768A02-DC93-4C30-AE8B-A63909B54660}"/>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17" name="Text Box 33">
          <a:extLst>
            <a:ext uri="{FF2B5EF4-FFF2-40B4-BE49-F238E27FC236}">
              <a16:creationId xmlns:a16="http://schemas.microsoft.com/office/drawing/2014/main" id="{9629707A-5851-49C7-AF61-07E15A818C48}"/>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518" name="Text Box 2">
          <a:extLst>
            <a:ext uri="{FF2B5EF4-FFF2-40B4-BE49-F238E27FC236}">
              <a16:creationId xmlns:a16="http://schemas.microsoft.com/office/drawing/2014/main" id="{9E66F2E3-73E4-4F1A-823D-BF328E63E8AE}"/>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519" name="Text Box 33">
          <a:extLst>
            <a:ext uri="{FF2B5EF4-FFF2-40B4-BE49-F238E27FC236}">
              <a16:creationId xmlns:a16="http://schemas.microsoft.com/office/drawing/2014/main" id="{8B658F16-884C-423F-BE0A-19800347664B}"/>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20" name="Text Box 32">
          <a:extLst>
            <a:ext uri="{FF2B5EF4-FFF2-40B4-BE49-F238E27FC236}">
              <a16:creationId xmlns:a16="http://schemas.microsoft.com/office/drawing/2014/main" id="{D2E01529-F074-4E0D-A7E6-C89EE7E5361C}"/>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21" name="Text Box 1">
          <a:extLst>
            <a:ext uri="{FF2B5EF4-FFF2-40B4-BE49-F238E27FC236}">
              <a16:creationId xmlns:a16="http://schemas.microsoft.com/office/drawing/2014/main" id="{A6CF12AA-683D-4E0B-ABA4-51EE25B172C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22" name="Text Box 1">
          <a:extLst>
            <a:ext uri="{FF2B5EF4-FFF2-40B4-BE49-F238E27FC236}">
              <a16:creationId xmlns:a16="http://schemas.microsoft.com/office/drawing/2014/main" id="{E2D14A9D-26DF-4CD0-9A0B-D2FEA03CBFB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23" name="Text Box 341">
          <a:extLst>
            <a:ext uri="{FF2B5EF4-FFF2-40B4-BE49-F238E27FC236}">
              <a16:creationId xmlns:a16="http://schemas.microsoft.com/office/drawing/2014/main" id="{1DD633B1-CBE5-49B0-BD41-0C1B49C8A8F3}"/>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24" name="Text Box 342">
          <a:extLst>
            <a:ext uri="{FF2B5EF4-FFF2-40B4-BE49-F238E27FC236}">
              <a16:creationId xmlns:a16="http://schemas.microsoft.com/office/drawing/2014/main" id="{F20A5FDB-2B60-4197-A78A-FC759022537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25" name="Text Box 343">
          <a:extLst>
            <a:ext uri="{FF2B5EF4-FFF2-40B4-BE49-F238E27FC236}">
              <a16:creationId xmlns:a16="http://schemas.microsoft.com/office/drawing/2014/main" id="{7620F5E5-E307-4100-AD3E-B6A389519E4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26" name="Text Box 33">
          <a:extLst>
            <a:ext uri="{FF2B5EF4-FFF2-40B4-BE49-F238E27FC236}">
              <a16:creationId xmlns:a16="http://schemas.microsoft.com/office/drawing/2014/main" id="{1B9B7509-6983-4F31-8C80-58733A9EF82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27" name="Text Box 2">
          <a:extLst>
            <a:ext uri="{FF2B5EF4-FFF2-40B4-BE49-F238E27FC236}">
              <a16:creationId xmlns:a16="http://schemas.microsoft.com/office/drawing/2014/main" id="{39A1ECEF-E9C1-49AE-96FD-E5BC408146B2}"/>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28" name="Text Box 33">
          <a:extLst>
            <a:ext uri="{FF2B5EF4-FFF2-40B4-BE49-F238E27FC236}">
              <a16:creationId xmlns:a16="http://schemas.microsoft.com/office/drawing/2014/main" id="{8FEBB296-D423-4734-BF44-82982D8EFB88}"/>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529" name="Text Box 32">
          <a:extLst>
            <a:ext uri="{FF2B5EF4-FFF2-40B4-BE49-F238E27FC236}">
              <a16:creationId xmlns:a16="http://schemas.microsoft.com/office/drawing/2014/main" id="{F59F4839-E6B9-4F34-802C-B61F3F1B4C7E}"/>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30" name="Text Box 32">
          <a:extLst>
            <a:ext uri="{FF2B5EF4-FFF2-40B4-BE49-F238E27FC236}">
              <a16:creationId xmlns:a16="http://schemas.microsoft.com/office/drawing/2014/main" id="{A74CBFEA-F2B0-4C4F-BA4F-8560EB3716A3}"/>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31" name="Text Box 1">
          <a:extLst>
            <a:ext uri="{FF2B5EF4-FFF2-40B4-BE49-F238E27FC236}">
              <a16:creationId xmlns:a16="http://schemas.microsoft.com/office/drawing/2014/main" id="{7A96BA96-5CDC-44CC-A2A5-CDC559196038}"/>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32" name="Text Box 1">
          <a:extLst>
            <a:ext uri="{FF2B5EF4-FFF2-40B4-BE49-F238E27FC236}">
              <a16:creationId xmlns:a16="http://schemas.microsoft.com/office/drawing/2014/main" id="{0C0B338C-AB11-40FC-9C36-EE2A1C61AD7D}"/>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533" name="Text Box 32">
          <a:extLst>
            <a:ext uri="{FF2B5EF4-FFF2-40B4-BE49-F238E27FC236}">
              <a16:creationId xmlns:a16="http://schemas.microsoft.com/office/drawing/2014/main" id="{829F8A70-AB1F-4E4A-BB2B-6BB3391A44D3}"/>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534" name="Text Box 1">
          <a:extLst>
            <a:ext uri="{FF2B5EF4-FFF2-40B4-BE49-F238E27FC236}">
              <a16:creationId xmlns:a16="http://schemas.microsoft.com/office/drawing/2014/main" id="{206B227B-DAF1-4379-8DE2-2204881A50D6}"/>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535" name="Text Box 1">
          <a:extLst>
            <a:ext uri="{FF2B5EF4-FFF2-40B4-BE49-F238E27FC236}">
              <a16:creationId xmlns:a16="http://schemas.microsoft.com/office/drawing/2014/main" id="{AFD47BC5-8A33-483E-9C68-EBDAC1D38683}"/>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36" name="Text Box 32">
          <a:extLst>
            <a:ext uri="{FF2B5EF4-FFF2-40B4-BE49-F238E27FC236}">
              <a16:creationId xmlns:a16="http://schemas.microsoft.com/office/drawing/2014/main" id="{E2D260A2-822D-4C0D-9B6E-0FBEA2853076}"/>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37" name="Text Box 1">
          <a:extLst>
            <a:ext uri="{FF2B5EF4-FFF2-40B4-BE49-F238E27FC236}">
              <a16:creationId xmlns:a16="http://schemas.microsoft.com/office/drawing/2014/main" id="{926C4954-42B1-4803-B1F8-5A26FE97D599}"/>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38" name="Text Box 1">
          <a:extLst>
            <a:ext uri="{FF2B5EF4-FFF2-40B4-BE49-F238E27FC236}">
              <a16:creationId xmlns:a16="http://schemas.microsoft.com/office/drawing/2014/main" id="{09E35AD9-3DFF-4AB2-A9E5-65A4BB99C66D}"/>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539" name="Text Box 32">
          <a:extLst>
            <a:ext uri="{FF2B5EF4-FFF2-40B4-BE49-F238E27FC236}">
              <a16:creationId xmlns:a16="http://schemas.microsoft.com/office/drawing/2014/main" id="{914AE97B-D556-48AF-862D-7A0E17F1ACAB}"/>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540" name="Text Box 1">
          <a:extLst>
            <a:ext uri="{FF2B5EF4-FFF2-40B4-BE49-F238E27FC236}">
              <a16:creationId xmlns:a16="http://schemas.microsoft.com/office/drawing/2014/main" id="{826AD0E2-0609-467F-9CD1-982F7F32C116}"/>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541" name="Text Box 1">
          <a:extLst>
            <a:ext uri="{FF2B5EF4-FFF2-40B4-BE49-F238E27FC236}">
              <a16:creationId xmlns:a16="http://schemas.microsoft.com/office/drawing/2014/main" id="{D97B6FBB-DE00-4F28-93DA-BC255CE5FD2E}"/>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42" name="Text Box 32">
          <a:extLst>
            <a:ext uri="{FF2B5EF4-FFF2-40B4-BE49-F238E27FC236}">
              <a16:creationId xmlns:a16="http://schemas.microsoft.com/office/drawing/2014/main" id="{046B43B0-F3D2-484F-A63C-2056D61E352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43" name="Text Box 1">
          <a:extLst>
            <a:ext uri="{FF2B5EF4-FFF2-40B4-BE49-F238E27FC236}">
              <a16:creationId xmlns:a16="http://schemas.microsoft.com/office/drawing/2014/main" id="{645DA834-8FFD-443A-BC82-2C082B18A4A4}"/>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44" name="Text Box 1">
          <a:extLst>
            <a:ext uri="{FF2B5EF4-FFF2-40B4-BE49-F238E27FC236}">
              <a16:creationId xmlns:a16="http://schemas.microsoft.com/office/drawing/2014/main" id="{B6A052E8-A419-4E97-A61D-75338DE2E4F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45" name="Text Box 33">
          <a:extLst>
            <a:ext uri="{FF2B5EF4-FFF2-40B4-BE49-F238E27FC236}">
              <a16:creationId xmlns:a16="http://schemas.microsoft.com/office/drawing/2014/main" id="{7D96A160-CD7E-46DD-9DA0-F7F3555A9F21}"/>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46" name="Text Box 2">
          <a:extLst>
            <a:ext uri="{FF2B5EF4-FFF2-40B4-BE49-F238E27FC236}">
              <a16:creationId xmlns:a16="http://schemas.microsoft.com/office/drawing/2014/main" id="{26355AE7-319F-49F6-BE56-1940DC0039EC}"/>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47" name="Text Box 33">
          <a:extLst>
            <a:ext uri="{FF2B5EF4-FFF2-40B4-BE49-F238E27FC236}">
              <a16:creationId xmlns:a16="http://schemas.microsoft.com/office/drawing/2014/main" id="{EABFDF9A-BEC5-4B51-B8B9-E9D876BD7D4C}"/>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48" name="Text Box 32">
          <a:extLst>
            <a:ext uri="{FF2B5EF4-FFF2-40B4-BE49-F238E27FC236}">
              <a16:creationId xmlns:a16="http://schemas.microsoft.com/office/drawing/2014/main" id="{F510251C-3DC8-4E30-AD61-B79A6503EDD9}"/>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49" name="Text Box 1">
          <a:extLst>
            <a:ext uri="{FF2B5EF4-FFF2-40B4-BE49-F238E27FC236}">
              <a16:creationId xmlns:a16="http://schemas.microsoft.com/office/drawing/2014/main" id="{FF22F265-EDA2-4ADC-AA44-5ED131A73A2E}"/>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50" name="Text Box 1">
          <a:extLst>
            <a:ext uri="{FF2B5EF4-FFF2-40B4-BE49-F238E27FC236}">
              <a16:creationId xmlns:a16="http://schemas.microsoft.com/office/drawing/2014/main" id="{82BBEC09-975A-48DC-BB2B-D5B50213A051}"/>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51" name="Text Box 33">
          <a:extLst>
            <a:ext uri="{FF2B5EF4-FFF2-40B4-BE49-F238E27FC236}">
              <a16:creationId xmlns:a16="http://schemas.microsoft.com/office/drawing/2014/main" id="{316F254E-F4AB-4144-855D-B5A54B4372DC}"/>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552" name="Text Box 2">
          <a:extLst>
            <a:ext uri="{FF2B5EF4-FFF2-40B4-BE49-F238E27FC236}">
              <a16:creationId xmlns:a16="http://schemas.microsoft.com/office/drawing/2014/main" id="{F29DB6BA-7D9B-4C34-879B-90067F67E953}"/>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553" name="Text Box 33">
          <a:extLst>
            <a:ext uri="{FF2B5EF4-FFF2-40B4-BE49-F238E27FC236}">
              <a16:creationId xmlns:a16="http://schemas.microsoft.com/office/drawing/2014/main" id="{6ADA670D-4597-4825-95E0-C6BC96834A40}"/>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54" name="Text Box 32">
          <a:extLst>
            <a:ext uri="{FF2B5EF4-FFF2-40B4-BE49-F238E27FC236}">
              <a16:creationId xmlns:a16="http://schemas.microsoft.com/office/drawing/2014/main" id="{AC8836EA-8565-413F-8177-5FD20DF3B1B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55" name="Text Box 1">
          <a:extLst>
            <a:ext uri="{FF2B5EF4-FFF2-40B4-BE49-F238E27FC236}">
              <a16:creationId xmlns:a16="http://schemas.microsoft.com/office/drawing/2014/main" id="{E8CD20DF-CE9C-43DE-9C21-B609926A320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56" name="Text Box 1">
          <a:extLst>
            <a:ext uri="{FF2B5EF4-FFF2-40B4-BE49-F238E27FC236}">
              <a16:creationId xmlns:a16="http://schemas.microsoft.com/office/drawing/2014/main" id="{F6383E74-587B-4BA3-9D06-7C5B6B3392C9}"/>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57" name="Text Box 341">
          <a:extLst>
            <a:ext uri="{FF2B5EF4-FFF2-40B4-BE49-F238E27FC236}">
              <a16:creationId xmlns:a16="http://schemas.microsoft.com/office/drawing/2014/main" id="{19CF7E1D-0D00-4F4A-A7F8-D167096489B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58" name="Text Box 342">
          <a:extLst>
            <a:ext uri="{FF2B5EF4-FFF2-40B4-BE49-F238E27FC236}">
              <a16:creationId xmlns:a16="http://schemas.microsoft.com/office/drawing/2014/main" id="{8551A90C-DE6D-4D62-B2EB-98B77040552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59" name="Text Box 343">
          <a:extLst>
            <a:ext uri="{FF2B5EF4-FFF2-40B4-BE49-F238E27FC236}">
              <a16:creationId xmlns:a16="http://schemas.microsoft.com/office/drawing/2014/main" id="{EFA73D44-D3C0-4525-B7CD-200927B5421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60" name="Text Box 33">
          <a:extLst>
            <a:ext uri="{FF2B5EF4-FFF2-40B4-BE49-F238E27FC236}">
              <a16:creationId xmlns:a16="http://schemas.microsoft.com/office/drawing/2014/main" id="{9D5FAEEB-73A7-48E1-AE06-7E835DD429CF}"/>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61" name="Text Box 2">
          <a:extLst>
            <a:ext uri="{FF2B5EF4-FFF2-40B4-BE49-F238E27FC236}">
              <a16:creationId xmlns:a16="http://schemas.microsoft.com/office/drawing/2014/main" id="{E7F41142-01EA-4A79-BD64-F2FDF65B75DD}"/>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62" name="Text Box 33">
          <a:extLst>
            <a:ext uri="{FF2B5EF4-FFF2-40B4-BE49-F238E27FC236}">
              <a16:creationId xmlns:a16="http://schemas.microsoft.com/office/drawing/2014/main" id="{1571E3EF-05E3-47ED-8DAD-EC668B8B5C02}"/>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563" name="Text Box 32">
          <a:extLst>
            <a:ext uri="{FF2B5EF4-FFF2-40B4-BE49-F238E27FC236}">
              <a16:creationId xmlns:a16="http://schemas.microsoft.com/office/drawing/2014/main" id="{7DBAD1EB-EC42-428E-9B26-0BEF9983F671}"/>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64" name="Text Box 32">
          <a:extLst>
            <a:ext uri="{FF2B5EF4-FFF2-40B4-BE49-F238E27FC236}">
              <a16:creationId xmlns:a16="http://schemas.microsoft.com/office/drawing/2014/main" id="{331ED501-09D3-4981-B2C1-9A659A64997F}"/>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65" name="Text Box 1">
          <a:extLst>
            <a:ext uri="{FF2B5EF4-FFF2-40B4-BE49-F238E27FC236}">
              <a16:creationId xmlns:a16="http://schemas.microsoft.com/office/drawing/2014/main" id="{F89D2C2E-27E2-4C7B-AD1B-47113E6FC37B}"/>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66" name="Text Box 1">
          <a:extLst>
            <a:ext uri="{FF2B5EF4-FFF2-40B4-BE49-F238E27FC236}">
              <a16:creationId xmlns:a16="http://schemas.microsoft.com/office/drawing/2014/main" id="{65EE1597-150B-4A3C-910A-B021EC12AF2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567" name="Text Box 32">
          <a:extLst>
            <a:ext uri="{FF2B5EF4-FFF2-40B4-BE49-F238E27FC236}">
              <a16:creationId xmlns:a16="http://schemas.microsoft.com/office/drawing/2014/main" id="{18C7C6AB-69AE-4925-9702-54A68BE5B3D1}"/>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568" name="Text Box 1">
          <a:extLst>
            <a:ext uri="{FF2B5EF4-FFF2-40B4-BE49-F238E27FC236}">
              <a16:creationId xmlns:a16="http://schemas.microsoft.com/office/drawing/2014/main" id="{B3027E23-BF95-48C6-BC03-7AA089FCF9B6}"/>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569" name="Text Box 1">
          <a:extLst>
            <a:ext uri="{FF2B5EF4-FFF2-40B4-BE49-F238E27FC236}">
              <a16:creationId xmlns:a16="http://schemas.microsoft.com/office/drawing/2014/main" id="{65865162-0C1A-467D-B13F-F6DAEDACD363}"/>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70" name="Text Box 32">
          <a:extLst>
            <a:ext uri="{FF2B5EF4-FFF2-40B4-BE49-F238E27FC236}">
              <a16:creationId xmlns:a16="http://schemas.microsoft.com/office/drawing/2014/main" id="{9B347806-3DC5-444E-A901-BFBBA8210536}"/>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71" name="Text Box 1">
          <a:extLst>
            <a:ext uri="{FF2B5EF4-FFF2-40B4-BE49-F238E27FC236}">
              <a16:creationId xmlns:a16="http://schemas.microsoft.com/office/drawing/2014/main" id="{D43079E1-6487-4334-9EEA-452FDD1F5DF3}"/>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72" name="Text Box 1">
          <a:extLst>
            <a:ext uri="{FF2B5EF4-FFF2-40B4-BE49-F238E27FC236}">
              <a16:creationId xmlns:a16="http://schemas.microsoft.com/office/drawing/2014/main" id="{C5CDBCA7-E19E-4599-9B05-3BAFC7874C5B}"/>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573" name="Text Box 32">
          <a:extLst>
            <a:ext uri="{FF2B5EF4-FFF2-40B4-BE49-F238E27FC236}">
              <a16:creationId xmlns:a16="http://schemas.microsoft.com/office/drawing/2014/main" id="{EAAA96AD-9942-466A-B16E-B61A8409D52F}"/>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574" name="Text Box 1">
          <a:extLst>
            <a:ext uri="{FF2B5EF4-FFF2-40B4-BE49-F238E27FC236}">
              <a16:creationId xmlns:a16="http://schemas.microsoft.com/office/drawing/2014/main" id="{CF6C5248-657F-4268-8A7F-AEB43CAE5804}"/>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575" name="Text Box 1">
          <a:extLst>
            <a:ext uri="{FF2B5EF4-FFF2-40B4-BE49-F238E27FC236}">
              <a16:creationId xmlns:a16="http://schemas.microsoft.com/office/drawing/2014/main" id="{0B306911-D282-4861-A68E-E21BABA2BB38}"/>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76" name="Text Box 32">
          <a:extLst>
            <a:ext uri="{FF2B5EF4-FFF2-40B4-BE49-F238E27FC236}">
              <a16:creationId xmlns:a16="http://schemas.microsoft.com/office/drawing/2014/main" id="{00C36EF8-0481-4DA1-AA50-65BC2C42AC4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77" name="Text Box 1">
          <a:extLst>
            <a:ext uri="{FF2B5EF4-FFF2-40B4-BE49-F238E27FC236}">
              <a16:creationId xmlns:a16="http://schemas.microsoft.com/office/drawing/2014/main" id="{41659E65-B6CE-47C7-9279-E68ACBEA5DC9}"/>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78" name="Text Box 1">
          <a:extLst>
            <a:ext uri="{FF2B5EF4-FFF2-40B4-BE49-F238E27FC236}">
              <a16:creationId xmlns:a16="http://schemas.microsoft.com/office/drawing/2014/main" id="{FB889823-ED42-4A96-B7E7-D30A711D5974}"/>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79" name="Text Box 33">
          <a:extLst>
            <a:ext uri="{FF2B5EF4-FFF2-40B4-BE49-F238E27FC236}">
              <a16:creationId xmlns:a16="http://schemas.microsoft.com/office/drawing/2014/main" id="{B639FC20-E3BA-44A2-A7BF-0B70EFABBE4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80" name="Text Box 2">
          <a:extLst>
            <a:ext uri="{FF2B5EF4-FFF2-40B4-BE49-F238E27FC236}">
              <a16:creationId xmlns:a16="http://schemas.microsoft.com/office/drawing/2014/main" id="{A6737B22-5A84-4A7F-A29D-A7BAB05B70AF}"/>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81" name="Text Box 33">
          <a:extLst>
            <a:ext uri="{FF2B5EF4-FFF2-40B4-BE49-F238E27FC236}">
              <a16:creationId xmlns:a16="http://schemas.microsoft.com/office/drawing/2014/main" id="{3634DF9A-4645-4E9A-AC5A-215860B0FF1F}"/>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82" name="Text Box 32">
          <a:extLst>
            <a:ext uri="{FF2B5EF4-FFF2-40B4-BE49-F238E27FC236}">
              <a16:creationId xmlns:a16="http://schemas.microsoft.com/office/drawing/2014/main" id="{B28B2A0C-3B67-417F-8A73-4A03E6642559}"/>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83" name="Text Box 1">
          <a:extLst>
            <a:ext uri="{FF2B5EF4-FFF2-40B4-BE49-F238E27FC236}">
              <a16:creationId xmlns:a16="http://schemas.microsoft.com/office/drawing/2014/main" id="{C9816A87-78BE-4A21-BEC4-56EE9DC912BF}"/>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84" name="Text Box 1">
          <a:extLst>
            <a:ext uri="{FF2B5EF4-FFF2-40B4-BE49-F238E27FC236}">
              <a16:creationId xmlns:a16="http://schemas.microsoft.com/office/drawing/2014/main" id="{643589CF-6FAF-409F-A66C-BE1C9D778898}"/>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585" name="Text Box 33">
          <a:extLst>
            <a:ext uri="{FF2B5EF4-FFF2-40B4-BE49-F238E27FC236}">
              <a16:creationId xmlns:a16="http://schemas.microsoft.com/office/drawing/2014/main" id="{94B35777-D5D1-44D5-9C2F-BF76FC48638E}"/>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586" name="Text Box 2">
          <a:extLst>
            <a:ext uri="{FF2B5EF4-FFF2-40B4-BE49-F238E27FC236}">
              <a16:creationId xmlns:a16="http://schemas.microsoft.com/office/drawing/2014/main" id="{3C68F1D1-124C-42F3-81E9-06383BBAC3B5}"/>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587" name="Text Box 33">
          <a:extLst>
            <a:ext uri="{FF2B5EF4-FFF2-40B4-BE49-F238E27FC236}">
              <a16:creationId xmlns:a16="http://schemas.microsoft.com/office/drawing/2014/main" id="{E522BAA5-1C80-401C-A707-4FDAE9EF6603}"/>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88" name="Text Box 32">
          <a:extLst>
            <a:ext uri="{FF2B5EF4-FFF2-40B4-BE49-F238E27FC236}">
              <a16:creationId xmlns:a16="http://schemas.microsoft.com/office/drawing/2014/main" id="{7AF58DC9-AEB8-45CE-A3F0-1FA75E1C2FF5}"/>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89" name="Text Box 1">
          <a:extLst>
            <a:ext uri="{FF2B5EF4-FFF2-40B4-BE49-F238E27FC236}">
              <a16:creationId xmlns:a16="http://schemas.microsoft.com/office/drawing/2014/main" id="{EC4A62BC-33E4-4817-81C7-902A402CE6CF}"/>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90" name="Text Box 1">
          <a:extLst>
            <a:ext uri="{FF2B5EF4-FFF2-40B4-BE49-F238E27FC236}">
              <a16:creationId xmlns:a16="http://schemas.microsoft.com/office/drawing/2014/main" id="{AE8DCD09-92AC-4324-ACC8-1832C3D5AB8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91" name="Text Box 341">
          <a:extLst>
            <a:ext uri="{FF2B5EF4-FFF2-40B4-BE49-F238E27FC236}">
              <a16:creationId xmlns:a16="http://schemas.microsoft.com/office/drawing/2014/main" id="{1AF32DA4-337E-4121-A336-CFAE7C9409D5}"/>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92" name="Text Box 342">
          <a:extLst>
            <a:ext uri="{FF2B5EF4-FFF2-40B4-BE49-F238E27FC236}">
              <a16:creationId xmlns:a16="http://schemas.microsoft.com/office/drawing/2014/main" id="{61F953FA-BA9B-4DAC-91D5-295BD237D4E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93" name="Text Box 343">
          <a:extLst>
            <a:ext uri="{FF2B5EF4-FFF2-40B4-BE49-F238E27FC236}">
              <a16:creationId xmlns:a16="http://schemas.microsoft.com/office/drawing/2014/main" id="{9114F331-AFFF-41B8-88A2-8F7FE24D9D2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594" name="Text Box 33">
          <a:extLst>
            <a:ext uri="{FF2B5EF4-FFF2-40B4-BE49-F238E27FC236}">
              <a16:creationId xmlns:a16="http://schemas.microsoft.com/office/drawing/2014/main" id="{BD62A7F9-D630-4BC7-8B88-51E04A3BDD8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95" name="Text Box 2">
          <a:extLst>
            <a:ext uri="{FF2B5EF4-FFF2-40B4-BE49-F238E27FC236}">
              <a16:creationId xmlns:a16="http://schemas.microsoft.com/office/drawing/2014/main" id="{6E960666-05EF-4E5F-85C0-54EF70D838E2}"/>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596" name="Text Box 33">
          <a:extLst>
            <a:ext uri="{FF2B5EF4-FFF2-40B4-BE49-F238E27FC236}">
              <a16:creationId xmlns:a16="http://schemas.microsoft.com/office/drawing/2014/main" id="{2CDFFABB-5906-4D51-84CD-7C42183B781A}"/>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597" name="Text Box 32">
          <a:extLst>
            <a:ext uri="{FF2B5EF4-FFF2-40B4-BE49-F238E27FC236}">
              <a16:creationId xmlns:a16="http://schemas.microsoft.com/office/drawing/2014/main" id="{444485F9-D17D-4339-B70D-0FDBD65DC6B0}"/>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98" name="Text Box 32">
          <a:extLst>
            <a:ext uri="{FF2B5EF4-FFF2-40B4-BE49-F238E27FC236}">
              <a16:creationId xmlns:a16="http://schemas.microsoft.com/office/drawing/2014/main" id="{F691CC96-1E9E-4640-86F2-A062D86742FA}"/>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599" name="Text Box 1">
          <a:extLst>
            <a:ext uri="{FF2B5EF4-FFF2-40B4-BE49-F238E27FC236}">
              <a16:creationId xmlns:a16="http://schemas.microsoft.com/office/drawing/2014/main" id="{DAF9EC2B-38D2-409C-BF8E-D62810DE9688}"/>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00" name="Text Box 1">
          <a:extLst>
            <a:ext uri="{FF2B5EF4-FFF2-40B4-BE49-F238E27FC236}">
              <a16:creationId xmlns:a16="http://schemas.microsoft.com/office/drawing/2014/main" id="{EEFE29A7-C26A-4D6B-8BD2-180F29FBC0A5}"/>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601" name="Text Box 32">
          <a:extLst>
            <a:ext uri="{FF2B5EF4-FFF2-40B4-BE49-F238E27FC236}">
              <a16:creationId xmlns:a16="http://schemas.microsoft.com/office/drawing/2014/main" id="{66E7CB6F-F667-437F-8B87-581862857B22}"/>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602" name="Text Box 1">
          <a:extLst>
            <a:ext uri="{FF2B5EF4-FFF2-40B4-BE49-F238E27FC236}">
              <a16:creationId xmlns:a16="http://schemas.microsoft.com/office/drawing/2014/main" id="{078B8946-0EED-46B8-81EE-835C62A8FDB0}"/>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603" name="Text Box 1">
          <a:extLst>
            <a:ext uri="{FF2B5EF4-FFF2-40B4-BE49-F238E27FC236}">
              <a16:creationId xmlns:a16="http://schemas.microsoft.com/office/drawing/2014/main" id="{A9567178-17A5-458D-861E-0B5C2ABF3C64}"/>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04" name="Text Box 32">
          <a:extLst>
            <a:ext uri="{FF2B5EF4-FFF2-40B4-BE49-F238E27FC236}">
              <a16:creationId xmlns:a16="http://schemas.microsoft.com/office/drawing/2014/main" id="{7D29CD06-1D8F-4659-ADB9-F5FCFD02149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05" name="Text Box 1">
          <a:extLst>
            <a:ext uri="{FF2B5EF4-FFF2-40B4-BE49-F238E27FC236}">
              <a16:creationId xmlns:a16="http://schemas.microsoft.com/office/drawing/2014/main" id="{F7610E12-594B-476D-BB53-273476CAE6AC}"/>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06" name="Text Box 1">
          <a:extLst>
            <a:ext uri="{FF2B5EF4-FFF2-40B4-BE49-F238E27FC236}">
              <a16:creationId xmlns:a16="http://schemas.microsoft.com/office/drawing/2014/main" id="{ED9A4A99-7F66-425B-A4A1-DBBEBCB95D0E}"/>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607" name="Text Box 32">
          <a:extLst>
            <a:ext uri="{FF2B5EF4-FFF2-40B4-BE49-F238E27FC236}">
              <a16:creationId xmlns:a16="http://schemas.microsoft.com/office/drawing/2014/main" id="{D1510A7F-97AB-4A12-954C-4DDCBF9B4DFF}"/>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608" name="Text Box 1">
          <a:extLst>
            <a:ext uri="{FF2B5EF4-FFF2-40B4-BE49-F238E27FC236}">
              <a16:creationId xmlns:a16="http://schemas.microsoft.com/office/drawing/2014/main" id="{E0995CA6-6033-408B-B20C-B90CBB5F86FE}"/>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609" name="Text Box 1">
          <a:extLst>
            <a:ext uri="{FF2B5EF4-FFF2-40B4-BE49-F238E27FC236}">
              <a16:creationId xmlns:a16="http://schemas.microsoft.com/office/drawing/2014/main" id="{1003F70C-D56A-4F74-9A5E-B51684795684}"/>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1681</xdr:colOff>
      <xdr:row>10</xdr:row>
      <xdr:rowOff>0</xdr:rowOff>
    </xdr:from>
    <xdr:ext cx="184731" cy="274009"/>
    <xdr:sp macro="" textlink="">
      <xdr:nvSpPr>
        <xdr:cNvPr id="3610" name="TextBox 3609">
          <a:extLst>
            <a:ext uri="{FF2B5EF4-FFF2-40B4-BE49-F238E27FC236}">
              <a16:creationId xmlns:a16="http://schemas.microsoft.com/office/drawing/2014/main" id="{80BF70BB-B1B9-481F-8AF2-1C087D666AA4}"/>
            </a:ext>
          </a:extLst>
        </xdr:cNvPr>
        <xdr:cNvSpPr txBox="1"/>
      </xdr:nvSpPr>
      <xdr:spPr>
        <a:xfrm>
          <a:off x="316006" y="83724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10</xdr:row>
      <xdr:rowOff>0</xdr:rowOff>
    </xdr:from>
    <xdr:ext cx="184731" cy="264560"/>
    <xdr:sp macro="" textlink="">
      <xdr:nvSpPr>
        <xdr:cNvPr id="3611" name="TextBox 3610">
          <a:extLst>
            <a:ext uri="{FF2B5EF4-FFF2-40B4-BE49-F238E27FC236}">
              <a16:creationId xmlns:a16="http://schemas.microsoft.com/office/drawing/2014/main" id="{B15F936F-BDE6-4711-BA98-67ABC2A076A0}"/>
            </a:ext>
          </a:extLst>
        </xdr:cNvPr>
        <xdr:cNvSpPr txBox="1"/>
      </xdr:nvSpPr>
      <xdr:spPr>
        <a:xfrm>
          <a:off x="316006" y="83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10</xdr:row>
      <xdr:rowOff>0</xdr:rowOff>
    </xdr:from>
    <xdr:ext cx="76200" cy="133350"/>
    <xdr:sp macro="" textlink="">
      <xdr:nvSpPr>
        <xdr:cNvPr id="3612" name="Text Box 32">
          <a:extLst>
            <a:ext uri="{FF2B5EF4-FFF2-40B4-BE49-F238E27FC236}">
              <a16:creationId xmlns:a16="http://schemas.microsoft.com/office/drawing/2014/main" id="{6C3E8EBC-CF3B-4F1B-881F-492405808B7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13" name="Text Box 1">
          <a:extLst>
            <a:ext uri="{FF2B5EF4-FFF2-40B4-BE49-F238E27FC236}">
              <a16:creationId xmlns:a16="http://schemas.microsoft.com/office/drawing/2014/main" id="{6104C9D3-4772-460D-A8C8-2BCAC9B10F4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14" name="Text Box 1">
          <a:extLst>
            <a:ext uri="{FF2B5EF4-FFF2-40B4-BE49-F238E27FC236}">
              <a16:creationId xmlns:a16="http://schemas.microsoft.com/office/drawing/2014/main" id="{DEF26C60-0A37-42B4-B22E-3BF2245B45E4}"/>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15" name="Text Box 33">
          <a:extLst>
            <a:ext uri="{FF2B5EF4-FFF2-40B4-BE49-F238E27FC236}">
              <a16:creationId xmlns:a16="http://schemas.microsoft.com/office/drawing/2014/main" id="{14AB0187-AFF0-4D64-8F56-F301018DB9E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616" name="Text Box 2">
          <a:extLst>
            <a:ext uri="{FF2B5EF4-FFF2-40B4-BE49-F238E27FC236}">
              <a16:creationId xmlns:a16="http://schemas.microsoft.com/office/drawing/2014/main" id="{756643F6-4979-4F87-BB83-01415D6300A4}"/>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617" name="Text Box 33">
          <a:extLst>
            <a:ext uri="{FF2B5EF4-FFF2-40B4-BE49-F238E27FC236}">
              <a16:creationId xmlns:a16="http://schemas.microsoft.com/office/drawing/2014/main" id="{DE41C368-9560-4BAE-97FE-2D270A4554AE}"/>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18" name="Text Box 32">
          <a:extLst>
            <a:ext uri="{FF2B5EF4-FFF2-40B4-BE49-F238E27FC236}">
              <a16:creationId xmlns:a16="http://schemas.microsoft.com/office/drawing/2014/main" id="{FEF72DA2-02C2-4D60-A52E-81786D70CC7B}"/>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19" name="Text Box 1">
          <a:extLst>
            <a:ext uri="{FF2B5EF4-FFF2-40B4-BE49-F238E27FC236}">
              <a16:creationId xmlns:a16="http://schemas.microsoft.com/office/drawing/2014/main" id="{06F6C1F2-415D-42EA-B0EB-D56F295634EF}"/>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20" name="Text Box 1">
          <a:extLst>
            <a:ext uri="{FF2B5EF4-FFF2-40B4-BE49-F238E27FC236}">
              <a16:creationId xmlns:a16="http://schemas.microsoft.com/office/drawing/2014/main" id="{FC178750-E951-4321-AA12-FA617E137CF8}"/>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21" name="Text Box 33">
          <a:extLst>
            <a:ext uri="{FF2B5EF4-FFF2-40B4-BE49-F238E27FC236}">
              <a16:creationId xmlns:a16="http://schemas.microsoft.com/office/drawing/2014/main" id="{53D50A21-BE10-4912-ABDC-0EBD85EC5A10}"/>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622" name="Text Box 2">
          <a:extLst>
            <a:ext uri="{FF2B5EF4-FFF2-40B4-BE49-F238E27FC236}">
              <a16:creationId xmlns:a16="http://schemas.microsoft.com/office/drawing/2014/main" id="{F0AFB855-6760-455D-8E5C-C8A7962842CD}"/>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623" name="Text Box 33">
          <a:extLst>
            <a:ext uri="{FF2B5EF4-FFF2-40B4-BE49-F238E27FC236}">
              <a16:creationId xmlns:a16="http://schemas.microsoft.com/office/drawing/2014/main" id="{05115728-3CBD-4EF5-9747-A932CE315A22}"/>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24" name="Text Box 32">
          <a:extLst>
            <a:ext uri="{FF2B5EF4-FFF2-40B4-BE49-F238E27FC236}">
              <a16:creationId xmlns:a16="http://schemas.microsoft.com/office/drawing/2014/main" id="{15BCC4F3-364F-497A-AF39-3C5F02613924}"/>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25" name="Text Box 1">
          <a:extLst>
            <a:ext uri="{FF2B5EF4-FFF2-40B4-BE49-F238E27FC236}">
              <a16:creationId xmlns:a16="http://schemas.microsoft.com/office/drawing/2014/main" id="{51F7D3CE-D0C5-4EDC-A5E0-0C694043144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26" name="Text Box 1">
          <a:extLst>
            <a:ext uri="{FF2B5EF4-FFF2-40B4-BE49-F238E27FC236}">
              <a16:creationId xmlns:a16="http://schemas.microsoft.com/office/drawing/2014/main" id="{910FE8EB-9BE3-4FD5-BFB8-A131D3E7511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27" name="Text Box 341">
          <a:extLst>
            <a:ext uri="{FF2B5EF4-FFF2-40B4-BE49-F238E27FC236}">
              <a16:creationId xmlns:a16="http://schemas.microsoft.com/office/drawing/2014/main" id="{6DE07456-C10F-4764-ACFE-38CC4166BC35}"/>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28" name="Text Box 342">
          <a:extLst>
            <a:ext uri="{FF2B5EF4-FFF2-40B4-BE49-F238E27FC236}">
              <a16:creationId xmlns:a16="http://schemas.microsoft.com/office/drawing/2014/main" id="{E8FD8020-D8A0-4B6F-94D6-AB23EBBAD83F}"/>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29" name="Text Box 343">
          <a:extLst>
            <a:ext uri="{FF2B5EF4-FFF2-40B4-BE49-F238E27FC236}">
              <a16:creationId xmlns:a16="http://schemas.microsoft.com/office/drawing/2014/main" id="{96772B38-4CEE-4702-9ABD-D5ED35CB0693}"/>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30" name="Text Box 33">
          <a:extLst>
            <a:ext uri="{FF2B5EF4-FFF2-40B4-BE49-F238E27FC236}">
              <a16:creationId xmlns:a16="http://schemas.microsoft.com/office/drawing/2014/main" id="{A527DEC0-8CA9-4C9A-865B-9D50D59BADF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631" name="Text Box 2">
          <a:extLst>
            <a:ext uri="{FF2B5EF4-FFF2-40B4-BE49-F238E27FC236}">
              <a16:creationId xmlns:a16="http://schemas.microsoft.com/office/drawing/2014/main" id="{565EF117-7C95-47EF-A034-7C5866175E23}"/>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632" name="Text Box 33">
          <a:extLst>
            <a:ext uri="{FF2B5EF4-FFF2-40B4-BE49-F238E27FC236}">
              <a16:creationId xmlns:a16="http://schemas.microsoft.com/office/drawing/2014/main" id="{8A71DAB4-065C-4B8A-BC56-C8954597CAA2}"/>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633" name="Text Box 32">
          <a:extLst>
            <a:ext uri="{FF2B5EF4-FFF2-40B4-BE49-F238E27FC236}">
              <a16:creationId xmlns:a16="http://schemas.microsoft.com/office/drawing/2014/main" id="{EE1C2E6A-2043-45AF-911F-57B76EFD2451}"/>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34" name="Text Box 32">
          <a:extLst>
            <a:ext uri="{FF2B5EF4-FFF2-40B4-BE49-F238E27FC236}">
              <a16:creationId xmlns:a16="http://schemas.microsoft.com/office/drawing/2014/main" id="{24E2BB39-7B9C-43D6-9262-86C31E98BDD4}"/>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35" name="Text Box 1">
          <a:extLst>
            <a:ext uri="{FF2B5EF4-FFF2-40B4-BE49-F238E27FC236}">
              <a16:creationId xmlns:a16="http://schemas.microsoft.com/office/drawing/2014/main" id="{AC0E9106-3126-4A7F-8D1F-181D27646F39}"/>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36" name="Text Box 1">
          <a:extLst>
            <a:ext uri="{FF2B5EF4-FFF2-40B4-BE49-F238E27FC236}">
              <a16:creationId xmlns:a16="http://schemas.microsoft.com/office/drawing/2014/main" id="{8E719EF8-EA72-4752-A12A-BB33791B9B0C}"/>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637" name="Text Box 32">
          <a:extLst>
            <a:ext uri="{FF2B5EF4-FFF2-40B4-BE49-F238E27FC236}">
              <a16:creationId xmlns:a16="http://schemas.microsoft.com/office/drawing/2014/main" id="{D0B1E995-8F30-4B6A-BC13-242EB5FDDB45}"/>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638" name="Text Box 1">
          <a:extLst>
            <a:ext uri="{FF2B5EF4-FFF2-40B4-BE49-F238E27FC236}">
              <a16:creationId xmlns:a16="http://schemas.microsoft.com/office/drawing/2014/main" id="{9DFEAB62-C099-4D7C-9E76-37D28E3C2003}"/>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639" name="Text Box 1">
          <a:extLst>
            <a:ext uri="{FF2B5EF4-FFF2-40B4-BE49-F238E27FC236}">
              <a16:creationId xmlns:a16="http://schemas.microsoft.com/office/drawing/2014/main" id="{54CF02A1-9A73-4E06-AA8E-D856B806E298}"/>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40" name="Text Box 32">
          <a:extLst>
            <a:ext uri="{FF2B5EF4-FFF2-40B4-BE49-F238E27FC236}">
              <a16:creationId xmlns:a16="http://schemas.microsoft.com/office/drawing/2014/main" id="{00E59130-6EF3-404F-8C2B-AA6FE19AC57F}"/>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41" name="Text Box 1">
          <a:extLst>
            <a:ext uri="{FF2B5EF4-FFF2-40B4-BE49-F238E27FC236}">
              <a16:creationId xmlns:a16="http://schemas.microsoft.com/office/drawing/2014/main" id="{2578BC8C-20D9-4CAF-8CCB-BCDA22CCF2B7}"/>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42" name="Text Box 1">
          <a:extLst>
            <a:ext uri="{FF2B5EF4-FFF2-40B4-BE49-F238E27FC236}">
              <a16:creationId xmlns:a16="http://schemas.microsoft.com/office/drawing/2014/main" id="{E993D379-6C57-492D-8675-A2F8936116BF}"/>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643" name="Text Box 32">
          <a:extLst>
            <a:ext uri="{FF2B5EF4-FFF2-40B4-BE49-F238E27FC236}">
              <a16:creationId xmlns:a16="http://schemas.microsoft.com/office/drawing/2014/main" id="{6BD4E7C0-630B-459F-BBC1-87CA5A42355A}"/>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644" name="Text Box 1">
          <a:extLst>
            <a:ext uri="{FF2B5EF4-FFF2-40B4-BE49-F238E27FC236}">
              <a16:creationId xmlns:a16="http://schemas.microsoft.com/office/drawing/2014/main" id="{58F8066F-ACCE-4A63-9131-196D072B0BAD}"/>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645" name="Text Box 1">
          <a:extLst>
            <a:ext uri="{FF2B5EF4-FFF2-40B4-BE49-F238E27FC236}">
              <a16:creationId xmlns:a16="http://schemas.microsoft.com/office/drawing/2014/main" id="{20D3F03A-5448-47AC-8BDA-F5FFB5CCA3DE}"/>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46" name="Text Box 32">
          <a:extLst>
            <a:ext uri="{FF2B5EF4-FFF2-40B4-BE49-F238E27FC236}">
              <a16:creationId xmlns:a16="http://schemas.microsoft.com/office/drawing/2014/main" id="{0C5BB160-6640-403B-BE46-1399D060636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47" name="Text Box 1">
          <a:extLst>
            <a:ext uri="{FF2B5EF4-FFF2-40B4-BE49-F238E27FC236}">
              <a16:creationId xmlns:a16="http://schemas.microsoft.com/office/drawing/2014/main" id="{8CB68252-79C7-45CB-8460-3CEF4BB583B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48" name="Text Box 1">
          <a:extLst>
            <a:ext uri="{FF2B5EF4-FFF2-40B4-BE49-F238E27FC236}">
              <a16:creationId xmlns:a16="http://schemas.microsoft.com/office/drawing/2014/main" id="{F4087FA0-072A-4BAF-8EA2-406D902C9A1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49" name="Text Box 33">
          <a:extLst>
            <a:ext uri="{FF2B5EF4-FFF2-40B4-BE49-F238E27FC236}">
              <a16:creationId xmlns:a16="http://schemas.microsoft.com/office/drawing/2014/main" id="{184450BE-E380-48D1-841F-867497BD8D7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650" name="Text Box 2">
          <a:extLst>
            <a:ext uri="{FF2B5EF4-FFF2-40B4-BE49-F238E27FC236}">
              <a16:creationId xmlns:a16="http://schemas.microsoft.com/office/drawing/2014/main" id="{7F53E064-CCE2-4410-BC0B-EEC05E81B5DD}"/>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651" name="Text Box 33">
          <a:extLst>
            <a:ext uri="{FF2B5EF4-FFF2-40B4-BE49-F238E27FC236}">
              <a16:creationId xmlns:a16="http://schemas.microsoft.com/office/drawing/2014/main" id="{4565630B-1751-42F6-9E5D-0169BDA73516}"/>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52" name="Text Box 32">
          <a:extLst>
            <a:ext uri="{FF2B5EF4-FFF2-40B4-BE49-F238E27FC236}">
              <a16:creationId xmlns:a16="http://schemas.microsoft.com/office/drawing/2014/main" id="{7C62C02E-6062-4E28-B106-AB697A66EE81}"/>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53" name="Text Box 1">
          <a:extLst>
            <a:ext uri="{FF2B5EF4-FFF2-40B4-BE49-F238E27FC236}">
              <a16:creationId xmlns:a16="http://schemas.microsoft.com/office/drawing/2014/main" id="{EA54EA3C-2E2F-4C92-9B9B-0F5F1CB24C82}"/>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54" name="Text Box 1">
          <a:extLst>
            <a:ext uri="{FF2B5EF4-FFF2-40B4-BE49-F238E27FC236}">
              <a16:creationId xmlns:a16="http://schemas.microsoft.com/office/drawing/2014/main" id="{CEF1E124-700A-4B06-9D00-723D295B1B81}"/>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55" name="Text Box 33">
          <a:extLst>
            <a:ext uri="{FF2B5EF4-FFF2-40B4-BE49-F238E27FC236}">
              <a16:creationId xmlns:a16="http://schemas.microsoft.com/office/drawing/2014/main" id="{56F96C27-4B50-47CE-B168-778FAAAA859E}"/>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656" name="Text Box 2">
          <a:extLst>
            <a:ext uri="{FF2B5EF4-FFF2-40B4-BE49-F238E27FC236}">
              <a16:creationId xmlns:a16="http://schemas.microsoft.com/office/drawing/2014/main" id="{4CF9F71D-D625-4983-B606-72166D7DCC69}"/>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657" name="Text Box 33">
          <a:extLst>
            <a:ext uri="{FF2B5EF4-FFF2-40B4-BE49-F238E27FC236}">
              <a16:creationId xmlns:a16="http://schemas.microsoft.com/office/drawing/2014/main" id="{03809F27-B15C-4FF3-A90C-7161494F23FD}"/>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58" name="Text Box 32">
          <a:extLst>
            <a:ext uri="{FF2B5EF4-FFF2-40B4-BE49-F238E27FC236}">
              <a16:creationId xmlns:a16="http://schemas.microsoft.com/office/drawing/2014/main" id="{AC8465BA-C6C8-4E7B-B987-AEC6AB5DBD1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59" name="Text Box 1">
          <a:extLst>
            <a:ext uri="{FF2B5EF4-FFF2-40B4-BE49-F238E27FC236}">
              <a16:creationId xmlns:a16="http://schemas.microsoft.com/office/drawing/2014/main" id="{A53F28F9-1EAD-44EC-85DE-017CB04F932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60" name="Text Box 1">
          <a:extLst>
            <a:ext uri="{FF2B5EF4-FFF2-40B4-BE49-F238E27FC236}">
              <a16:creationId xmlns:a16="http://schemas.microsoft.com/office/drawing/2014/main" id="{95180BE6-A1FD-4CFB-8249-13E3EA64D11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61" name="Text Box 341">
          <a:extLst>
            <a:ext uri="{FF2B5EF4-FFF2-40B4-BE49-F238E27FC236}">
              <a16:creationId xmlns:a16="http://schemas.microsoft.com/office/drawing/2014/main" id="{4FB2508C-8FF1-4FBD-BDF5-24E862A73DC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62" name="Text Box 342">
          <a:extLst>
            <a:ext uri="{FF2B5EF4-FFF2-40B4-BE49-F238E27FC236}">
              <a16:creationId xmlns:a16="http://schemas.microsoft.com/office/drawing/2014/main" id="{8F787A2C-FA9E-4470-AAFB-F3D73E65606C}"/>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63" name="Text Box 343">
          <a:extLst>
            <a:ext uri="{FF2B5EF4-FFF2-40B4-BE49-F238E27FC236}">
              <a16:creationId xmlns:a16="http://schemas.microsoft.com/office/drawing/2014/main" id="{06DCBB88-B2AC-4906-93C9-96A0406F692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64" name="Text Box 33">
          <a:extLst>
            <a:ext uri="{FF2B5EF4-FFF2-40B4-BE49-F238E27FC236}">
              <a16:creationId xmlns:a16="http://schemas.microsoft.com/office/drawing/2014/main" id="{5371436E-B1C4-4618-9701-73B6B5DAAB5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665" name="Text Box 2">
          <a:extLst>
            <a:ext uri="{FF2B5EF4-FFF2-40B4-BE49-F238E27FC236}">
              <a16:creationId xmlns:a16="http://schemas.microsoft.com/office/drawing/2014/main" id="{A5C96306-1E6F-4DBA-ADD1-26AE0E5E1EFE}"/>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666" name="Text Box 33">
          <a:extLst>
            <a:ext uri="{FF2B5EF4-FFF2-40B4-BE49-F238E27FC236}">
              <a16:creationId xmlns:a16="http://schemas.microsoft.com/office/drawing/2014/main" id="{926486E6-ADE5-417F-ACBF-CEFCE591875A}"/>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667" name="Text Box 32">
          <a:extLst>
            <a:ext uri="{FF2B5EF4-FFF2-40B4-BE49-F238E27FC236}">
              <a16:creationId xmlns:a16="http://schemas.microsoft.com/office/drawing/2014/main" id="{3E4BCDDF-BD93-460B-A116-4AA6060EB85D}"/>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68" name="Text Box 32">
          <a:extLst>
            <a:ext uri="{FF2B5EF4-FFF2-40B4-BE49-F238E27FC236}">
              <a16:creationId xmlns:a16="http://schemas.microsoft.com/office/drawing/2014/main" id="{9C892E9A-FD72-4628-A521-49070E09A985}"/>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69" name="Text Box 1">
          <a:extLst>
            <a:ext uri="{FF2B5EF4-FFF2-40B4-BE49-F238E27FC236}">
              <a16:creationId xmlns:a16="http://schemas.microsoft.com/office/drawing/2014/main" id="{7B4CB738-7010-4BAC-AD94-6904823DEDCB}"/>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70" name="Text Box 1">
          <a:extLst>
            <a:ext uri="{FF2B5EF4-FFF2-40B4-BE49-F238E27FC236}">
              <a16:creationId xmlns:a16="http://schemas.microsoft.com/office/drawing/2014/main" id="{8E77BE31-642E-4521-A26F-BDAA3E105E8D}"/>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671" name="Text Box 32">
          <a:extLst>
            <a:ext uri="{FF2B5EF4-FFF2-40B4-BE49-F238E27FC236}">
              <a16:creationId xmlns:a16="http://schemas.microsoft.com/office/drawing/2014/main" id="{0F366CD9-EB07-4E2D-B37E-F25CDDA39490}"/>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672" name="Text Box 1">
          <a:extLst>
            <a:ext uri="{FF2B5EF4-FFF2-40B4-BE49-F238E27FC236}">
              <a16:creationId xmlns:a16="http://schemas.microsoft.com/office/drawing/2014/main" id="{E6928212-0E20-48A4-9727-4E1E97F7D3A5}"/>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673" name="Text Box 1">
          <a:extLst>
            <a:ext uri="{FF2B5EF4-FFF2-40B4-BE49-F238E27FC236}">
              <a16:creationId xmlns:a16="http://schemas.microsoft.com/office/drawing/2014/main" id="{ADC6D0E0-9FA3-4529-81C6-C4904E78650F}"/>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74" name="Text Box 32">
          <a:extLst>
            <a:ext uri="{FF2B5EF4-FFF2-40B4-BE49-F238E27FC236}">
              <a16:creationId xmlns:a16="http://schemas.microsoft.com/office/drawing/2014/main" id="{F0350788-D84C-4682-940C-8F8195A1CDDB}"/>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75" name="Text Box 1">
          <a:extLst>
            <a:ext uri="{FF2B5EF4-FFF2-40B4-BE49-F238E27FC236}">
              <a16:creationId xmlns:a16="http://schemas.microsoft.com/office/drawing/2014/main" id="{E83A6584-2C0B-4DDA-95C2-9D68CCE81B61}"/>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676" name="Text Box 1">
          <a:extLst>
            <a:ext uri="{FF2B5EF4-FFF2-40B4-BE49-F238E27FC236}">
              <a16:creationId xmlns:a16="http://schemas.microsoft.com/office/drawing/2014/main" id="{064F8E2F-C443-4C14-BDCB-EB890174DA2A}"/>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677" name="Text Box 32">
          <a:extLst>
            <a:ext uri="{FF2B5EF4-FFF2-40B4-BE49-F238E27FC236}">
              <a16:creationId xmlns:a16="http://schemas.microsoft.com/office/drawing/2014/main" id="{3DEB2AFA-D7F7-4510-B04F-D01B39C45572}"/>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678" name="Text Box 1">
          <a:extLst>
            <a:ext uri="{FF2B5EF4-FFF2-40B4-BE49-F238E27FC236}">
              <a16:creationId xmlns:a16="http://schemas.microsoft.com/office/drawing/2014/main" id="{519C92A8-D751-4FA4-8076-0CE60EC034D9}"/>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679" name="Text Box 1">
          <a:extLst>
            <a:ext uri="{FF2B5EF4-FFF2-40B4-BE49-F238E27FC236}">
              <a16:creationId xmlns:a16="http://schemas.microsoft.com/office/drawing/2014/main" id="{4EA061E6-BB9B-48A5-BA0A-1B4CA556A121}"/>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80" name="Text Box 32">
          <a:extLst>
            <a:ext uri="{FF2B5EF4-FFF2-40B4-BE49-F238E27FC236}">
              <a16:creationId xmlns:a16="http://schemas.microsoft.com/office/drawing/2014/main" id="{76364CA5-466E-4FDD-943A-D8801520C6C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81" name="Text Box 1">
          <a:extLst>
            <a:ext uri="{FF2B5EF4-FFF2-40B4-BE49-F238E27FC236}">
              <a16:creationId xmlns:a16="http://schemas.microsoft.com/office/drawing/2014/main" id="{154253C4-5BD8-48B6-AF98-7BDAB549D7F5}"/>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82" name="Text Box 1">
          <a:extLst>
            <a:ext uri="{FF2B5EF4-FFF2-40B4-BE49-F238E27FC236}">
              <a16:creationId xmlns:a16="http://schemas.microsoft.com/office/drawing/2014/main" id="{8DB7F776-83B0-4CD0-B214-20809DD055E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83" name="Text Box 33">
          <a:extLst>
            <a:ext uri="{FF2B5EF4-FFF2-40B4-BE49-F238E27FC236}">
              <a16:creationId xmlns:a16="http://schemas.microsoft.com/office/drawing/2014/main" id="{13FF7CDB-98D7-4489-B9F4-3693628832D9}"/>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684" name="Text Box 2">
          <a:extLst>
            <a:ext uri="{FF2B5EF4-FFF2-40B4-BE49-F238E27FC236}">
              <a16:creationId xmlns:a16="http://schemas.microsoft.com/office/drawing/2014/main" id="{E595D819-E675-4DE2-8C6A-39ECE86F7476}"/>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685" name="Text Box 33">
          <a:extLst>
            <a:ext uri="{FF2B5EF4-FFF2-40B4-BE49-F238E27FC236}">
              <a16:creationId xmlns:a16="http://schemas.microsoft.com/office/drawing/2014/main" id="{733B6E69-D353-4472-AF88-A420419FDC30}"/>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86" name="Text Box 32">
          <a:extLst>
            <a:ext uri="{FF2B5EF4-FFF2-40B4-BE49-F238E27FC236}">
              <a16:creationId xmlns:a16="http://schemas.microsoft.com/office/drawing/2014/main" id="{4D853FE0-F710-4F50-87D2-D80B108DDE39}"/>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87" name="Text Box 1">
          <a:extLst>
            <a:ext uri="{FF2B5EF4-FFF2-40B4-BE49-F238E27FC236}">
              <a16:creationId xmlns:a16="http://schemas.microsoft.com/office/drawing/2014/main" id="{59D96CEB-DA3E-40B2-A46A-FEC7F979DC38}"/>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88" name="Text Box 1">
          <a:extLst>
            <a:ext uri="{FF2B5EF4-FFF2-40B4-BE49-F238E27FC236}">
              <a16:creationId xmlns:a16="http://schemas.microsoft.com/office/drawing/2014/main" id="{206A36EC-CA76-46C7-9897-529A287E8311}"/>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3689" name="Text Box 33">
          <a:extLst>
            <a:ext uri="{FF2B5EF4-FFF2-40B4-BE49-F238E27FC236}">
              <a16:creationId xmlns:a16="http://schemas.microsoft.com/office/drawing/2014/main" id="{C9725090-A60B-42C5-A7FB-1D54AD662ECF}"/>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690" name="Text Box 2">
          <a:extLst>
            <a:ext uri="{FF2B5EF4-FFF2-40B4-BE49-F238E27FC236}">
              <a16:creationId xmlns:a16="http://schemas.microsoft.com/office/drawing/2014/main" id="{843C2C2E-12FC-421A-96D7-26719C114BF5}"/>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3691" name="Text Box 33">
          <a:extLst>
            <a:ext uri="{FF2B5EF4-FFF2-40B4-BE49-F238E27FC236}">
              <a16:creationId xmlns:a16="http://schemas.microsoft.com/office/drawing/2014/main" id="{982AD3AF-B33C-4781-8A28-910401318022}"/>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92" name="Text Box 32">
          <a:extLst>
            <a:ext uri="{FF2B5EF4-FFF2-40B4-BE49-F238E27FC236}">
              <a16:creationId xmlns:a16="http://schemas.microsoft.com/office/drawing/2014/main" id="{D755C6EB-C663-4359-9A34-D6DD96AB992F}"/>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93" name="Text Box 1">
          <a:extLst>
            <a:ext uri="{FF2B5EF4-FFF2-40B4-BE49-F238E27FC236}">
              <a16:creationId xmlns:a16="http://schemas.microsoft.com/office/drawing/2014/main" id="{D23F8DA7-6C47-4406-8548-DEB3B4856CB3}"/>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94" name="Text Box 1">
          <a:extLst>
            <a:ext uri="{FF2B5EF4-FFF2-40B4-BE49-F238E27FC236}">
              <a16:creationId xmlns:a16="http://schemas.microsoft.com/office/drawing/2014/main" id="{524CA935-D95D-4AC1-800B-1E409C5926D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95" name="Text Box 341">
          <a:extLst>
            <a:ext uri="{FF2B5EF4-FFF2-40B4-BE49-F238E27FC236}">
              <a16:creationId xmlns:a16="http://schemas.microsoft.com/office/drawing/2014/main" id="{4D1D0B80-01C5-498B-95E2-49E25B43F34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96" name="Text Box 342">
          <a:extLst>
            <a:ext uri="{FF2B5EF4-FFF2-40B4-BE49-F238E27FC236}">
              <a16:creationId xmlns:a16="http://schemas.microsoft.com/office/drawing/2014/main" id="{FBE070CB-D720-4EA1-A2E5-718088FB1D9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97" name="Text Box 343">
          <a:extLst>
            <a:ext uri="{FF2B5EF4-FFF2-40B4-BE49-F238E27FC236}">
              <a16:creationId xmlns:a16="http://schemas.microsoft.com/office/drawing/2014/main" id="{D5F57658-1C41-4C1A-AAE4-58A281971313}"/>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3698" name="Text Box 33">
          <a:extLst>
            <a:ext uri="{FF2B5EF4-FFF2-40B4-BE49-F238E27FC236}">
              <a16:creationId xmlns:a16="http://schemas.microsoft.com/office/drawing/2014/main" id="{0BA32214-5BD0-4917-A6E2-1E4826D7029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699" name="Text Box 2">
          <a:extLst>
            <a:ext uri="{FF2B5EF4-FFF2-40B4-BE49-F238E27FC236}">
              <a16:creationId xmlns:a16="http://schemas.microsoft.com/office/drawing/2014/main" id="{BB7D3725-90BE-42F6-ACC7-B75BECA9DFED}"/>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3700" name="Text Box 33">
          <a:extLst>
            <a:ext uri="{FF2B5EF4-FFF2-40B4-BE49-F238E27FC236}">
              <a16:creationId xmlns:a16="http://schemas.microsoft.com/office/drawing/2014/main" id="{BEC7E7EF-7123-4F98-BC57-05B627C30731}"/>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3701" name="Text Box 32">
          <a:extLst>
            <a:ext uri="{FF2B5EF4-FFF2-40B4-BE49-F238E27FC236}">
              <a16:creationId xmlns:a16="http://schemas.microsoft.com/office/drawing/2014/main" id="{860CCC22-82BB-4AB1-96A6-AA705076773D}"/>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702" name="Text Box 32">
          <a:extLst>
            <a:ext uri="{FF2B5EF4-FFF2-40B4-BE49-F238E27FC236}">
              <a16:creationId xmlns:a16="http://schemas.microsoft.com/office/drawing/2014/main" id="{D9CB05D5-6C6B-4C5A-A2C1-A2CD8E2FE37A}"/>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703" name="Text Box 1">
          <a:extLst>
            <a:ext uri="{FF2B5EF4-FFF2-40B4-BE49-F238E27FC236}">
              <a16:creationId xmlns:a16="http://schemas.microsoft.com/office/drawing/2014/main" id="{151B3297-3A47-4098-AEDD-A1AB9CC10B01}"/>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704" name="Text Box 1">
          <a:extLst>
            <a:ext uri="{FF2B5EF4-FFF2-40B4-BE49-F238E27FC236}">
              <a16:creationId xmlns:a16="http://schemas.microsoft.com/office/drawing/2014/main" id="{6B2DD3FE-9BC1-4D17-A170-F8F42AE9AA7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705" name="Text Box 32">
          <a:extLst>
            <a:ext uri="{FF2B5EF4-FFF2-40B4-BE49-F238E27FC236}">
              <a16:creationId xmlns:a16="http://schemas.microsoft.com/office/drawing/2014/main" id="{F8F6792C-52D0-499D-A9F9-B0F08113F780}"/>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706" name="Text Box 1">
          <a:extLst>
            <a:ext uri="{FF2B5EF4-FFF2-40B4-BE49-F238E27FC236}">
              <a16:creationId xmlns:a16="http://schemas.microsoft.com/office/drawing/2014/main" id="{55D6D400-A1BE-4448-AAC6-2FD7F91C5815}"/>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3707" name="Text Box 1">
          <a:extLst>
            <a:ext uri="{FF2B5EF4-FFF2-40B4-BE49-F238E27FC236}">
              <a16:creationId xmlns:a16="http://schemas.microsoft.com/office/drawing/2014/main" id="{401DEEDE-6B35-473D-8187-E711C631240A}"/>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708" name="Text Box 32">
          <a:extLst>
            <a:ext uri="{FF2B5EF4-FFF2-40B4-BE49-F238E27FC236}">
              <a16:creationId xmlns:a16="http://schemas.microsoft.com/office/drawing/2014/main" id="{E9637CBA-F3F5-4AF0-8BD3-927EDCB819D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709" name="Text Box 1">
          <a:extLst>
            <a:ext uri="{FF2B5EF4-FFF2-40B4-BE49-F238E27FC236}">
              <a16:creationId xmlns:a16="http://schemas.microsoft.com/office/drawing/2014/main" id="{80952FBC-6D29-4742-A25B-5B11A7DEE814}"/>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3710" name="Text Box 1">
          <a:extLst>
            <a:ext uri="{FF2B5EF4-FFF2-40B4-BE49-F238E27FC236}">
              <a16:creationId xmlns:a16="http://schemas.microsoft.com/office/drawing/2014/main" id="{367B1992-3621-4144-B845-FD6E5E3F017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711" name="Text Box 32">
          <a:extLst>
            <a:ext uri="{FF2B5EF4-FFF2-40B4-BE49-F238E27FC236}">
              <a16:creationId xmlns:a16="http://schemas.microsoft.com/office/drawing/2014/main" id="{86611798-60C4-4818-8C95-55163929443D}"/>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712" name="Text Box 1">
          <a:extLst>
            <a:ext uri="{FF2B5EF4-FFF2-40B4-BE49-F238E27FC236}">
              <a16:creationId xmlns:a16="http://schemas.microsoft.com/office/drawing/2014/main" id="{8202DBE4-7D1B-4FE1-B4CC-7DDA7A88FCAA}"/>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3713" name="Text Box 1">
          <a:extLst>
            <a:ext uri="{FF2B5EF4-FFF2-40B4-BE49-F238E27FC236}">
              <a16:creationId xmlns:a16="http://schemas.microsoft.com/office/drawing/2014/main" id="{6FE9C0ED-1233-4E49-9791-296DF031B258}"/>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1681</xdr:colOff>
      <xdr:row>10</xdr:row>
      <xdr:rowOff>0</xdr:rowOff>
    </xdr:from>
    <xdr:ext cx="184731" cy="274009"/>
    <xdr:sp macro="" textlink="">
      <xdr:nvSpPr>
        <xdr:cNvPr id="3714" name="TextBox 3713">
          <a:extLst>
            <a:ext uri="{FF2B5EF4-FFF2-40B4-BE49-F238E27FC236}">
              <a16:creationId xmlns:a16="http://schemas.microsoft.com/office/drawing/2014/main" id="{9AE88938-4551-49FC-84D0-F2ABA566D751}"/>
            </a:ext>
          </a:extLst>
        </xdr:cNvPr>
        <xdr:cNvSpPr txBox="1"/>
      </xdr:nvSpPr>
      <xdr:spPr>
        <a:xfrm>
          <a:off x="316006" y="83724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10</xdr:row>
      <xdr:rowOff>0</xdr:rowOff>
    </xdr:from>
    <xdr:ext cx="184731" cy="264560"/>
    <xdr:sp macro="" textlink="">
      <xdr:nvSpPr>
        <xdr:cNvPr id="3715" name="TextBox 3714">
          <a:extLst>
            <a:ext uri="{FF2B5EF4-FFF2-40B4-BE49-F238E27FC236}">
              <a16:creationId xmlns:a16="http://schemas.microsoft.com/office/drawing/2014/main" id="{9326A2E3-358E-43DA-B401-EC79DDB983E7}"/>
            </a:ext>
          </a:extLst>
        </xdr:cNvPr>
        <xdr:cNvSpPr txBox="1"/>
      </xdr:nvSpPr>
      <xdr:spPr>
        <a:xfrm>
          <a:off x="316006" y="83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3716" name="Text Box 32">
          <a:extLst>
            <a:ext uri="{FF2B5EF4-FFF2-40B4-BE49-F238E27FC236}">
              <a16:creationId xmlns:a16="http://schemas.microsoft.com/office/drawing/2014/main" id="{9446A694-AA4A-4F74-8853-3668743CD3E4}"/>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17" name="Text Box 1">
          <a:extLst>
            <a:ext uri="{FF2B5EF4-FFF2-40B4-BE49-F238E27FC236}">
              <a16:creationId xmlns:a16="http://schemas.microsoft.com/office/drawing/2014/main" id="{92B1B78F-B2E3-4DA3-A0D5-5C8D4F4CBF8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18" name="Text Box 1">
          <a:extLst>
            <a:ext uri="{FF2B5EF4-FFF2-40B4-BE49-F238E27FC236}">
              <a16:creationId xmlns:a16="http://schemas.microsoft.com/office/drawing/2014/main" id="{18C0C8E2-5051-4B92-9AF0-8F04F4BA48E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19" name="Text Box 33">
          <a:extLst>
            <a:ext uri="{FF2B5EF4-FFF2-40B4-BE49-F238E27FC236}">
              <a16:creationId xmlns:a16="http://schemas.microsoft.com/office/drawing/2014/main" id="{B7F65429-5689-4AA1-B901-B0B9E578D9E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720" name="Text Box 2">
          <a:extLst>
            <a:ext uri="{FF2B5EF4-FFF2-40B4-BE49-F238E27FC236}">
              <a16:creationId xmlns:a16="http://schemas.microsoft.com/office/drawing/2014/main" id="{65C54856-46E5-4976-9142-C705C17AD002}"/>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721" name="Text Box 33">
          <a:extLst>
            <a:ext uri="{FF2B5EF4-FFF2-40B4-BE49-F238E27FC236}">
              <a16:creationId xmlns:a16="http://schemas.microsoft.com/office/drawing/2014/main" id="{BB32CAAB-50AB-48A0-9788-F423E70D1759}"/>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22" name="Text Box 32">
          <a:extLst>
            <a:ext uri="{FF2B5EF4-FFF2-40B4-BE49-F238E27FC236}">
              <a16:creationId xmlns:a16="http://schemas.microsoft.com/office/drawing/2014/main" id="{AA902A7C-DF60-4062-A0E4-650DBAA0FDAC}"/>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23" name="Text Box 1">
          <a:extLst>
            <a:ext uri="{FF2B5EF4-FFF2-40B4-BE49-F238E27FC236}">
              <a16:creationId xmlns:a16="http://schemas.microsoft.com/office/drawing/2014/main" id="{8019D944-E45E-4061-A2E3-6D34DFF15F2C}"/>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24" name="Text Box 1">
          <a:extLst>
            <a:ext uri="{FF2B5EF4-FFF2-40B4-BE49-F238E27FC236}">
              <a16:creationId xmlns:a16="http://schemas.microsoft.com/office/drawing/2014/main" id="{6FB02698-A212-4BD0-8A4B-38BDBA54A02E}"/>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25" name="Text Box 33">
          <a:extLst>
            <a:ext uri="{FF2B5EF4-FFF2-40B4-BE49-F238E27FC236}">
              <a16:creationId xmlns:a16="http://schemas.microsoft.com/office/drawing/2014/main" id="{BAFD4500-D4D0-4745-843A-F7766644ABC8}"/>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726" name="Text Box 2">
          <a:extLst>
            <a:ext uri="{FF2B5EF4-FFF2-40B4-BE49-F238E27FC236}">
              <a16:creationId xmlns:a16="http://schemas.microsoft.com/office/drawing/2014/main" id="{05B3FE15-E003-4E2B-9BF1-28CC8283627C}"/>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727" name="Text Box 33">
          <a:extLst>
            <a:ext uri="{FF2B5EF4-FFF2-40B4-BE49-F238E27FC236}">
              <a16:creationId xmlns:a16="http://schemas.microsoft.com/office/drawing/2014/main" id="{918076A2-9BA7-4E0E-AACC-CA98F6C9826A}"/>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28" name="Text Box 32">
          <a:extLst>
            <a:ext uri="{FF2B5EF4-FFF2-40B4-BE49-F238E27FC236}">
              <a16:creationId xmlns:a16="http://schemas.microsoft.com/office/drawing/2014/main" id="{3B1DB7CD-269B-4A3C-BBE2-D4AEEA1E064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29" name="Text Box 1">
          <a:extLst>
            <a:ext uri="{FF2B5EF4-FFF2-40B4-BE49-F238E27FC236}">
              <a16:creationId xmlns:a16="http://schemas.microsoft.com/office/drawing/2014/main" id="{392F9165-321A-46B6-ACD5-DB8B28E7CA71}"/>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30" name="Text Box 1">
          <a:extLst>
            <a:ext uri="{FF2B5EF4-FFF2-40B4-BE49-F238E27FC236}">
              <a16:creationId xmlns:a16="http://schemas.microsoft.com/office/drawing/2014/main" id="{EB540C72-D028-470E-B7D6-72BF137FFD3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31" name="Text Box 341">
          <a:extLst>
            <a:ext uri="{FF2B5EF4-FFF2-40B4-BE49-F238E27FC236}">
              <a16:creationId xmlns:a16="http://schemas.microsoft.com/office/drawing/2014/main" id="{14D7733E-048E-4086-89C5-C52E5F3EBB9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32" name="Text Box 342">
          <a:extLst>
            <a:ext uri="{FF2B5EF4-FFF2-40B4-BE49-F238E27FC236}">
              <a16:creationId xmlns:a16="http://schemas.microsoft.com/office/drawing/2014/main" id="{2D3F1DD1-899E-4C47-9B4C-0E1275F8DD6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33" name="Text Box 343">
          <a:extLst>
            <a:ext uri="{FF2B5EF4-FFF2-40B4-BE49-F238E27FC236}">
              <a16:creationId xmlns:a16="http://schemas.microsoft.com/office/drawing/2014/main" id="{C6103642-878F-4B21-B4D4-405E8FBDA54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34" name="Text Box 33">
          <a:extLst>
            <a:ext uri="{FF2B5EF4-FFF2-40B4-BE49-F238E27FC236}">
              <a16:creationId xmlns:a16="http://schemas.microsoft.com/office/drawing/2014/main" id="{13CA8D5A-18F7-4C69-8021-C768E1AB1E3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735" name="Text Box 2">
          <a:extLst>
            <a:ext uri="{FF2B5EF4-FFF2-40B4-BE49-F238E27FC236}">
              <a16:creationId xmlns:a16="http://schemas.microsoft.com/office/drawing/2014/main" id="{7A77C1B5-6E59-4292-AC2D-3D4761CCC71E}"/>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736" name="Text Box 33">
          <a:extLst>
            <a:ext uri="{FF2B5EF4-FFF2-40B4-BE49-F238E27FC236}">
              <a16:creationId xmlns:a16="http://schemas.microsoft.com/office/drawing/2014/main" id="{7FC123AA-867A-4238-B90D-82E25BEDDD6C}"/>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3737" name="Text Box 32">
          <a:extLst>
            <a:ext uri="{FF2B5EF4-FFF2-40B4-BE49-F238E27FC236}">
              <a16:creationId xmlns:a16="http://schemas.microsoft.com/office/drawing/2014/main" id="{BC426AE2-9AF2-4953-8F86-F399FD355818}"/>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38" name="Text Box 32">
          <a:extLst>
            <a:ext uri="{FF2B5EF4-FFF2-40B4-BE49-F238E27FC236}">
              <a16:creationId xmlns:a16="http://schemas.microsoft.com/office/drawing/2014/main" id="{C1B3ED9F-3D1A-4278-B899-E8773AE3F1EE}"/>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39" name="Text Box 1">
          <a:extLst>
            <a:ext uri="{FF2B5EF4-FFF2-40B4-BE49-F238E27FC236}">
              <a16:creationId xmlns:a16="http://schemas.microsoft.com/office/drawing/2014/main" id="{ED43607D-8139-40E7-98FF-0284B1AE14BC}"/>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40" name="Text Box 1">
          <a:extLst>
            <a:ext uri="{FF2B5EF4-FFF2-40B4-BE49-F238E27FC236}">
              <a16:creationId xmlns:a16="http://schemas.microsoft.com/office/drawing/2014/main" id="{E6921B0E-3A4B-4BDD-9B11-6BEB71A72647}"/>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741" name="Text Box 32">
          <a:extLst>
            <a:ext uri="{FF2B5EF4-FFF2-40B4-BE49-F238E27FC236}">
              <a16:creationId xmlns:a16="http://schemas.microsoft.com/office/drawing/2014/main" id="{ABC35494-8F89-48D8-A4C8-5771139B1523}"/>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742" name="Text Box 1">
          <a:extLst>
            <a:ext uri="{FF2B5EF4-FFF2-40B4-BE49-F238E27FC236}">
              <a16:creationId xmlns:a16="http://schemas.microsoft.com/office/drawing/2014/main" id="{E14EA4FB-6315-436F-AE20-561623022B68}"/>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743" name="Text Box 1">
          <a:extLst>
            <a:ext uri="{FF2B5EF4-FFF2-40B4-BE49-F238E27FC236}">
              <a16:creationId xmlns:a16="http://schemas.microsoft.com/office/drawing/2014/main" id="{DB477FAA-424B-4BE9-9F1E-13BAE3DE0465}"/>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44" name="Text Box 32">
          <a:extLst>
            <a:ext uri="{FF2B5EF4-FFF2-40B4-BE49-F238E27FC236}">
              <a16:creationId xmlns:a16="http://schemas.microsoft.com/office/drawing/2014/main" id="{46FB2766-3FAC-4852-9E35-F1E58B4D80D9}"/>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45" name="Text Box 1">
          <a:extLst>
            <a:ext uri="{FF2B5EF4-FFF2-40B4-BE49-F238E27FC236}">
              <a16:creationId xmlns:a16="http://schemas.microsoft.com/office/drawing/2014/main" id="{6EC7DC46-6088-440D-B0C2-0E9522A8DB72}"/>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46" name="Text Box 1">
          <a:extLst>
            <a:ext uri="{FF2B5EF4-FFF2-40B4-BE49-F238E27FC236}">
              <a16:creationId xmlns:a16="http://schemas.microsoft.com/office/drawing/2014/main" id="{20FB9F4C-CAE4-4027-9EF3-48EECBBC94AB}"/>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747" name="Text Box 32">
          <a:extLst>
            <a:ext uri="{FF2B5EF4-FFF2-40B4-BE49-F238E27FC236}">
              <a16:creationId xmlns:a16="http://schemas.microsoft.com/office/drawing/2014/main" id="{33AD0FAC-B780-44F9-A7B1-ED7C2FB4FC3C}"/>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748" name="Text Box 1">
          <a:extLst>
            <a:ext uri="{FF2B5EF4-FFF2-40B4-BE49-F238E27FC236}">
              <a16:creationId xmlns:a16="http://schemas.microsoft.com/office/drawing/2014/main" id="{DBBB33B5-6EF4-4680-A3B6-264A97B8F1CE}"/>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749" name="Text Box 1">
          <a:extLst>
            <a:ext uri="{FF2B5EF4-FFF2-40B4-BE49-F238E27FC236}">
              <a16:creationId xmlns:a16="http://schemas.microsoft.com/office/drawing/2014/main" id="{2B8B751D-C537-4BAB-BF29-4A5378DA73A3}"/>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50" name="Text Box 32">
          <a:extLst>
            <a:ext uri="{FF2B5EF4-FFF2-40B4-BE49-F238E27FC236}">
              <a16:creationId xmlns:a16="http://schemas.microsoft.com/office/drawing/2014/main" id="{602A7396-4DED-4285-9892-932E55FEFCB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51" name="Text Box 1">
          <a:extLst>
            <a:ext uri="{FF2B5EF4-FFF2-40B4-BE49-F238E27FC236}">
              <a16:creationId xmlns:a16="http://schemas.microsoft.com/office/drawing/2014/main" id="{D0FE6D05-5C6A-4E51-9E37-9F4A3CF5EC8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52" name="Text Box 1">
          <a:extLst>
            <a:ext uri="{FF2B5EF4-FFF2-40B4-BE49-F238E27FC236}">
              <a16:creationId xmlns:a16="http://schemas.microsoft.com/office/drawing/2014/main" id="{0751995E-B6F7-4276-8A9B-FAB47966365F}"/>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53" name="Text Box 33">
          <a:extLst>
            <a:ext uri="{FF2B5EF4-FFF2-40B4-BE49-F238E27FC236}">
              <a16:creationId xmlns:a16="http://schemas.microsoft.com/office/drawing/2014/main" id="{5C6DC759-2723-414D-9D78-FEF908F8E694}"/>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754" name="Text Box 2">
          <a:extLst>
            <a:ext uri="{FF2B5EF4-FFF2-40B4-BE49-F238E27FC236}">
              <a16:creationId xmlns:a16="http://schemas.microsoft.com/office/drawing/2014/main" id="{C3B9BD20-AEE3-4D14-9C4C-B233318CA638}"/>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755" name="Text Box 33">
          <a:extLst>
            <a:ext uri="{FF2B5EF4-FFF2-40B4-BE49-F238E27FC236}">
              <a16:creationId xmlns:a16="http://schemas.microsoft.com/office/drawing/2014/main" id="{C9BF982E-4CF6-4D85-8FEE-9BA9A3D54B7C}"/>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56" name="Text Box 32">
          <a:extLst>
            <a:ext uri="{FF2B5EF4-FFF2-40B4-BE49-F238E27FC236}">
              <a16:creationId xmlns:a16="http://schemas.microsoft.com/office/drawing/2014/main" id="{1EC4B409-4107-4CD0-B1DB-45F004C88F94}"/>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57" name="Text Box 1">
          <a:extLst>
            <a:ext uri="{FF2B5EF4-FFF2-40B4-BE49-F238E27FC236}">
              <a16:creationId xmlns:a16="http://schemas.microsoft.com/office/drawing/2014/main" id="{FFA74940-E6D5-4D0C-BAB0-2926F683A4DD}"/>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58" name="Text Box 1">
          <a:extLst>
            <a:ext uri="{FF2B5EF4-FFF2-40B4-BE49-F238E27FC236}">
              <a16:creationId xmlns:a16="http://schemas.microsoft.com/office/drawing/2014/main" id="{76426B45-4C91-4727-8BDE-A02B0098B06B}"/>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59" name="Text Box 33">
          <a:extLst>
            <a:ext uri="{FF2B5EF4-FFF2-40B4-BE49-F238E27FC236}">
              <a16:creationId xmlns:a16="http://schemas.microsoft.com/office/drawing/2014/main" id="{46405DCB-7B9E-40D2-80F3-03A958FE00FB}"/>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760" name="Text Box 2">
          <a:extLst>
            <a:ext uri="{FF2B5EF4-FFF2-40B4-BE49-F238E27FC236}">
              <a16:creationId xmlns:a16="http://schemas.microsoft.com/office/drawing/2014/main" id="{6526571C-1EB4-49FE-B906-DE206A25C908}"/>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761" name="Text Box 33">
          <a:extLst>
            <a:ext uri="{FF2B5EF4-FFF2-40B4-BE49-F238E27FC236}">
              <a16:creationId xmlns:a16="http://schemas.microsoft.com/office/drawing/2014/main" id="{E4169FD6-3198-4994-A7D1-E202627445A5}"/>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62" name="Text Box 32">
          <a:extLst>
            <a:ext uri="{FF2B5EF4-FFF2-40B4-BE49-F238E27FC236}">
              <a16:creationId xmlns:a16="http://schemas.microsoft.com/office/drawing/2014/main" id="{233344F6-8D18-4CE8-AE74-7B8040D3408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63" name="Text Box 1">
          <a:extLst>
            <a:ext uri="{FF2B5EF4-FFF2-40B4-BE49-F238E27FC236}">
              <a16:creationId xmlns:a16="http://schemas.microsoft.com/office/drawing/2014/main" id="{E835FDC6-2F6C-4BE9-864F-8E2E208CF6D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64" name="Text Box 1">
          <a:extLst>
            <a:ext uri="{FF2B5EF4-FFF2-40B4-BE49-F238E27FC236}">
              <a16:creationId xmlns:a16="http://schemas.microsoft.com/office/drawing/2014/main" id="{77F5F9E7-81A7-428C-8365-4E84A085A17F}"/>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65" name="Text Box 341">
          <a:extLst>
            <a:ext uri="{FF2B5EF4-FFF2-40B4-BE49-F238E27FC236}">
              <a16:creationId xmlns:a16="http://schemas.microsoft.com/office/drawing/2014/main" id="{A3FFA843-58BE-4A00-8B71-E05E0DDF9C5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66" name="Text Box 342">
          <a:extLst>
            <a:ext uri="{FF2B5EF4-FFF2-40B4-BE49-F238E27FC236}">
              <a16:creationId xmlns:a16="http://schemas.microsoft.com/office/drawing/2014/main" id="{923CC05F-E41E-479E-B814-508D55743C35}"/>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67" name="Text Box 343">
          <a:extLst>
            <a:ext uri="{FF2B5EF4-FFF2-40B4-BE49-F238E27FC236}">
              <a16:creationId xmlns:a16="http://schemas.microsoft.com/office/drawing/2014/main" id="{69066F6A-89AF-4FC4-BD28-33939AED482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68" name="Text Box 33">
          <a:extLst>
            <a:ext uri="{FF2B5EF4-FFF2-40B4-BE49-F238E27FC236}">
              <a16:creationId xmlns:a16="http://schemas.microsoft.com/office/drawing/2014/main" id="{6D97AA0C-D3A2-48C0-ABEC-A3BE93C0A7C6}"/>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769" name="Text Box 2">
          <a:extLst>
            <a:ext uri="{FF2B5EF4-FFF2-40B4-BE49-F238E27FC236}">
              <a16:creationId xmlns:a16="http://schemas.microsoft.com/office/drawing/2014/main" id="{0ABC791A-425A-4805-B812-DE1CC00DCEB3}"/>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770" name="Text Box 33">
          <a:extLst>
            <a:ext uri="{FF2B5EF4-FFF2-40B4-BE49-F238E27FC236}">
              <a16:creationId xmlns:a16="http://schemas.microsoft.com/office/drawing/2014/main" id="{67CD069A-6803-4DBD-811A-C677E7801E59}"/>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3771" name="Text Box 32">
          <a:extLst>
            <a:ext uri="{FF2B5EF4-FFF2-40B4-BE49-F238E27FC236}">
              <a16:creationId xmlns:a16="http://schemas.microsoft.com/office/drawing/2014/main" id="{07589DF7-19FF-4211-9D0F-F36E51B34729}"/>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72" name="Text Box 32">
          <a:extLst>
            <a:ext uri="{FF2B5EF4-FFF2-40B4-BE49-F238E27FC236}">
              <a16:creationId xmlns:a16="http://schemas.microsoft.com/office/drawing/2014/main" id="{5AF9B9DD-9AD6-4B62-9AA8-6E448DB7290C}"/>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73" name="Text Box 1">
          <a:extLst>
            <a:ext uri="{FF2B5EF4-FFF2-40B4-BE49-F238E27FC236}">
              <a16:creationId xmlns:a16="http://schemas.microsoft.com/office/drawing/2014/main" id="{67D22B16-8B1C-4EBF-A1B5-12EE2A78A66A}"/>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74" name="Text Box 1">
          <a:extLst>
            <a:ext uri="{FF2B5EF4-FFF2-40B4-BE49-F238E27FC236}">
              <a16:creationId xmlns:a16="http://schemas.microsoft.com/office/drawing/2014/main" id="{C7AEFC00-0331-45B0-BB85-ADEC3E1179FF}"/>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775" name="Text Box 32">
          <a:extLst>
            <a:ext uri="{FF2B5EF4-FFF2-40B4-BE49-F238E27FC236}">
              <a16:creationId xmlns:a16="http://schemas.microsoft.com/office/drawing/2014/main" id="{663209B1-B695-4A22-A594-6A508F13228A}"/>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776" name="Text Box 1">
          <a:extLst>
            <a:ext uri="{FF2B5EF4-FFF2-40B4-BE49-F238E27FC236}">
              <a16:creationId xmlns:a16="http://schemas.microsoft.com/office/drawing/2014/main" id="{991FCB11-29CC-44CD-A5E8-B6640CE8FE10}"/>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777" name="Text Box 1">
          <a:extLst>
            <a:ext uri="{FF2B5EF4-FFF2-40B4-BE49-F238E27FC236}">
              <a16:creationId xmlns:a16="http://schemas.microsoft.com/office/drawing/2014/main" id="{ED6F0699-09DE-4587-B4E5-10C1D0A0F251}"/>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78" name="Text Box 32">
          <a:extLst>
            <a:ext uri="{FF2B5EF4-FFF2-40B4-BE49-F238E27FC236}">
              <a16:creationId xmlns:a16="http://schemas.microsoft.com/office/drawing/2014/main" id="{B46D8F0B-877C-4FE8-8EEC-AFD6AC21987D}"/>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79" name="Text Box 1">
          <a:extLst>
            <a:ext uri="{FF2B5EF4-FFF2-40B4-BE49-F238E27FC236}">
              <a16:creationId xmlns:a16="http://schemas.microsoft.com/office/drawing/2014/main" id="{3949CE79-A804-4063-A216-4D797A45D454}"/>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780" name="Text Box 1">
          <a:extLst>
            <a:ext uri="{FF2B5EF4-FFF2-40B4-BE49-F238E27FC236}">
              <a16:creationId xmlns:a16="http://schemas.microsoft.com/office/drawing/2014/main" id="{52F8E3CE-C76C-48C9-8DAB-1CB050B3FE58}"/>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781" name="Text Box 32">
          <a:extLst>
            <a:ext uri="{FF2B5EF4-FFF2-40B4-BE49-F238E27FC236}">
              <a16:creationId xmlns:a16="http://schemas.microsoft.com/office/drawing/2014/main" id="{A47C600C-60C5-41A5-8A12-1DAA1ACF48AA}"/>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782" name="Text Box 1">
          <a:extLst>
            <a:ext uri="{FF2B5EF4-FFF2-40B4-BE49-F238E27FC236}">
              <a16:creationId xmlns:a16="http://schemas.microsoft.com/office/drawing/2014/main" id="{4F19CCCC-AAAC-4C5B-A000-215421592F51}"/>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783" name="Text Box 1">
          <a:extLst>
            <a:ext uri="{FF2B5EF4-FFF2-40B4-BE49-F238E27FC236}">
              <a16:creationId xmlns:a16="http://schemas.microsoft.com/office/drawing/2014/main" id="{33910290-9F83-47AF-A913-650CD38BEF45}"/>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84" name="Text Box 32">
          <a:extLst>
            <a:ext uri="{FF2B5EF4-FFF2-40B4-BE49-F238E27FC236}">
              <a16:creationId xmlns:a16="http://schemas.microsoft.com/office/drawing/2014/main" id="{326B0633-1F4A-44DA-B42B-218D5F7C1DF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85" name="Text Box 1">
          <a:extLst>
            <a:ext uri="{FF2B5EF4-FFF2-40B4-BE49-F238E27FC236}">
              <a16:creationId xmlns:a16="http://schemas.microsoft.com/office/drawing/2014/main" id="{7257123D-BF76-4CC3-9D66-55DAB5DBAD84}"/>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86" name="Text Box 1">
          <a:extLst>
            <a:ext uri="{FF2B5EF4-FFF2-40B4-BE49-F238E27FC236}">
              <a16:creationId xmlns:a16="http://schemas.microsoft.com/office/drawing/2014/main" id="{6A6632E2-5E6F-4564-BB9D-F776DE17680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87" name="Text Box 33">
          <a:extLst>
            <a:ext uri="{FF2B5EF4-FFF2-40B4-BE49-F238E27FC236}">
              <a16:creationId xmlns:a16="http://schemas.microsoft.com/office/drawing/2014/main" id="{E28F314B-FADF-4023-A8D9-26215174772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788" name="Text Box 2">
          <a:extLst>
            <a:ext uri="{FF2B5EF4-FFF2-40B4-BE49-F238E27FC236}">
              <a16:creationId xmlns:a16="http://schemas.microsoft.com/office/drawing/2014/main" id="{7A6F2A1B-71B7-4494-90A1-481F0D75DD91}"/>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789" name="Text Box 33">
          <a:extLst>
            <a:ext uri="{FF2B5EF4-FFF2-40B4-BE49-F238E27FC236}">
              <a16:creationId xmlns:a16="http://schemas.microsoft.com/office/drawing/2014/main" id="{85187C7E-A573-4499-90C0-DAF252CAB287}"/>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90" name="Text Box 32">
          <a:extLst>
            <a:ext uri="{FF2B5EF4-FFF2-40B4-BE49-F238E27FC236}">
              <a16:creationId xmlns:a16="http://schemas.microsoft.com/office/drawing/2014/main" id="{00B2DE0F-28D9-4E60-ABAA-DCA01EDC724A}"/>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91" name="Text Box 1">
          <a:extLst>
            <a:ext uri="{FF2B5EF4-FFF2-40B4-BE49-F238E27FC236}">
              <a16:creationId xmlns:a16="http://schemas.microsoft.com/office/drawing/2014/main" id="{1CA55D94-9D5C-4AB6-BA8B-DAC17DC17339}"/>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92" name="Text Box 1">
          <a:extLst>
            <a:ext uri="{FF2B5EF4-FFF2-40B4-BE49-F238E27FC236}">
              <a16:creationId xmlns:a16="http://schemas.microsoft.com/office/drawing/2014/main" id="{6B10364A-B4B7-4E65-88F8-860D04B7317C}"/>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793" name="Text Box 33">
          <a:extLst>
            <a:ext uri="{FF2B5EF4-FFF2-40B4-BE49-F238E27FC236}">
              <a16:creationId xmlns:a16="http://schemas.microsoft.com/office/drawing/2014/main" id="{8B530248-38A9-4213-A09A-4D9EF36E0203}"/>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794" name="Text Box 2">
          <a:extLst>
            <a:ext uri="{FF2B5EF4-FFF2-40B4-BE49-F238E27FC236}">
              <a16:creationId xmlns:a16="http://schemas.microsoft.com/office/drawing/2014/main" id="{A51C3285-CBD1-42B8-95A4-0EC57CB1E8C6}"/>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795" name="Text Box 33">
          <a:extLst>
            <a:ext uri="{FF2B5EF4-FFF2-40B4-BE49-F238E27FC236}">
              <a16:creationId xmlns:a16="http://schemas.microsoft.com/office/drawing/2014/main" id="{70E32021-4034-4AED-9CD0-92FC8CBFB35C}"/>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96" name="Text Box 32">
          <a:extLst>
            <a:ext uri="{FF2B5EF4-FFF2-40B4-BE49-F238E27FC236}">
              <a16:creationId xmlns:a16="http://schemas.microsoft.com/office/drawing/2014/main" id="{17B91B54-6AFE-49C7-8D42-9288A8ABE84C}"/>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97" name="Text Box 1">
          <a:extLst>
            <a:ext uri="{FF2B5EF4-FFF2-40B4-BE49-F238E27FC236}">
              <a16:creationId xmlns:a16="http://schemas.microsoft.com/office/drawing/2014/main" id="{08BB5DFF-7D7D-4CB2-836E-B42161222F8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98" name="Text Box 1">
          <a:extLst>
            <a:ext uri="{FF2B5EF4-FFF2-40B4-BE49-F238E27FC236}">
              <a16:creationId xmlns:a16="http://schemas.microsoft.com/office/drawing/2014/main" id="{54832487-A131-4988-812E-2306D594A60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799" name="Text Box 341">
          <a:extLst>
            <a:ext uri="{FF2B5EF4-FFF2-40B4-BE49-F238E27FC236}">
              <a16:creationId xmlns:a16="http://schemas.microsoft.com/office/drawing/2014/main" id="{762B0F53-4A31-4251-874A-BC138843C7F1}"/>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00" name="Text Box 342">
          <a:extLst>
            <a:ext uri="{FF2B5EF4-FFF2-40B4-BE49-F238E27FC236}">
              <a16:creationId xmlns:a16="http://schemas.microsoft.com/office/drawing/2014/main" id="{E882680B-6709-442D-A1A1-7EB4A3CA407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01" name="Text Box 343">
          <a:extLst>
            <a:ext uri="{FF2B5EF4-FFF2-40B4-BE49-F238E27FC236}">
              <a16:creationId xmlns:a16="http://schemas.microsoft.com/office/drawing/2014/main" id="{C9650505-5914-49C9-9220-B7677B5B4EC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02" name="Text Box 33">
          <a:extLst>
            <a:ext uri="{FF2B5EF4-FFF2-40B4-BE49-F238E27FC236}">
              <a16:creationId xmlns:a16="http://schemas.microsoft.com/office/drawing/2014/main" id="{CC5996B5-3542-4FFF-A21F-01EC7F9060E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03" name="Text Box 2">
          <a:extLst>
            <a:ext uri="{FF2B5EF4-FFF2-40B4-BE49-F238E27FC236}">
              <a16:creationId xmlns:a16="http://schemas.microsoft.com/office/drawing/2014/main" id="{24740304-6CF0-473E-B1B2-40050E0909D3}"/>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04" name="Text Box 33">
          <a:extLst>
            <a:ext uri="{FF2B5EF4-FFF2-40B4-BE49-F238E27FC236}">
              <a16:creationId xmlns:a16="http://schemas.microsoft.com/office/drawing/2014/main" id="{8B0FAD4C-D81B-47F8-968E-59FA0666EEB3}"/>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3805" name="Text Box 32">
          <a:extLst>
            <a:ext uri="{FF2B5EF4-FFF2-40B4-BE49-F238E27FC236}">
              <a16:creationId xmlns:a16="http://schemas.microsoft.com/office/drawing/2014/main" id="{70C58B0B-9C17-485D-A155-454480A45B6B}"/>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06" name="Text Box 32">
          <a:extLst>
            <a:ext uri="{FF2B5EF4-FFF2-40B4-BE49-F238E27FC236}">
              <a16:creationId xmlns:a16="http://schemas.microsoft.com/office/drawing/2014/main" id="{9E0537F7-4E97-431D-9D9F-A22D8B497522}"/>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07" name="Text Box 1">
          <a:extLst>
            <a:ext uri="{FF2B5EF4-FFF2-40B4-BE49-F238E27FC236}">
              <a16:creationId xmlns:a16="http://schemas.microsoft.com/office/drawing/2014/main" id="{57172C85-B465-4E09-910A-2E30D86EC629}"/>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08" name="Text Box 1">
          <a:extLst>
            <a:ext uri="{FF2B5EF4-FFF2-40B4-BE49-F238E27FC236}">
              <a16:creationId xmlns:a16="http://schemas.microsoft.com/office/drawing/2014/main" id="{1EC083A9-D7CE-436D-8DA3-3683AAFF7B95}"/>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809" name="Text Box 32">
          <a:extLst>
            <a:ext uri="{FF2B5EF4-FFF2-40B4-BE49-F238E27FC236}">
              <a16:creationId xmlns:a16="http://schemas.microsoft.com/office/drawing/2014/main" id="{6D44C3FE-B790-4E84-A8A1-0E3A742B88B3}"/>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810" name="Text Box 1">
          <a:extLst>
            <a:ext uri="{FF2B5EF4-FFF2-40B4-BE49-F238E27FC236}">
              <a16:creationId xmlns:a16="http://schemas.microsoft.com/office/drawing/2014/main" id="{C2448B63-39FE-4394-A8BF-05CD411EF7A5}"/>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811" name="Text Box 1">
          <a:extLst>
            <a:ext uri="{FF2B5EF4-FFF2-40B4-BE49-F238E27FC236}">
              <a16:creationId xmlns:a16="http://schemas.microsoft.com/office/drawing/2014/main" id="{59DEDB95-173D-416C-8E36-AF857E4E662C}"/>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12" name="Text Box 32">
          <a:extLst>
            <a:ext uri="{FF2B5EF4-FFF2-40B4-BE49-F238E27FC236}">
              <a16:creationId xmlns:a16="http://schemas.microsoft.com/office/drawing/2014/main" id="{D5A2C0E9-BBB7-45C8-9091-000BB55D379E}"/>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13" name="Text Box 1">
          <a:extLst>
            <a:ext uri="{FF2B5EF4-FFF2-40B4-BE49-F238E27FC236}">
              <a16:creationId xmlns:a16="http://schemas.microsoft.com/office/drawing/2014/main" id="{C2ED1CA3-78D6-4E60-A08C-6C6BB82833A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14" name="Text Box 1">
          <a:extLst>
            <a:ext uri="{FF2B5EF4-FFF2-40B4-BE49-F238E27FC236}">
              <a16:creationId xmlns:a16="http://schemas.microsoft.com/office/drawing/2014/main" id="{46A4BD33-D033-44D8-8528-C1B47562D382}"/>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815" name="Text Box 32">
          <a:extLst>
            <a:ext uri="{FF2B5EF4-FFF2-40B4-BE49-F238E27FC236}">
              <a16:creationId xmlns:a16="http://schemas.microsoft.com/office/drawing/2014/main" id="{30779238-246D-48AA-8CFC-ADA8A763A91F}"/>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816" name="Text Box 1">
          <a:extLst>
            <a:ext uri="{FF2B5EF4-FFF2-40B4-BE49-F238E27FC236}">
              <a16:creationId xmlns:a16="http://schemas.microsoft.com/office/drawing/2014/main" id="{37A547A6-22AF-45FB-97CC-0C881730C636}"/>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817" name="Text Box 1">
          <a:extLst>
            <a:ext uri="{FF2B5EF4-FFF2-40B4-BE49-F238E27FC236}">
              <a16:creationId xmlns:a16="http://schemas.microsoft.com/office/drawing/2014/main" id="{1289B63A-0E4C-4CB7-91D8-D1DD36DAC223}"/>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3818" name="TextBox 3817">
          <a:extLst>
            <a:ext uri="{FF2B5EF4-FFF2-40B4-BE49-F238E27FC236}">
              <a16:creationId xmlns:a16="http://schemas.microsoft.com/office/drawing/2014/main" id="{70FD7596-23DA-4A31-A07D-7D5C58DB1E5F}"/>
            </a:ext>
          </a:extLst>
        </xdr:cNvPr>
        <xdr:cNvSpPr txBox="1"/>
      </xdr:nvSpPr>
      <xdr:spPr>
        <a:xfrm>
          <a:off x="316006" y="897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3819" name="TextBox 3818">
          <a:extLst>
            <a:ext uri="{FF2B5EF4-FFF2-40B4-BE49-F238E27FC236}">
              <a16:creationId xmlns:a16="http://schemas.microsoft.com/office/drawing/2014/main" id="{2D6902C4-6F80-41EF-AA41-5C2A33B7243B}"/>
            </a:ext>
          </a:extLst>
        </xdr:cNvPr>
        <xdr:cNvSpPr txBox="1"/>
      </xdr:nvSpPr>
      <xdr:spPr>
        <a:xfrm>
          <a:off x="316006"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3820" name="Text Box 32">
          <a:extLst>
            <a:ext uri="{FF2B5EF4-FFF2-40B4-BE49-F238E27FC236}">
              <a16:creationId xmlns:a16="http://schemas.microsoft.com/office/drawing/2014/main" id="{FF74E3D0-FF9F-4A16-8567-81319D74083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21" name="Text Box 1">
          <a:extLst>
            <a:ext uri="{FF2B5EF4-FFF2-40B4-BE49-F238E27FC236}">
              <a16:creationId xmlns:a16="http://schemas.microsoft.com/office/drawing/2014/main" id="{C81C0468-F595-4DED-AB31-F8F00D012055}"/>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22" name="Text Box 1">
          <a:extLst>
            <a:ext uri="{FF2B5EF4-FFF2-40B4-BE49-F238E27FC236}">
              <a16:creationId xmlns:a16="http://schemas.microsoft.com/office/drawing/2014/main" id="{C4CCE936-C92A-4BD6-AEAA-0AABE233C4D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23" name="Text Box 33">
          <a:extLst>
            <a:ext uri="{FF2B5EF4-FFF2-40B4-BE49-F238E27FC236}">
              <a16:creationId xmlns:a16="http://schemas.microsoft.com/office/drawing/2014/main" id="{836E7B52-7BCB-4BCD-B87A-9CD46267C9E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24" name="Text Box 2">
          <a:extLst>
            <a:ext uri="{FF2B5EF4-FFF2-40B4-BE49-F238E27FC236}">
              <a16:creationId xmlns:a16="http://schemas.microsoft.com/office/drawing/2014/main" id="{21E51C87-4243-4533-B650-62C62DB031CF}"/>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25" name="Text Box 33">
          <a:extLst>
            <a:ext uri="{FF2B5EF4-FFF2-40B4-BE49-F238E27FC236}">
              <a16:creationId xmlns:a16="http://schemas.microsoft.com/office/drawing/2014/main" id="{92260ED6-6FF0-4B3F-B4A2-92CCB7B9D3FC}"/>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26" name="Text Box 32">
          <a:extLst>
            <a:ext uri="{FF2B5EF4-FFF2-40B4-BE49-F238E27FC236}">
              <a16:creationId xmlns:a16="http://schemas.microsoft.com/office/drawing/2014/main" id="{FD13BA7E-4FA6-4E10-BB25-CD4E9F3A421F}"/>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27" name="Text Box 1">
          <a:extLst>
            <a:ext uri="{FF2B5EF4-FFF2-40B4-BE49-F238E27FC236}">
              <a16:creationId xmlns:a16="http://schemas.microsoft.com/office/drawing/2014/main" id="{C32D86AD-9E49-40C5-BE5A-1D1E47AA758F}"/>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28" name="Text Box 1">
          <a:extLst>
            <a:ext uri="{FF2B5EF4-FFF2-40B4-BE49-F238E27FC236}">
              <a16:creationId xmlns:a16="http://schemas.microsoft.com/office/drawing/2014/main" id="{E1EA88D5-84DD-48F6-B4DA-2FE1CB142BDB}"/>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29" name="Text Box 33">
          <a:extLst>
            <a:ext uri="{FF2B5EF4-FFF2-40B4-BE49-F238E27FC236}">
              <a16:creationId xmlns:a16="http://schemas.microsoft.com/office/drawing/2014/main" id="{EDD6D129-8411-402B-B43A-2B9D03EB1869}"/>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830" name="Text Box 2">
          <a:extLst>
            <a:ext uri="{FF2B5EF4-FFF2-40B4-BE49-F238E27FC236}">
              <a16:creationId xmlns:a16="http://schemas.microsoft.com/office/drawing/2014/main" id="{E62772F7-E645-497E-A97E-E6B5E7A0497B}"/>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831" name="Text Box 33">
          <a:extLst>
            <a:ext uri="{FF2B5EF4-FFF2-40B4-BE49-F238E27FC236}">
              <a16:creationId xmlns:a16="http://schemas.microsoft.com/office/drawing/2014/main" id="{44317F5E-3C8F-4F7D-9C53-101A6A1DD8C2}"/>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32" name="Text Box 32">
          <a:extLst>
            <a:ext uri="{FF2B5EF4-FFF2-40B4-BE49-F238E27FC236}">
              <a16:creationId xmlns:a16="http://schemas.microsoft.com/office/drawing/2014/main" id="{562D238D-82B2-4885-9D47-A183D26801B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33" name="Text Box 1">
          <a:extLst>
            <a:ext uri="{FF2B5EF4-FFF2-40B4-BE49-F238E27FC236}">
              <a16:creationId xmlns:a16="http://schemas.microsoft.com/office/drawing/2014/main" id="{AA7AFC22-ECA0-447D-ACC5-49C5C32F0B6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34" name="Text Box 1">
          <a:extLst>
            <a:ext uri="{FF2B5EF4-FFF2-40B4-BE49-F238E27FC236}">
              <a16:creationId xmlns:a16="http://schemas.microsoft.com/office/drawing/2014/main" id="{1E84F61A-CB98-4144-AA69-49B24D93D47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35" name="Text Box 341">
          <a:extLst>
            <a:ext uri="{FF2B5EF4-FFF2-40B4-BE49-F238E27FC236}">
              <a16:creationId xmlns:a16="http://schemas.microsoft.com/office/drawing/2014/main" id="{55783E83-FA50-4C96-97CA-B0BAC83F90EF}"/>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36" name="Text Box 342">
          <a:extLst>
            <a:ext uri="{FF2B5EF4-FFF2-40B4-BE49-F238E27FC236}">
              <a16:creationId xmlns:a16="http://schemas.microsoft.com/office/drawing/2014/main" id="{37D6767A-0F7B-4C45-B580-A2CAF86C1CD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37" name="Text Box 343">
          <a:extLst>
            <a:ext uri="{FF2B5EF4-FFF2-40B4-BE49-F238E27FC236}">
              <a16:creationId xmlns:a16="http://schemas.microsoft.com/office/drawing/2014/main" id="{345E3A8D-CFE0-4E71-9688-4CA39AAC17A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38" name="Text Box 33">
          <a:extLst>
            <a:ext uri="{FF2B5EF4-FFF2-40B4-BE49-F238E27FC236}">
              <a16:creationId xmlns:a16="http://schemas.microsoft.com/office/drawing/2014/main" id="{B1A2C9D8-0FB7-4411-AC49-C7CCFD4D634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39" name="Text Box 2">
          <a:extLst>
            <a:ext uri="{FF2B5EF4-FFF2-40B4-BE49-F238E27FC236}">
              <a16:creationId xmlns:a16="http://schemas.microsoft.com/office/drawing/2014/main" id="{8C45D307-3300-497E-9201-9123465D6125}"/>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40" name="Text Box 33">
          <a:extLst>
            <a:ext uri="{FF2B5EF4-FFF2-40B4-BE49-F238E27FC236}">
              <a16:creationId xmlns:a16="http://schemas.microsoft.com/office/drawing/2014/main" id="{9D044209-92E6-414C-8F1C-FF13D6A5B425}"/>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3841" name="Text Box 32">
          <a:extLst>
            <a:ext uri="{FF2B5EF4-FFF2-40B4-BE49-F238E27FC236}">
              <a16:creationId xmlns:a16="http://schemas.microsoft.com/office/drawing/2014/main" id="{6C1422D5-99AB-4A55-A070-22C2404E832C}"/>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42" name="Text Box 32">
          <a:extLst>
            <a:ext uri="{FF2B5EF4-FFF2-40B4-BE49-F238E27FC236}">
              <a16:creationId xmlns:a16="http://schemas.microsoft.com/office/drawing/2014/main" id="{1E331387-D9EF-485F-B7E8-BC29DC42F8BA}"/>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43" name="Text Box 1">
          <a:extLst>
            <a:ext uri="{FF2B5EF4-FFF2-40B4-BE49-F238E27FC236}">
              <a16:creationId xmlns:a16="http://schemas.microsoft.com/office/drawing/2014/main" id="{D68ADE89-C83A-469A-9AD3-AB9D46C7946C}"/>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44" name="Text Box 1">
          <a:extLst>
            <a:ext uri="{FF2B5EF4-FFF2-40B4-BE49-F238E27FC236}">
              <a16:creationId xmlns:a16="http://schemas.microsoft.com/office/drawing/2014/main" id="{315A940D-CD3D-4425-877A-07B82462A805}"/>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845" name="Text Box 32">
          <a:extLst>
            <a:ext uri="{FF2B5EF4-FFF2-40B4-BE49-F238E27FC236}">
              <a16:creationId xmlns:a16="http://schemas.microsoft.com/office/drawing/2014/main" id="{0179AD53-78EF-4E37-8594-D36C72658085}"/>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846" name="Text Box 1">
          <a:extLst>
            <a:ext uri="{FF2B5EF4-FFF2-40B4-BE49-F238E27FC236}">
              <a16:creationId xmlns:a16="http://schemas.microsoft.com/office/drawing/2014/main" id="{C7C2814E-865F-4A18-B7CB-7D431480D2CE}"/>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847" name="Text Box 1">
          <a:extLst>
            <a:ext uri="{FF2B5EF4-FFF2-40B4-BE49-F238E27FC236}">
              <a16:creationId xmlns:a16="http://schemas.microsoft.com/office/drawing/2014/main" id="{3A2CDEA8-9175-41A8-A9E9-BD11507E156C}"/>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48" name="Text Box 32">
          <a:extLst>
            <a:ext uri="{FF2B5EF4-FFF2-40B4-BE49-F238E27FC236}">
              <a16:creationId xmlns:a16="http://schemas.microsoft.com/office/drawing/2014/main" id="{993906E1-0265-42B4-8CEC-C6FB14DA491B}"/>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49" name="Text Box 1">
          <a:extLst>
            <a:ext uri="{FF2B5EF4-FFF2-40B4-BE49-F238E27FC236}">
              <a16:creationId xmlns:a16="http://schemas.microsoft.com/office/drawing/2014/main" id="{1794601E-582D-42E8-B7F7-C36CA90F1ABB}"/>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50" name="Text Box 1">
          <a:extLst>
            <a:ext uri="{FF2B5EF4-FFF2-40B4-BE49-F238E27FC236}">
              <a16:creationId xmlns:a16="http://schemas.microsoft.com/office/drawing/2014/main" id="{B7A54AE6-1072-4D46-8E48-2EC3977A1BE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851" name="Text Box 32">
          <a:extLst>
            <a:ext uri="{FF2B5EF4-FFF2-40B4-BE49-F238E27FC236}">
              <a16:creationId xmlns:a16="http://schemas.microsoft.com/office/drawing/2014/main" id="{0F375CE6-A354-48D1-B525-B4F69D939DF3}"/>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852" name="Text Box 1">
          <a:extLst>
            <a:ext uri="{FF2B5EF4-FFF2-40B4-BE49-F238E27FC236}">
              <a16:creationId xmlns:a16="http://schemas.microsoft.com/office/drawing/2014/main" id="{A4823ECB-AA40-463D-91D8-17A35A967AE3}"/>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853" name="Text Box 1">
          <a:extLst>
            <a:ext uri="{FF2B5EF4-FFF2-40B4-BE49-F238E27FC236}">
              <a16:creationId xmlns:a16="http://schemas.microsoft.com/office/drawing/2014/main" id="{F5055243-C102-40A7-81B1-0542C8D15BAF}"/>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54" name="Text Box 32">
          <a:extLst>
            <a:ext uri="{FF2B5EF4-FFF2-40B4-BE49-F238E27FC236}">
              <a16:creationId xmlns:a16="http://schemas.microsoft.com/office/drawing/2014/main" id="{0F440788-69F3-4347-B5EC-92B88B7F89A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55" name="Text Box 1">
          <a:extLst>
            <a:ext uri="{FF2B5EF4-FFF2-40B4-BE49-F238E27FC236}">
              <a16:creationId xmlns:a16="http://schemas.microsoft.com/office/drawing/2014/main" id="{A55AD9B4-BD9A-4BF8-BF26-1D8E2B5FC17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56" name="Text Box 1">
          <a:extLst>
            <a:ext uri="{FF2B5EF4-FFF2-40B4-BE49-F238E27FC236}">
              <a16:creationId xmlns:a16="http://schemas.microsoft.com/office/drawing/2014/main" id="{46E95CF5-9B07-4548-B650-84BE4F59854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57" name="Text Box 33">
          <a:extLst>
            <a:ext uri="{FF2B5EF4-FFF2-40B4-BE49-F238E27FC236}">
              <a16:creationId xmlns:a16="http://schemas.microsoft.com/office/drawing/2014/main" id="{D906A03A-A9C8-47E2-88C4-6B87D321EED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58" name="Text Box 2">
          <a:extLst>
            <a:ext uri="{FF2B5EF4-FFF2-40B4-BE49-F238E27FC236}">
              <a16:creationId xmlns:a16="http://schemas.microsoft.com/office/drawing/2014/main" id="{ABA59565-49DD-4BB6-A219-D1E7DDA26FD9}"/>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59" name="Text Box 33">
          <a:extLst>
            <a:ext uri="{FF2B5EF4-FFF2-40B4-BE49-F238E27FC236}">
              <a16:creationId xmlns:a16="http://schemas.microsoft.com/office/drawing/2014/main" id="{467135D5-C0BA-4094-878D-CFA76C3F51AA}"/>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60" name="Text Box 32">
          <a:extLst>
            <a:ext uri="{FF2B5EF4-FFF2-40B4-BE49-F238E27FC236}">
              <a16:creationId xmlns:a16="http://schemas.microsoft.com/office/drawing/2014/main" id="{09FB4DAF-4C57-4382-B0F6-5799C2FBDB0C}"/>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61" name="Text Box 1">
          <a:extLst>
            <a:ext uri="{FF2B5EF4-FFF2-40B4-BE49-F238E27FC236}">
              <a16:creationId xmlns:a16="http://schemas.microsoft.com/office/drawing/2014/main" id="{B61B4D9C-5A6A-4B66-A199-0260BAA0AEEA}"/>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62" name="Text Box 1">
          <a:extLst>
            <a:ext uri="{FF2B5EF4-FFF2-40B4-BE49-F238E27FC236}">
              <a16:creationId xmlns:a16="http://schemas.microsoft.com/office/drawing/2014/main" id="{1066297B-477C-4AFC-B9F0-BB944D8A6BCB}"/>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63" name="Text Box 33">
          <a:extLst>
            <a:ext uri="{FF2B5EF4-FFF2-40B4-BE49-F238E27FC236}">
              <a16:creationId xmlns:a16="http://schemas.microsoft.com/office/drawing/2014/main" id="{74BE4764-2445-4A22-AFC1-61F10154570D}"/>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864" name="Text Box 2">
          <a:extLst>
            <a:ext uri="{FF2B5EF4-FFF2-40B4-BE49-F238E27FC236}">
              <a16:creationId xmlns:a16="http://schemas.microsoft.com/office/drawing/2014/main" id="{5F804E10-E4B5-491D-89B5-DD99CAAA5717}"/>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865" name="Text Box 33">
          <a:extLst>
            <a:ext uri="{FF2B5EF4-FFF2-40B4-BE49-F238E27FC236}">
              <a16:creationId xmlns:a16="http://schemas.microsoft.com/office/drawing/2014/main" id="{2E3F737E-458C-4472-9FD4-56E2A459FE4F}"/>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66" name="Text Box 32">
          <a:extLst>
            <a:ext uri="{FF2B5EF4-FFF2-40B4-BE49-F238E27FC236}">
              <a16:creationId xmlns:a16="http://schemas.microsoft.com/office/drawing/2014/main" id="{AE8FB488-CAAB-4EAF-B3B4-0BC86F661F11}"/>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67" name="Text Box 1">
          <a:extLst>
            <a:ext uri="{FF2B5EF4-FFF2-40B4-BE49-F238E27FC236}">
              <a16:creationId xmlns:a16="http://schemas.microsoft.com/office/drawing/2014/main" id="{92E9D576-48B6-4DD3-822F-588C51EFC99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68" name="Text Box 1">
          <a:extLst>
            <a:ext uri="{FF2B5EF4-FFF2-40B4-BE49-F238E27FC236}">
              <a16:creationId xmlns:a16="http://schemas.microsoft.com/office/drawing/2014/main" id="{B2FF1EC1-F7F9-48D5-946B-D8A90FB1C87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69" name="Text Box 341">
          <a:extLst>
            <a:ext uri="{FF2B5EF4-FFF2-40B4-BE49-F238E27FC236}">
              <a16:creationId xmlns:a16="http://schemas.microsoft.com/office/drawing/2014/main" id="{307833A9-AEE5-4965-A056-659F144BEAD6}"/>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70" name="Text Box 342">
          <a:extLst>
            <a:ext uri="{FF2B5EF4-FFF2-40B4-BE49-F238E27FC236}">
              <a16:creationId xmlns:a16="http://schemas.microsoft.com/office/drawing/2014/main" id="{10EC4E03-C69B-4F43-8C97-37F30DEE186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71" name="Text Box 343">
          <a:extLst>
            <a:ext uri="{FF2B5EF4-FFF2-40B4-BE49-F238E27FC236}">
              <a16:creationId xmlns:a16="http://schemas.microsoft.com/office/drawing/2014/main" id="{96BEDE3F-2767-46E7-9C22-262D8D2AF5D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72" name="Text Box 33">
          <a:extLst>
            <a:ext uri="{FF2B5EF4-FFF2-40B4-BE49-F238E27FC236}">
              <a16:creationId xmlns:a16="http://schemas.microsoft.com/office/drawing/2014/main" id="{3FB143E3-7259-4974-8EE0-1B007DD6C8C5}"/>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73" name="Text Box 2">
          <a:extLst>
            <a:ext uri="{FF2B5EF4-FFF2-40B4-BE49-F238E27FC236}">
              <a16:creationId xmlns:a16="http://schemas.microsoft.com/office/drawing/2014/main" id="{F0787AFF-F5A6-4C57-86BB-9EC53E5B7A58}"/>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74" name="Text Box 33">
          <a:extLst>
            <a:ext uri="{FF2B5EF4-FFF2-40B4-BE49-F238E27FC236}">
              <a16:creationId xmlns:a16="http://schemas.microsoft.com/office/drawing/2014/main" id="{6CA09344-74B5-4427-A5E7-55484309D18A}"/>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3875" name="Text Box 32">
          <a:extLst>
            <a:ext uri="{FF2B5EF4-FFF2-40B4-BE49-F238E27FC236}">
              <a16:creationId xmlns:a16="http://schemas.microsoft.com/office/drawing/2014/main" id="{66A59703-D59D-49AE-8E29-96D3610FEE2B}"/>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76" name="Text Box 32">
          <a:extLst>
            <a:ext uri="{FF2B5EF4-FFF2-40B4-BE49-F238E27FC236}">
              <a16:creationId xmlns:a16="http://schemas.microsoft.com/office/drawing/2014/main" id="{D9146438-5DCD-4CF0-BAFD-A3A0137835FF}"/>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77" name="Text Box 1">
          <a:extLst>
            <a:ext uri="{FF2B5EF4-FFF2-40B4-BE49-F238E27FC236}">
              <a16:creationId xmlns:a16="http://schemas.microsoft.com/office/drawing/2014/main" id="{ABEE5F13-D61A-4B60-8688-7B1C0E8D8BEF}"/>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78" name="Text Box 1">
          <a:extLst>
            <a:ext uri="{FF2B5EF4-FFF2-40B4-BE49-F238E27FC236}">
              <a16:creationId xmlns:a16="http://schemas.microsoft.com/office/drawing/2014/main" id="{2375F736-DD9F-48DE-9DE9-583BFB9BE908}"/>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879" name="Text Box 32">
          <a:extLst>
            <a:ext uri="{FF2B5EF4-FFF2-40B4-BE49-F238E27FC236}">
              <a16:creationId xmlns:a16="http://schemas.microsoft.com/office/drawing/2014/main" id="{EF0AB6F6-DA74-4410-A67A-4A565C6F8BE7}"/>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880" name="Text Box 1">
          <a:extLst>
            <a:ext uri="{FF2B5EF4-FFF2-40B4-BE49-F238E27FC236}">
              <a16:creationId xmlns:a16="http://schemas.microsoft.com/office/drawing/2014/main" id="{F6DDE64C-555F-47C9-BE7A-570E4F23DDB6}"/>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881" name="Text Box 1">
          <a:extLst>
            <a:ext uri="{FF2B5EF4-FFF2-40B4-BE49-F238E27FC236}">
              <a16:creationId xmlns:a16="http://schemas.microsoft.com/office/drawing/2014/main" id="{2AD22881-2379-46D5-B7A9-FD1A082EB46E}"/>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82" name="Text Box 32">
          <a:extLst>
            <a:ext uri="{FF2B5EF4-FFF2-40B4-BE49-F238E27FC236}">
              <a16:creationId xmlns:a16="http://schemas.microsoft.com/office/drawing/2014/main" id="{F7BA92F7-BDD5-41E1-B7CD-E2F1B24AFCD3}"/>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83" name="Text Box 1">
          <a:extLst>
            <a:ext uri="{FF2B5EF4-FFF2-40B4-BE49-F238E27FC236}">
              <a16:creationId xmlns:a16="http://schemas.microsoft.com/office/drawing/2014/main" id="{D678263D-10DE-43E8-B95C-300DAC357D77}"/>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884" name="Text Box 1">
          <a:extLst>
            <a:ext uri="{FF2B5EF4-FFF2-40B4-BE49-F238E27FC236}">
              <a16:creationId xmlns:a16="http://schemas.microsoft.com/office/drawing/2014/main" id="{EB3120EB-FFA2-45D3-AD82-13B91E9EE3CD}"/>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885" name="Text Box 32">
          <a:extLst>
            <a:ext uri="{FF2B5EF4-FFF2-40B4-BE49-F238E27FC236}">
              <a16:creationId xmlns:a16="http://schemas.microsoft.com/office/drawing/2014/main" id="{7D776664-B2AE-4659-8774-F08BBD4CECA2}"/>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886" name="Text Box 1">
          <a:extLst>
            <a:ext uri="{FF2B5EF4-FFF2-40B4-BE49-F238E27FC236}">
              <a16:creationId xmlns:a16="http://schemas.microsoft.com/office/drawing/2014/main" id="{D317B9A7-35A1-4B36-A065-5EE22FAB24B6}"/>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887" name="Text Box 1">
          <a:extLst>
            <a:ext uri="{FF2B5EF4-FFF2-40B4-BE49-F238E27FC236}">
              <a16:creationId xmlns:a16="http://schemas.microsoft.com/office/drawing/2014/main" id="{30A7BB38-9922-4C49-86AB-1A9E175D8412}"/>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88" name="Text Box 32">
          <a:extLst>
            <a:ext uri="{FF2B5EF4-FFF2-40B4-BE49-F238E27FC236}">
              <a16:creationId xmlns:a16="http://schemas.microsoft.com/office/drawing/2014/main" id="{63B8F769-006A-4E02-8C1F-56B6BC0324B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89" name="Text Box 1">
          <a:extLst>
            <a:ext uri="{FF2B5EF4-FFF2-40B4-BE49-F238E27FC236}">
              <a16:creationId xmlns:a16="http://schemas.microsoft.com/office/drawing/2014/main" id="{0473FC21-92ED-4E4A-967E-61107B2463B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90" name="Text Box 1">
          <a:extLst>
            <a:ext uri="{FF2B5EF4-FFF2-40B4-BE49-F238E27FC236}">
              <a16:creationId xmlns:a16="http://schemas.microsoft.com/office/drawing/2014/main" id="{69D6A8A6-23CB-4B4D-8AFE-BA2D9640964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891" name="Text Box 33">
          <a:extLst>
            <a:ext uri="{FF2B5EF4-FFF2-40B4-BE49-F238E27FC236}">
              <a16:creationId xmlns:a16="http://schemas.microsoft.com/office/drawing/2014/main" id="{671D6796-8CB1-4AEF-91CD-5010D9FBC221}"/>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92" name="Text Box 2">
          <a:extLst>
            <a:ext uri="{FF2B5EF4-FFF2-40B4-BE49-F238E27FC236}">
              <a16:creationId xmlns:a16="http://schemas.microsoft.com/office/drawing/2014/main" id="{0537ADDD-B577-46C7-8B05-326380224049}"/>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893" name="Text Box 33">
          <a:extLst>
            <a:ext uri="{FF2B5EF4-FFF2-40B4-BE49-F238E27FC236}">
              <a16:creationId xmlns:a16="http://schemas.microsoft.com/office/drawing/2014/main" id="{968CD978-3F08-4C15-A9D6-28D0781CFFFF}"/>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94" name="Text Box 32">
          <a:extLst>
            <a:ext uri="{FF2B5EF4-FFF2-40B4-BE49-F238E27FC236}">
              <a16:creationId xmlns:a16="http://schemas.microsoft.com/office/drawing/2014/main" id="{51ED6D61-F514-457C-A505-FCBF6FB02BA5}"/>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95" name="Text Box 1">
          <a:extLst>
            <a:ext uri="{FF2B5EF4-FFF2-40B4-BE49-F238E27FC236}">
              <a16:creationId xmlns:a16="http://schemas.microsoft.com/office/drawing/2014/main" id="{E1746555-BFFC-4BEA-9BB4-67CB5829BB49}"/>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96" name="Text Box 1">
          <a:extLst>
            <a:ext uri="{FF2B5EF4-FFF2-40B4-BE49-F238E27FC236}">
              <a16:creationId xmlns:a16="http://schemas.microsoft.com/office/drawing/2014/main" id="{8D1CDC4F-1476-4474-88F3-648B215B47F2}"/>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897" name="Text Box 33">
          <a:extLst>
            <a:ext uri="{FF2B5EF4-FFF2-40B4-BE49-F238E27FC236}">
              <a16:creationId xmlns:a16="http://schemas.microsoft.com/office/drawing/2014/main" id="{979DD0E7-4FA3-46A2-A5FB-7A1BB5960FB5}"/>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898" name="Text Box 2">
          <a:extLst>
            <a:ext uri="{FF2B5EF4-FFF2-40B4-BE49-F238E27FC236}">
              <a16:creationId xmlns:a16="http://schemas.microsoft.com/office/drawing/2014/main" id="{F7A79D88-61C9-4B8C-B639-51820436E255}"/>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899" name="Text Box 33">
          <a:extLst>
            <a:ext uri="{FF2B5EF4-FFF2-40B4-BE49-F238E27FC236}">
              <a16:creationId xmlns:a16="http://schemas.microsoft.com/office/drawing/2014/main" id="{F44241C4-4984-43D0-B307-12B13B188CF8}"/>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00" name="Text Box 32">
          <a:extLst>
            <a:ext uri="{FF2B5EF4-FFF2-40B4-BE49-F238E27FC236}">
              <a16:creationId xmlns:a16="http://schemas.microsoft.com/office/drawing/2014/main" id="{59A224B0-6BB4-4140-B347-51362A3B2D7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01" name="Text Box 1">
          <a:extLst>
            <a:ext uri="{FF2B5EF4-FFF2-40B4-BE49-F238E27FC236}">
              <a16:creationId xmlns:a16="http://schemas.microsoft.com/office/drawing/2014/main" id="{D42EEE12-95F3-4DD3-AE4E-C677E67557A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02" name="Text Box 1">
          <a:extLst>
            <a:ext uri="{FF2B5EF4-FFF2-40B4-BE49-F238E27FC236}">
              <a16:creationId xmlns:a16="http://schemas.microsoft.com/office/drawing/2014/main" id="{5F402F04-95A3-4849-8D9E-A878A5EB139F}"/>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03" name="Text Box 341">
          <a:extLst>
            <a:ext uri="{FF2B5EF4-FFF2-40B4-BE49-F238E27FC236}">
              <a16:creationId xmlns:a16="http://schemas.microsoft.com/office/drawing/2014/main" id="{5E16224A-4BC3-4D97-9DDC-84D509D0F45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04" name="Text Box 342">
          <a:extLst>
            <a:ext uri="{FF2B5EF4-FFF2-40B4-BE49-F238E27FC236}">
              <a16:creationId xmlns:a16="http://schemas.microsoft.com/office/drawing/2014/main" id="{10872BA8-E4A3-4A0D-977B-769DE8D58F8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05" name="Text Box 343">
          <a:extLst>
            <a:ext uri="{FF2B5EF4-FFF2-40B4-BE49-F238E27FC236}">
              <a16:creationId xmlns:a16="http://schemas.microsoft.com/office/drawing/2014/main" id="{0E6A5F75-AF27-42DF-A67E-7196E242C081}"/>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06" name="Text Box 33">
          <a:extLst>
            <a:ext uri="{FF2B5EF4-FFF2-40B4-BE49-F238E27FC236}">
              <a16:creationId xmlns:a16="http://schemas.microsoft.com/office/drawing/2014/main" id="{BAC56C62-8AE5-4023-94DA-08D4E1BDD7A5}"/>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07" name="Text Box 2">
          <a:extLst>
            <a:ext uri="{FF2B5EF4-FFF2-40B4-BE49-F238E27FC236}">
              <a16:creationId xmlns:a16="http://schemas.microsoft.com/office/drawing/2014/main" id="{68A9895D-C75B-40DE-B8A6-EB4A4AC5D1FF}"/>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08" name="Text Box 33">
          <a:extLst>
            <a:ext uri="{FF2B5EF4-FFF2-40B4-BE49-F238E27FC236}">
              <a16:creationId xmlns:a16="http://schemas.microsoft.com/office/drawing/2014/main" id="{A4877C14-FC5A-4078-9B03-2F2A481C8B67}"/>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3909" name="Text Box 32">
          <a:extLst>
            <a:ext uri="{FF2B5EF4-FFF2-40B4-BE49-F238E27FC236}">
              <a16:creationId xmlns:a16="http://schemas.microsoft.com/office/drawing/2014/main" id="{E8D92618-8B0E-49F7-AAE1-79B7F43E96AC}"/>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10" name="Text Box 32">
          <a:extLst>
            <a:ext uri="{FF2B5EF4-FFF2-40B4-BE49-F238E27FC236}">
              <a16:creationId xmlns:a16="http://schemas.microsoft.com/office/drawing/2014/main" id="{D78AB3CE-5179-449A-A67E-7282C58E4BA4}"/>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11" name="Text Box 1">
          <a:extLst>
            <a:ext uri="{FF2B5EF4-FFF2-40B4-BE49-F238E27FC236}">
              <a16:creationId xmlns:a16="http://schemas.microsoft.com/office/drawing/2014/main" id="{1E3F900A-085A-4570-9BDD-92B55752AEB0}"/>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12" name="Text Box 1">
          <a:extLst>
            <a:ext uri="{FF2B5EF4-FFF2-40B4-BE49-F238E27FC236}">
              <a16:creationId xmlns:a16="http://schemas.microsoft.com/office/drawing/2014/main" id="{79371CF9-B730-4266-A90E-0571A988830A}"/>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913" name="Text Box 32">
          <a:extLst>
            <a:ext uri="{FF2B5EF4-FFF2-40B4-BE49-F238E27FC236}">
              <a16:creationId xmlns:a16="http://schemas.microsoft.com/office/drawing/2014/main" id="{7CA983FE-D83C-4B02-A815-A005A72C3A26}"/>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914" name="Text Box 1">
          <a:extLst>
            <a:ext uri="{FF2B5EF4-FFF2-40B4-BE49-F238E27FC236}">
              <a16:creationId xmlns:a16="http://schemas.microsoft.com/office/drawing/2014/main" id="{460C1D03-AD5E-46E7-BC0B-A83FEEADFD93}"/>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915" name="Text Box 1">
          <a:extLst>
            <a:ext uri="{FF2B5EF4-FFF2-40B4-BE49-F238E27FC236}">
              <a16:creationId xmlns:a16="http://schemas.microsoft.com/office/drawing/2014/main" id="{757641E1-56BA-446F-A889-025EB8754B9D}"/>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16" name="Text Box 32">
          <a:extLst>
            <a:ext uri="{FF2B5EF4-FFF2-40B4-BE49-F238E27FC236}">
              <a16:creationId xmlns:a16="http://schemas.microsoft.com/office/drawing/2014/main" id="{9E6E2961-A4A2-4869-ADD9-2847F04747E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17" name="Text Box 1">
          <a:extLst>
            <a:ext uri="{FF2B5EF4-FFF2-40B4-BE49-F238E27FC236}">
              <a16:creationId xmlns:a16="http://schemas.microsoft.com/office/drawing/2014/main" id="{C50F64B0-1A1B-444C-89CD-08CF902054E9}"/>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18" name="Text Box 1">
          <a:extLst>
            <a:ext uri="{FF2B5EF4-FFF2-40B4-BE49-F238E27FC236}">
              <a16:creationId xmlns:a16="http://schemas.microsoft.com/office/drawing/2014/main" id="{2EAC60A4-7A17-42B9-A350-0E140AF0E15D}"/>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919" name="Text Box 32">
          <a:extLst>
            <a:ext uri="{FF2B5EF4-FFF2-40B4-BE49-F238E27FC236}">
              <a16:creationId xmlns:a16="http://schemas.microsoft.com/office/drawing/2014/main" id="{2D524D86-9C89-450F-9A5D-79AC31697812}"/>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920" name="Text Box 1">
          <a:extLst>
            <a:ext uri="{FF2B5EF4-FFF2-40B4-BE49-F238E27FC236}">
              <a16:creationId xmlns:a16="http://schemas.microsoft.com/office/drawing/2014/main" id="{2B4BCD3F-9759-417D-8FF1-9D151D50F4B3}"/>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921" name="Text Box 1">
          <a:extLst>
            <a:ext uri="{FF2B5EF4-FFF2-40B4-BE49-F238E27FC236}">
              <a16:creationId xmlns:a16="http://schemas.microsoft.com/office/drawing/2014/main" id="{89062997-8E70-4509-B8FF-1C0FC59B5E14}"/>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3922" name="TextBox 3921">
          <a:extLst>
            <a:ext uri="{FF2B5EF4-FFF2-40B4-BE49-F238E27FC236}">
              <a16:creationId xmlns:a16="http://schemas.microsoft.com/office/drawing/2014/main" id="{47E40843-A5DD-4A94-A2AD-C36E2B9155ED}"/>
            </a:ext>
          </a:extLst>
        </xdr:cNvPr>
        <xdr:cNvSpPr txBox="1"/>
      </xdr:nvSpPr>
      <xdr:spPr>
        <a:xfrm>
          <a:off x="316006" y="897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3923" name="TextBox 3922">
          <a:extLst>
            <a:ext uri="{FF2B5EF4-FFF2-40B4-BE49-F238E27FC236}">
              <a16:creationId xmlns:a16="http://schemas.microsoft.com/office/drawing/2014/main" id="{F2CF5ED9-83FE-4880-8298-B5917D6386CB}"/>
            </a:ext>
          </a:extLst>
        </xdr:cNvPr>
        <xdr:cNvSpPr txBox="1"/>
      </xdr:nvSpPr>
      <xdr:spPr>
        <a:xfrm>
          <a:off x="316006"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3924" name="Text Box 32">
          <a:extLst>
            <a:ext uri="{FF2B5EF4-FFF2-40B4-BE49-F238E27FC236}">
              <a16:creationId xmlns:a16="http://schemas.microsoft.com/office/drawing/2014/main" id="{F99BB2C5-02EE-4C69-87F0-190D4E27ECE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25" name="Text Box 1">
          <a:extLst>
            <a:ext uri="{FF2B5EF4-FFF2-40B4-BE49-F238E27FC236}">
              <a16:creationId xmlns:a16="http://schemas.microsoft.com/office/drawing/2014/main" id="{FF5101A5-9F35-4146-83BF-B30A72CE7BA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26" name="Text Box 1">
          <a:extLst>
            <a:ext uri="{FF2B5EF4-FFF2-40B4-BE49-F238E27FC236}">
              <a16:creationId xmlns:a16="http://schemas.microsoft.com/office/drawing/2014/main" id="{BB0FCA1D-27E4-4CA2-A71D-A45A2622F5C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27" name="Text Box 33">
          <a:extLst>
            <a:ext uri="{FF2B5EF4-FFF2-40B4-BE49-F238E27FC236}">
              <a16:creationId xmlns:a16="http://schemas.microsoft.com/office/drawing/2014/main" id="{152F2BA4-59F5-415D-BA6A-E4FD5593A9E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28" name="Text Box 2">
          <a:extLst>
            <a:ext uri="{FF2B5EF4-FFF2-40B4-BE49-F238E27FC236}">
              <a16:creationId xmlns:a16="http://schemas.microsoft.com/office/drawing/2014/main" id="{3CF7DC74-660A-41CE-832B-7A4D98057931}"/>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29" name="Text Box 33">
          <a:extLst>
            <a:ext uri="{FF2B5EF4-FFF2-40B4-BE49-F238E27FC236}">
              <a16:creationId xmlns:a16="http://schemas.microsoft.com/office/drawing/2014/main" id="{289A99D9-0571-4F28-BE41-00B1055245F1}"/>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930" name="Text Box 32">
          <a:extLst>
            <a:ext uri="{FF2B5EF4-FFF2-40B4-BE49-F238E27FC236}">
              <a16:creationId xmlns:a16="http://schemas.microsoft.com/office/drawing/2014/main" id="{DD6E5C6D-B5C5-44B9-8884-982BC8D2BA10}"/>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931" name="Text Box 1">
          <a:extLst>
            <a:ext uri="{FF2B5EF4-FFF2-40B4-BE49-F238E27FC236}">
              <a16:creationId xmlns:a16="http://schemas.microsoft.com/office/drawing/2014/main" id="{265F615C-FC44-49D9-9189-D25E970507A5}"/>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932" name="Text Box 1">
          <a:extLst>
            <a:ext uri="{FF2B5EF4-FFF2-40B4-BE49-F238E27FC236}">
              <a16:creationId xmlns:a16="http://schemas.microsoft.com/office/drawing/2014/main" id="{84B7E9EE-B7F3-406D-A009-76DEE14F71F5}"/>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933" name="Text Box 33">
          <a:extLst>
            <a:ext uri="{FF2B5EF4-FFF2-40B4-BE49-F238E27FC236}">
              <a16:creationId xmlns:a16="http://schemas.microsoft.com/office/drawing/2014/main" id="{9E8B5C5E-36A1-4AE2-A0EF-71563956D24C}"/>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934" name="Text Box 2">
          <a:extLst>
            <a:ext uri="{FF2B5EF4-FFF2-40B4-BE49-F238E27FC236}">
              <a16:creationId xmlns:a16="http://schemas.microsoft.com/office/drawing/2014/main" id="{7B52179A-845E-45B7-A907-1B7E3D6FF577}"/>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935" name="Text Box 33">
          <a:extLst>
            <a:ext uri="{FF2B5EF4-FFF2-40B4-BE49-F238E27FC236}">
              <a16:creationId xmlns:a16="http://schemas.microsoft.com/office/drawing/2014/main" id="{C70F203A-8B00-4411-B944-C458930A9883}"/>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36" name="Text Box 32">
          <a:extLst>
            <a:ext uri="{FF2B5EF4-FFF2-40B4-BE49-F238E27FC236}">
              <a16:creationId xmlns:a16="http://schemas.microsoft.com/office/drawing/2014/main" id="{D07E07C2-0AC8-44C3-B132-2596C1B9131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37" name="Text Box 1">
          <a:extLst>
            <a:ext uri="{FF2B5EF4-FFF2-40B4-BE49-F238E27FC236}">
              <a16:creationId xmlns:a16="http://schemas.microsoft.com/office/drawing/2014/main" id="{C23D775B-8D98-4901-94C7-7048B99EC8D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38" name="Text Box 1">
          <a:extLst>
            <a:ext uri="{FF2B5EF4-FFF2-40B4-BE49-F238E27FC236}">
              <a16:creationId xmlns:a16="http://schemas.microsoft.com/office/drawing/2014/main" id="{BDC95E17-1C09-473B-9BD4-606702778C7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39" name="Text Box 341">
          <a:extLst>
            <a:ext uri="{FF2B5EF4-FFF2-40B4-BE49-F238E27FC236}">
              <a16:creationId xmlns:a16="http://schemas.microsoft.com/office/drawing/2014/main" id="{BFB79286-6456-484A-8E4E-4BA3AC9EC16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40" name="Text Box 342">
          <a:extLst>
            <a:ext uri="{FF2B5EF4-FFF2-40B4-BE49-F238E27FC236}">
              <a16:creationId xmlns:a16="http://schemas.microsoft.com/office/drawing/2014/main" id="{12FE306D-736E-40F9-8A11-9A571BC9940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41" name="Text Box 343">
          <a:extLst>
            <a:ext uri="{FF2B5EF4-FFF2-40B4-BE49-F238E27FC236}">
              <a16:creationId xmlns:a16="http://schemas.microsoft.com/office/drawing/2014/main" id="{38BBDD06-6B1F-4BC1-B0AA-CBE4BCE90B1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42" name="Text Box 33">
          <a:extLst>
            <a:ext uri="{FF2B5EF4-FFF2-40B4-BE49-F238E27FC236}">
              <a16:creationId xmlns:a16="http://schemas.microsoft.com/office/drawing/2014/main" id="{A7B34D6F-2468-4021-8218-851D2401FE5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43" name="Text Box 2">
          <a:extLst>
            <a:ext uri="{FF2B5EF4-FFF2-40B4-BE49-F238E27FC236}">
              <a16:creationId xmlns:a16="http://schemas.microsoft.com/office/drawing/2014/main" id="{65C9277A-6328-4012-8EC9-95F73B3ADAA6}"/>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44" name="Text Box 33">
          <a:extLst>
            <a:ext uri="{FF2B5EF4-FFF2-40B4-BE49-F238E27FC236}">
              <a16:creationId xmlns:a16="http://schemas.microsoft.com/office/drawing/2014/main" id="{5B43CA35-5B84-41EA-A78D-E624FDA04600}"/>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3945" name="Text Box 32">
          <a:extLst>
            <a:ext uri="{FF2B5EF4-FFF2-40B4-BE49-F238E27FC236}">
              <a16:creationId xmlns:a16="http://schemas.microsoft.com/office/drawing/2014/main" id="{A9D08E34-DAF0-47B5-9345-A1963DD814C9}"/>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46" name="Text Box 32">
          <a:extLst>
            <a:ext uri="{FF2B5EF4-FFF2-40B4-BE49-F238E27FC236}">
              <a16:creationId xmlns:a16="http://schemas.microsoft.com/office/drawing/2014/main" id="{C0022C3E-0F1A-45EB-B9E0-E2E3D9F7CF3E}"/>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47" name="Text Box 1">
          <a:extLst>
            <a:ext uri="{FF2B5EF4-FFF2-40B4-BE49-F238E27FC236}">
              <a16:creationId xmlns:a16="http://schemas.microsoft.com/office/drawing/2014/main" id="{3BFE9A50-290E-4C76-AD8F-24ACE74C7A8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48" name="Text Box 1">
          <a:extLst>
            <a:ext uri="{FF2B5EF4-FFF2-40B4-BE49-F238E27FC236}">
              <a16:creationId xmlns:a16="http://schemas.microsoft.com/office/drawing/2014/main" id="{770BBE69-AE24-4113-9DBC-F426EFC78310}"/>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949" name="Text Box 32">
          <a:extLst>
            <a:ext uri="{FF2B5EF4-FFF2-40B4-BE49-F238E27FC236}">
              <a16:creationId xmlns:a16="http://schemas.microsoft.com/office/drawing/2014/main" id="{78830165-50CD-420A-8C3A-86602AB3DA43}"/>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950" name="Text Box 1">
          <a:extLst>
            <a:ext uri="{FF2B5EF4-FFF2-40B4-BE49-F238E27FC236}">
              <a16:creationId xmlns:a16="http://schemas.microsoft.com/office/drawing/2014/main" id="{4B20BFC3-B9F8-40AE-99CD-482006BAE166}"/>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951" name="Text Box 1">
          <a:extLst>
            <a:ext uri="{FF2B5EF4-FFF2-40B4-BE49-F238E27FC236}">
              <a16:creationId xmlns:a16="http://schemas.microsoft.com/office/drawing/2014/main" id="{E66B84E6-5AAE-4B24-A8CD-B00CF9C151BE}"/>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52" name="Text Box 32">
          <a:extLst>
            <a:ext uri="{FF2B5EF4-FFF2-40B4-BE49-F238E27FC236}">
              <a16:creationId xmlns:a16="http://schemas.microsoft.com/office/drawing/2014/main" id="{4DB9DE35-3298-4499-A9F6-0D1BE20724B2}"/>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53" name="Text Box 1">
          <a:extLst>
            <a:ext uri="{FF2B5EF4-FFF2-40B4-BE49-F238E27FC236}">
              <a16:creationId xmlns:a16="http://schemas.microsoft.com/office/drawing/2014/main" id="{27591E35-7931-4752-BCFE-7B52BE112BA0}"/>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54" name="Text Box 1">
          <a:extLst>
            <a:ext uri="{FF2B5EF4-FFF2-40B4-BE49-F238E27FC236}">
              <a16:creationId xmlns:a16="http://schemas.microsoft.com/office/drawing/2014/main" id="{9FED755C-942B-461C-9C4D-22CD37F60BDB}"/>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955" name="Text Box 32">
          <a:extLst>
            <a:ext uri="{FF2B5EF4-FFF2-40B4-BE49-F238E27FC236}">
              <a16:creationId xmlns:a16="http://schemas.microsoft.com/office/drawing/2014/main" id="{544E5DDE-6131-447B-AA2F-DB4697D15DBF}"/>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956" name="Text Box 1">
          <a:extLst>
            <a:ext uri="{FF2B5EF4-FFF2-40B4-BE49-F238E27FC236}">
              <a16:creationId xmlns:a16="http://schemas.microsoft.com/office/drawing/2014/main" id="{836F20E6-E6C3-49B3-8937-AAE4DED5B30D}"/>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957" name="Text Box 1">
          <a:extLst>
            <a:ext uri="{FF2B5EF4-FFF2-40B4-BE49-F238E27FC236}">
              <a16:creationId xmlns:a16="http://schemas.microsoft.com/office/drawing/2014/main" id="{2C5791D8-B9A4-4922-A785-70A830DE996B}"/>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58" name="Text Box 32">
          <a:extLst>
            <a:ext uri="{FF2B5EF4-FFF2-40B4-BE49-F238E27FC236}">
              <a16:creationId xmlns:a16="http://schemas.microsoft.com/office/drawing/2014/main" id="{1F01747D-B345-4061-8156-BBF83289F5EF}"/>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59" name="Text Box 1">
          <a:extLst>
            <a:ext uri="{FF2B5EF4-FFF2-40B4-BE49-F238E27FC236}">
              <a16:creationId xmlns:a16="http://schemas.microsoft.com/office/drawing/2014/main" id="{59934188-6BFC-4F2F-A736-4CAE64F90EF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60" name="Text Box 1">
          <a:extLst>
            <a:ext uri="{FF2B5EF4-FFF2-40B4-BE49-F238E27FC236}">
              <a16:creationId xmlns:a16="http://schemas.microsoft.com/office/drawing/2014/main" id="{E1389448-1386-47DC-83AA-38EDF9B45EE5}"/>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61" name="Text Box 33">
          <a:extLst>
            <a:ext uri="{FF2B5EF4-FFF2-40B4-BE49-F238E27FC236}">
              <a16:creationId xmlns:a16="http://schemas.microsoft.com/office/drawing/2014/main" id="{25528CA2-7A52-4779-833C-4EA8E590270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62" name="Text Box 2">
          <a:extLst>
            <a:ext uri="{FF2B5EF4-FFF2-40B4-BE49-F238E27FC236}">
              <a16:creationId xmlns:a16="http://schemas.microsoft.com/office/drawing/2014/main" id="{C993B4E5-3289-4E49-98E0-0E7215D107FE}"/>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63" name="Text Box 33">
          <a:extLst>
            <a:ext uri="{FF2B5EF4-FFF2-40B4-BE49-F238E27FC236}">
              <a16:creationId xmlns:a16="http://schemas.microsoft.com/office/drawing/2014/main" id="{4BEC0EAB-EF3F-4A8B-B9F9-165F2E74537B}"/>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964" name="Text Box 32">
          <a:extLst>
            <a:ext uri="{FF2B5EF4-FFF2-40B4-BE49-F238E27FC236}">
              <a16:creationId xmlns:a16="http://schemas.microsoft.com/office/drawing/2014/main" id="{07FCB86D-9F14-433D-9270-E4131E456011}"/>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965" name="Text Box 1">
          <a:extLst>
            <a:ext uri="{FF2B5EF4-FFF2-40B4-BE49-F238E27FC236}">
              <a16:creationId xmlns:a16="http://schemas.microsoft.com/office/drawing/2014/main" id="{20AEEBCF-29D8-45B6-96E8-19B2924EA6AF}"/>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966" name="Text Box 1">
          <a:extLst>
            <a:ext uri="{FF2B5EF4-FFF2-40B4-BE49-F238E27FC236}">
              <a16:creationId xmlns:a16="http://schemas.microsoft.com/office/drawing/2014/main" id="{C6295756-2689-40F0-ABB6-6CBD6CC90E84}"/>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967" name="Text Box 33">
          <a:extLst>
            <a:ext uri="{FF2B5EF4-FFF2-40B4-BE49-F238E27FC236}">
              <a16:creationId xmlns:a16="http://schemas.microsoft.com/office/drawing/2014/main" id="{CFE8A9C7-4D98-4411-9D8B-D0AD7EA30718}"/>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968" name="Text Box 2">
          <a:extLst>
            <a:ext uri="{FF2B5EF4-FFF2-40B4-BE49-F238E27FC236}">
              <a16:creationId xmlns:a16="http://schemas.microsoft.com/office/drawing/2014/main" id="{89A97E7F-0363-42CC-8B44-C3CB64C722B0}"/>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3969" name="Text Box 33">
          <a:extLst>
            <a:ext uri="{FF2B5EF4-FFF2-40B4-BE49-F238E27FC236}">
              <a16:creationId xmlns:a16="http://schemas.microsoft.com/office/drawing/2014/main" id="{5F5DFB24-0314-4EEC-9326-34CB1D2AB59C}"/>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70" name="Text Box 32">
          <a:extLst>
            <a:ext uri="{FF2B5EF4-FFF2-40B4-BE49-F238E27FC236}">
              <a16:creationId xmlns:a16="http://schemas.microsoft.com/office/drawing/2014/main" id="{CB06D126-0F8A-4474-AC46-43ED461B4C3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71" name="Text Box 1">
          <a:extLst>
            <a:ext uri="{FF2B5EF4-FFF2-40B4-BE49-F238E27FC236}">
              <a16:creationId xmlns:a16="http://schemas.microsoft.com/office/drawing/2014/main" id="{915E089D-01B6-4187-8C5D-3788591C440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72" name="Text Box 1">
          <a:extLst>
            <a:ext uri="{FF2B5EF4-FFF2-40B4-BE49-F238E27FC236}">
              <a16:creationId xmlns:a16="http://schemas.microsoft.com/office/drawing/2014/main" id="{465C72A3-207C-4DFE-B2F9-798E3A08E0B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73" name="Text Box 341">
          <a:extLst>
            <a:ext uri="{FF2B5EF4-FFF2-40B4-BE49-F238E27FC236}">
              <a16:creationId xmlns:a16="http://schemas.microsoft.com/office/drawing/2014/main" id="{0AE839C0-80C0-4F31-A9C0-510C8804A50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74" name="Text Box 342">
          <a:extLst>
            <a:ext uri="{FF2B5EF4-FFF2-40B4-BE49-F238E27FC236}">
              <a16:creationId xmlns:a16="http://schemas.microsoft.com/office/drawing/2014/main" id="{2EF1CCA0-18DF-443E-89BF-515C83A85C4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75" name="Text Box 343">
          <a:extLst>
            <a:ext uri="{FF2B5EF4-FFF2-40B4-BE49-F238E27FC236}">
              <a16:creationId xmlns:a16="http://schemas.microsoft.com/office/drawing/2014/main" id="{1E2E949C-3958-4760-BF61-6110B229104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76" name="Text Box 33">
          <a:extLst>
            <a:ext uri="{FF2B5EF4-FFF2-40B4-BE49-F238E27FC236}">
              <a16:creationId xmlns:a16="http://schemas.microsoft.com/office/drawing/2014/main" id="{44D402CB-36D1-4E2D-98B0-E2BC2AA1C95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77" name="Text Box 2">
          <a:extLst>
            <a:ext uri="{FF2B5EF4-FFF2-40B4-BE49-F238E27FC236}">
              <a16:creationId xmlns:a16="http://schemas.microsoft.com/office/drawing/2014/main" id="{CDF549DC-52B7-44DC-A01D-DF4624050D9B}"/>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78" name="Text Box 33">
          <a:extLst>
            <a:ext uri="{FF2B5EF4-FFF2-40B4-BE49-F238E27FC236}">
              <a16:creationId xmlns:a16="http://schemas.microsoft.com/office/drawing/2014/main" id="{252DB7EC-D762-4126-A67D-174FE34AC80A}"/>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3979" name="Text Box 32">
          <a:extLst>
            <a:ext uri="{FF2B5EF4-FFF2-40B4-BE49-F238E27FC236}">
              <a16:creationId xmlns:a16="http://schemas.microsoft.com/office/drawing/2014/main" id="{8C40A021-B385-4157-8FDF-335D1BD1EDF3}"/>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80" name="Text Box 32">
          <a:extLst>
            <a:ext uri="{FF2B5EF4-FFF2-40B4-BE49-F238E27FC236}">
              <a16:creationId xmlns:a16="http://schemas.microsoft.com/office/drawing/2014/main" id="{320B9727-2260-4C6D-8968-F31F15C838CF}"/>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81" name="Text Box 1">
          <a:extLst>
            <a:ext uri="{FF2B5EF4-FFF2-40B4-BE49-F238E27FC236}">
              <a16:creationId xmlns:a16="http://schemas.microsoft.com/office/drawing/2014/main" id="{C57025D4-CB93-4598-B381-21D2E061EB1B}"/>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82" name="Text Box 1">
          <a:extLst>
            <a:ext uri="{FF2B5EF4-FFF2-40B4-BE49-F238E27FC236}">
              <a16:creationId xmlns:a16="http://schemas.microsoft.com/office/drawing/2014/main" id="{5AD89159-8B88-4B26-89AA-1BC44C580DD7}"/>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983" name="Text Box 32">
          <a:extLst>
            <a:ext uri="{FF2B5EF4-FFF2-40B4-BE49-F238E27FC236}">
              <a16:creationId xmlns:a16="http://schemas.microsoft.com/office/drawing/2014/main" id="{564181CB-0458-4C69-9478-A03D33FF5E2F}"/>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984" name="Text Box 1">
          <a:extLst>
            <a:ext uri="{FF2B5EF4-FFF2-40B4-BE49-F238E27FC236}">
              <a16:creationId xmlns:a16="http://schemas.microsoft.com/office/drawing/2014/main" id="{2C03BAB7-FF88-4D3D-9A14-4483FFD86C77}"/>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3985" name="Text Box 1">
          <a:extLst>
            <a:ext uri="{FF2B5EF4-FFF2-40B4-BE49-F238E27FC236}">
              <a16:creationId xmlns:a16="http://schemas.microsoft.com/office/drawing/2014/main" id="{6E9A09C3-A5B8-428A-A04F-737F83574C29}"/>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86" name="Text Box 32">
          <a:extLst>
            <a:ext uri="{FF2B5EF4-FFF2-40B4-BE49-F238E27FC236}">
              <a16:creationId xmlns:a16="http://schemas.microsoft.com/office/drawing/2014/main" id="{67DC7584-4889-4BAC-BA9B-592B1887E99E}"/>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87" name="Text Box 1">
          <a:extLst>
            <a:ext uri="{FF2B5EF4-FFF2-40B4-BE49-F238E27FC236}">
              <a16:creationId xmlns:a16="http://schemas.microsoft.com/office/drawing/2014/main" id="{ECC35FCC-D37C-4421-9D07-5ABE9F79D252}"/>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3988" name="Text Box 1">
          <a:extLst>
            <a:ext uri="{FF2B5EF4-FFF2-40B4-BE49-F238E27FC236}">
              <a16:creationId xmlns:a16="http://schemas.microsoft.com/office/drawing/2014/main" id="{D524C0A6-36BD-4ACE-BFD4-139559542458}"/>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989" name="Text Box 32">
          <a:extLst>
            <a:ext uri="{FF2B5EF4-FFF2-40B4-BE49-F238E27FC236}">
              <a16:creationId xmlns:a16="http://schemas.microsoft.com/office/drawing/2014/main" id="{2DFACEE9-38E5-4EA5-A797-13157C027782}"/>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990" name="Text Box 1">
          <a:extLst>
            <a:ext uri="{FF2B5EF4-FFF2-40B4-BE49-F238E27FC236}">
              <a16:creationId xmlns:a16="http://schemas.microsoft.com/office/drawing/2014/main" id="{C7ED4A93-E37E-4216-A1CA-1D933B78CEC8}"/>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3991" name="Text Box 1">
          <a:extLst>
            <a:ext uri="{FF2B5EF4-FFF2-40B4-BE49-F238E27FC236}">
              <a16:creationId xmlns:a16="http://schemas.microsoft.com/office/drawing/2014/main" id="{8A54B5C0-D432-46E4-A9CA-33162EF5D46B}"/>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92" name="Text Box 32">
          <a:extLst>
            <a:ext uri="{FF2B5EF4-FFF2-40B4-BE49-F238E27FC236}">
              <a16:creationId xmlns:a16="http://schemas.microsoft.com/office/drawing/2014/main" id="{93E74D36-0109-4F5C-85C3-0EC709BA1C5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93" name="Text Box 1">
          <a:extLst>
            <a:ext uri="{FF2B5EF4-FFF2-40B4-BE49-F238E27FC236}">
              <a16:creationId xmlns:a16="http://schemas.microsoft.com/office/drawing/2014/main" id="{201CC343-1518-4101-8C4F-102947C9721F}"/>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94" name="Text Box 1">
          <a:extLst>
            <a:ext uri="{FF2B5EF4-FFF2-40B4-BE49-F238E27FC236}">
              <a16:creationId xmlns:a16="http://schemas.microsoft.com/office/drawing/2014/main" id="{E52DEBBC-0B1E-4AC0-8AAB-5D3E239A82C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3995" name="Text Box 33">
          <a:extLst>
            <a:ext uri="{FF2B5EF4-FFF2-40B4-BE49-F238E27FC236}">
              <a16:creationId xmlns:a16="http://schemas.microsoft.com/office/drawing/2014/main" id="{5EE91A99-F161-463E-8FDC-27F73EBE142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96" name="Text Box 2">
          <a:extLst>
            <a:ext uri="{FF2B5EF4-FFF2-40B4-BE49-F238E27FC236}">
              <a16:creationId xmlns:a16="http://schemas.microsoft.com/office/drawing/2014/main" id="{77A9CB8B-AA37-4C22-AE0B-43776DD85481}"/>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3997" name="Text Box 33">
          <a:extLst>
            <a:ext uri="{FF2B5EF4-FFF2-40B4-BE49-F238E27FC236}">
              <a16:creationId xmlns:a16="http://schemas.microsoft.com/office/drawing/2014/main" id="{3D01AAAB-442B-45D4-91DB-CFB6F4E10DB0}"/>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998" name="Text Box 32">
          <a:extLst>
            <a:ext uri="{FF2B5EF4-FFF2-40B4-BE49-F238E27FC236}">
              <a16:creationId xmlns:a16="http://schemas.microsoft.com/office/drawing/2014/main" id="{3E051099-4B30-44DD-AE37-436F41F08A60}"/>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3999" name="Text Box 1">
          <a:extLst>
            <a:ext uri="{FF2B5EF4-FFF2-40B4-BE49-F238E27FC236}">
              <a16:creationId xmlns:a16="http://schemas.microsoft.com/office/drawing/2014/main" id="{E7B557C4-BB2C-4ABA-8D65-FEBD56471F6F}"/>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000" name="Text Box 1">
          <a:extLst>
            <a:ext uri="{FF2B5EF4-FFF2-40B4-BE49-F238E27FC236}">
              <a16:creationId xmlns:a16="http://schemas.microsoft.com/office/drawing/2014/main" id="{1466374D-AC1E-4B00-B340-310168BE7EC3}"/>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001" name="Text Box 33">
          <a:extLst>
            <a:ext uri="{FF2B5EF4-FFF2-40B4-BE49-F238E27FC236}">
              <a16:creationId xmlns:a16="http://schemas.microsoft.com/office/drawing/2014/main" id="{84FFB261-C1C1-4243-88A8-04D5733A2CF7}"/>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4002" name="Text Box 2">
          <a:extLst>
            <a:ext uri="{FF2B5EF4-FFF2-40B4-BE49-F238E27FC236}">
              <a16:creationId xmlns:a16="http://schemas.microsoft.com/office/drawing/2014/main" id="{3D3C3476-FE13-4587-BD7E-7736CC0D15CD}"/>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4003" name="Text Box 33">
          <a:extLst>
            <a:ext uri="{FF2B5EF4-FFF2-40B4-BE49-F238E27FC236}">
              <a16:creationId xmlns:a16="http://schemas.microsoft.com/office/drawing/2014/main" id="{23BDF4B7-0D4C-433E-A4A2-DD8E3F33F83F}"/>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04" name="Text Box 32">
          <a:extLst>
            <a:ext uri="{FF2B5EF4-FFF2-40B4-BE49-F238E27FC236}">
              <a16:creationId xmlns:a16="http://schemas.microsoft.com/office/drawing/2014/main" id="{950C11D1-6965-4C92-BB1D-892919DC824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05" name="Text Box 1">
          <a:extLst>
            <a:ext uri="{FF2B5EF4-FFF2-40B4-BE49-F238E27FC236}">
              <a16:creationId xmlns:a16="http://schemas.microsoft.com/office/drawing/2014/main" id="{48315BC0-B15A-4871-921B-B3C34CDAB9F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06" name="Text Box 1">
          <a:extLst>
            <a:ext uri="{FF2B5EF4-FFF2-40B4-BE49-F238E27FC236}">
              <a16:creationId xmlns:a16="http://schemas.microsoft.com/office/drawing/2014/main" id="{2D79F446-ED0E-4281-B2AA-172AC5B88EAC}"/>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07" name="Text Box 341">
          <a:extLst>
            <a:ext uri="{FF2B5EF4-FFF2-40B4-BE49-F238E27FC236}">
              <a16:creationId xmlns:a16="http://schemas.microsoft.com/office/drawing/2014/main" id="{9396A6B7-9B5F-4812-B4F2-F9E4DD761126}"/>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08" name="Text Box 342">
          <a:extLst>
            <a:ext uri="{FF2B5EF4-FFF2-40B4-BE49-F238E27FC236}">
              <a16:creationId xmlns:a16="http://schemas.microsoft.com/office/drawing/2014/main" id="{38F836D3-A87C-4CB4-B94E-D885534A02B5}"/>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09" name="Text Box 343">
          <a:extLst>
            <a:ext uri="{FF2B5EF4-FFF2-40B4-BE49-F238E27FC236}">
              <a16:creationId xmlns:a16="http://schemas.microsoft.com/office/drawing/2014/main" id="{D01FFAB3-E888-4E4C-A4E2-5E8512EE0E86}"/>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10" name="Text Box 33">
          <a:extLst>
            <a:ext uri="{FF2B5EF4-FFF2-40B4-BE49-F238E27FC236}">
              <a16:creationId xmlns:a16="http://schemas.microsoft.com/office/drawing/2014/main" id="{375DA3A3-3EF5-4D72-B602-6BD6B136D8C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011" name="Text Box 2">
          <a:extLst>
            <a:ext uri="{FF2B5EF4-FFF2-40B4-BE49-F238E27FC236}">
              <a16:creationId xmlns:a16="http://schemas.microsoft.com/office/drawing/2014/main" id="{88F32863-8427-44CF-BD9E-E5D6BBEC5B8E}"/>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012" name="Text Box 33">
          <a:extLst>
            <a:ext uri="{FF2B5EF4-FFF2-40B4-BE49-F238E27FC236}">
              <a16:creationId xmlns:a16="http://schemas.microsoft.com/office/drawing/2014/main" id="{36F83C50-6913-413B-9903-D83FA5D6B78A}"/>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4013" name="Text Box 32">
          <a:extLst>
            <a:ext uri="{FF2B5EF4-FFF2-40B4-BE49-F238E27FC236}">
              <a16:creationId xmlns:a16="http://schemas.microsoft.com/office/drawing/2014/main" id="{4CB61CAE-FE4E-4473-92DC-C48915C95ABF}"/>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14" name="Text Box 32">
          <a:extLst>
            <a:ext uri="{FF2B5EF4-FFF2-40B4-BE49-F238E27FC236}">
              <a16:creationId xmlns:a16="http://schemas.microsoft.com/office/drawing/2014/main" id="{ABAA43CA-E47E-4906-AD2F-9E9246339A44}"/>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15" name="Text Box 1">
          <a:extLst>
            <a:ext uri="{FF2B5EF4-FFF2-40B4-BE49-F238E27FC236}">
              <a16:creationId xmlns:a16="http://schemas.microsoft.com/office/drawing/2014/main" id="{FC536B92-79ED-40A9-93E0-BE9143F6CCF8}"/>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16" name="Text Box 1">
          <a:extLst>
            <a:ext uri="{FF2B5EF4-FFF2-40B4-BE49-F238E27FC236}">
              <a16:creationId xmlns:a16="http://schemas.microsoft.com/office/drawing/2014/main" id="{77445FBB-2940-43A7-9181-37D7671F0A8E}"/>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017" name="Text Box 32">
          <a:extLst>
            <a:ext uri="{FF2B5EF4-FFF2-40B4-BE49-F238E27FC236}">
              <a16:creationId xmlns:a16="http://schemas.microsoft.com/office/drawing/2014/main" id="{D52245C7-B73E-4C9B-A25F-1029B4809846}"/>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018" name="Text Box 1">
          <a:extLst>
            <a:ext uri="{FF2B5EF4-FFF2-40B4-BE49-F238E27FC236}">
              <a16:creationId xmlns:a16="http://schemas.microsoft.com/office/drawing/2014/main" id="{E77CB422-B7D7-4BB8-A327-FA5F028EE672}"/>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019" name="Text Box 1">
          <a:extLst>
            <a:ext uri="{FF2B5EF4-FFF2-40B4-BE49-F238E27FC236}">
              <a16:creationId xmlns:a16="http://schemas.microsoft.com/office/drawing/2014/main" id="{9A611DAB-BC40-423E-A280-3207898CD2E4}"/>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20" name="Text Box 32">
          <a:extLst>
            <a:ext uri="{FF2B5EF4-FFF2-40B4-BE49-F238E27FC236}">
              <a16:creationId xmlns:a16="http://schemas.microsoft.com/office/drawing/2014/main" id="{59D5BE91-628E-4A05-898D-58C200211F2E}"/>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21" name="Text Box 1">
          <a:extLst>
            <a:ext uri="{FF2B5EF4-FFF2-40B4-BE49-F238E27FC236}">
              <a16:creationId xmlns:a16="http://schemas.microsoft.com/office/drawing/2014/main" id="{48016D0D-C5F0-4E25-A5BB-3F450083AEFF}"/>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22" name="Text Box 1">
          <a:extLst>
            <a:ext uri="{FF2B5EF4-FFF2-40B4-BE49-F238E27FC236}">
              <a16:creationId xmlns:a16="http://schemas.microsoft.com/office/drawing/2014/main" id="{922374E1-3191-43AA-A2F5-E933BF73016E}"/>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023" name="Text Box 32">
          <a:extLst>
            <a:ext uri="{FF2B5EF4-FFF2-40B4-BE49-F238E27FC236}">
              <a16:creationId xmlns:a16="http://schemas.microsoft.com/office/drawing/2014/main" id="{7E9ED349-D461-4128-B317-CF4145559A1E}"/>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024" name="Text Box 1">
          <a:extLst>
            <a:ext uri="{FF2B5EF4-FFF2-40B4-BE49-F238E27FC236}">
              <a16:creationId xmlns:a16="http://schemas.microsoft.com/office/drawing/2014/main" id="{24BBD17B-ED03-415E-836B-1E7FA7DE38BA}"/>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025" name="Text Box 1">
          <a:extLst>
            <a:ext uri="{FF2B5EF4-FFF2-40B4-BE49-F238E27FC236}">
              <a16:creationId xmlns:a16="http://schemas.microsoft.com/office/drawing/2014/main" id="{327D2365-E271-4926-9CB2-54ED7EC3A3E3}"/>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4026" name="TextBox 4025">
          <a:extLst>
            <a:ext uri="{FF2B5EF4-FFF2-40B4-BE49-F238E27FC236}">
              <a16:creationId xmlns:a16="http://schemas.microsoft.com/office/drawing/2014/main" id="{D1FFF4E1-CBE4-4673-92A6-DE894E1475C2}"/>
            </a:ext>
          </a:extLst>
        </xdr:cNvPr>
        <xdr:cNvSpPr txBox="1"/>
      </xdr:nvSpPr>
      <xdr:spPr>
        <a:xfrm>
          <a:off x="316006" y="897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4027" name="TextBox 4026">
          <a:extLst>
            <a:ext uri="{FF2B5EF4-FFF2-40B4-BE49-F238E27FC236}">
              <a16:creationId xmlns:a16="http://schemas.microsoft.com/office/drawing/2014/main" id="{438DCD2E-374B-45D5-A9A4-FFA4593AE838}"/>
            </a:ext>
          </a:extLst>
        </xdr:cNvPr>
        <xdr:cNvSpPr txBox="1"/>
      </xdr:nvSpPr>
      <xdr:spPr>
        <a:xfrm>
          <a:off x="316006"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4028" name="Text Box 32">
          <a:extLst>
            <a:ext uri="{FF2B5EF4-FFF2-40B4-BE49-F238E27FC236}">
              <a16:creationId xmlns:a16="http://schemas.microsoft.com/office/drawing/2014/main" id="{C807B082-2C36-4472-8775-D75B01FF6C7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29" name="Text Box 1">
          <a:extLst>
            <a:ext uri="{FF2B5EF4-FFF2-40B4-BE49-F238E27FC236}">
              <a16:creationId xmlns:a16="http://schemas.microsoft.com/office/drawing/2014/main" id="{2EC6578C-7C6C-4360-BDC6-BD6F22B2BCF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30" name="Text Box 1">
          <a:extLst>
            <a:ext uri="{FF2B5EF4-FFF2-40B4-BE49-F238E27FC236}">
              <a16:creationId xmlns:a16="http://schemas.microsoft.com/office/drawing/2014/main" id="{FC0B05E9-29C8-4063-AEDB-6008A9AC38D6}"/>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31" name="Text Box 33">
          <a:extLst>
            <a:ext uri="{FF2B5EF4-FFF2-40B4-BE49-F238E27FC236}">
              <a16:creationId xmlns:a16="http://schemas.microsoft.com/office/drawing/2014/main" id="{932FE19B-0179-49A7-8060-409B211CF3F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032" name="Text Box 2">
          <a:extLst>
            <a:ext uri="{FF2B5EF4-FFF2-40B4-BE49-F238E27FC236}">
              <a16:creationId xmlns:a16="http://schemas.microsoft.com/office/drawing/2014/main" id="{CEDEE50A-C408-45A7-816F-114924E98742}"/>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033" name="Text Box 33">
          <a:extLst>
            <a:ext uri="{FF2B5EF4-FFF2-40B4-BE49-F238E27FC236}">
              <a16:creationId xmlns:a16="http://schemas.microsoft.com/office/drawing/2014/main" id="{431051B1-E6DF-437E-A019-F2BBA431DBFE}"/>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034" name="Text Box 32">
          <a:extLst>
            <a:ext uri="{FF2B5EF4-FFF2-40B4-BE49-F238E27FC236}">
              <a16:creationId xmlns:a16="http://schemas.microsoft.com/office/drawing/2014/main" id="{85AD9396-3664-48BF-A510-149CD19C63F2}"/>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035" name="Text Box 1">
          <a:extLst>
            <a:ext uri="{FF2B5EF4-FFF2-40B4-BE49-F238E27FC236}">
              <a16:creationId xmlns:a16="http://schemas.microsoft.com/office/drawing/2014/main" id="{7659F4D0-0DDD-4B3A-B3BE-770688DC14EF}"/>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036" name="Text Box 1">
          <a:extLst>
            <a:ext uri="{FF2B5EF4-FFF2-40B4-BE49-F238E27FC236}">
              <a16:creationId xmlns:a16="http://schemas.microsoft.com/office/drawing/2014/main" id="{E7D648A8-D48F-4A5E-B6FB-FD71F38F3815}"/>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037" name="Text Box 33">
          <a:extLst>
            <a:ext uri="{FF2B5EF4-FFF2-40B4-BE49-F238E27FC236}">
              <a16:creationId xmlns:a16="http://schemas.microsoft.com/office/drawing/2014/main" id="{BB721F67-4CD1-41A1-B2AA-706335723C1D}"/>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4038" name="Text Box 2">
          <a:extLst>
            <a:ext uri="{FF2B5EF4-FFF2-40B4-BE49-F238E27FC236}">
              <a16:creationId xmlns:a16="http://schemas.microsoft.com/office/drawing/2014/main" id="{727B8609-2B0B-4A81-8673-2ECE9789F351}"/>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4039" name="Text Box 33">
          <a:extLst>
            <a:ext uri="{FF2B5EF4-FFF2-40B4-BE49-F238E27FC236}">
              <a16:creationId xmlns:a16="http://schemas.microsoft.com/office/drawing/2014/main" id="{DB22E3C3-A72A-4CAB-8FA8-D18AFB44DD5D}"/>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40" name="Text Box 32">
          <a:extLst>
            <a:ext uri="{FF2B5EF4-FFF2-40B4-BE49-F238E27FC236}">
              <a16:creationId xmlns:a16="http://schemas.microsoft.com/office/drawing/2014/main" id="{14F283D2-2333-4FBE-A46C-43122C419FEF}"/>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41" name="Text Box 1">
          <a:extLst>
            <a:ext uri="{FF2B5EF4-FFF2-40B4-BE49-F238E27FC236}">
              <a16:creationId xmlns:a16="http://schemas.microsoft.com/office/drawing/2014/main" id="{2EEC63E6-8416-4FAD-8B85-3F0A05DAC2E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42" name="Text Box 1">
          <a:extLst>
            <a:ext uri="{FF2B5EF4-FFF2-40B4-BE49-F238E27FC236}">
              <a16:creationId xmlns:a16="http://schemas.microsoft.com/office/drawing/2014/main" id="{F9BB10A6-8555-4B5C-B647-6D1B5E52754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43" name="Text Box 341">
          <a:extLst>
            <a:ext uri="{FF2B5EF4-FFF2-40B4-BE49-F238E27FC236}">
              <a16:creationId xmlns:a16="http://schemas.microsoft.com/office/drawing/2014/main" id="{0D5D01A0-25F0-4334-9531-B7C46ACD8B04}"/>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44" name="Text Box 342">
          <a:extLst>
            <a:ext uri="{FF2B5EF4-FFF2-40B4-BE49-F238E27FC236}">
              <a16:creationId xmlns:a16="http://schemas.microsoft.com/office/drawing/2014/main" id="{F678B6DF-3737-4828-A997-7790E6785434}"/>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45" name="Text Box 343">
          <a:extLst>
            <a:ext uri="{FF2B5EF4-FFF2-40B4-BE49-F238E27FC236}">
              <a16:creationId xmlns:a16="http://schemas.microsoft.com/office/drawing/2014/main" id="{BA1A875E-A182-401B-9B7C-ABF861153B0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46" name="Text Box 33">
          <a:extLst>
            <a:ext uri="{FF2B5EF4-FFF2-40B4-BE49-F238E27FC236}">
              <a16:creationId xmlns:a16="http://schemas.microsoft.com/office/drawing/2014/main" id="{6EC6BC24-4156-418A-B600-C541B482AB84}"/>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047" name="Text Box 2">
          <a:extLst>
            <a:ext uri="{FF2B5EF4-FFF2-40B4-BE49-F238E27FC236}">
              <a16:creationId xmlns:a16="http://schemas.microsoft.com/office/drawing/2014/main" id="{6D6F919A-0344-4478-B7F1-39471E636E61}"/>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048" name="Text Box 33">
          <a:extLst>
            <a:ext uri="{FF2B5EF4-FFF2-40B4-BE49-F238E27FC236}">
              <a16:creationId xmlns:a16="http://schemas.microsoft.com/office/drawing/2014/main" id="{6BDAE4DD-4266-4FF9-BF73-5C3645D9A9E3}"/>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4049" name="Text Box 32">
          <a:extLst>
            <a:ext uri="{FF2B5EF4-FFF2-40B4-BE49-F238E27FC236}">
              <a16:creationId xmlns:a16="http://schemas.microsoft.com/office/drawing/2014/main" id="{116D2C58-DF4B-47A4-855E-42CB61ACFAF3}"/>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50" name="Text Box 32">
          <a:extLst>
            <a:ext uri="{FF2B5EF4-FFF2-40B4-BE49-F238E27FC236}">
              <a16:creationId xmlns:a16="http://schemas.microsoft.com/office/drawing/2014/main" id="{FAD408E7-9AFA-48FB-A8F2-8134CEC4E81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51" name="Text Box 1">
          <a:extLst>
            <a:ext uri="{FF2B5EF4-FFF2-40B4-BE49-F238E27FC236}">
              <a16:creationId xmlns:a16="http://schemas.microsoft.com/office/drawing/2014/main" id="{568F95B7-CF9A-4D97-97DD-DB3E459D4F6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52" name="Text Box 1">
          <a:extLst>
            <a:ext uri="{FF2B5EF4-FFF2-40B4-BE49-F238E27FC236}">
              <a16:creationId xmlns:a16="http://schemas.microsoft.com/office/drawing/2014/main" id="{0AA3EBF9-F9F6-443A-99E9-6E5C143C2253}"/>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053" name="Text Box 32">
          <a:extLst>
            <a:ext uri="{FF2B5EF4-FFF2-40B4-BE49-F238E27FC236}">
              <a16:creationId xmlns:a16="http://schemas.microsoft.com/office/drawing/2014/main" id="{8C654824-9EDB-46F0-9E11-6C498F40C880}"/>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054" name="Text Box 1">
          <a:extLst>
            <a:ext uri="{FF2B5EF4-FFF2-40B4-BE49-F238E27FC236}">
              <a16:creationId xmlns:a16="http://schemas.microsoft.com/office/drawing/2014/main" id="{335AE916-55DF-4F57-93F2-4C8511706034}"/>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055" name="Text Box 1">
          <a:extLst>
            <a:ext uri="{FF2B5EF4-FFF2-40B4-BE49-F238E27FC236}">
              <a16:creationId xmlns:a16="http://schemas.microsoft.com/office/drawing/2014/main" id="{4EAB1A92-3CAD-46D0-9FF2-99A516F0306E}"/>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56" name="Text Box 32">
          <a:extLst>
            <a:ext uri="{FF2B5EF4-FFF2-40B4-BE49-F238E27FC236}">
              <a16:creationId xmlns:a16="http://schemas.microsoft.com/office/drawing/2014/main" id="{C3DDFA48-F45A-4630-9168-5D271AF5807D}"/>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57" name="Text Box 1">
          <a:extLst>
            <a:ext uri="{FF2B5EF4-FFF2-40B4-BE49-F238E27FC236}">
              <a16:creationId xmlns:a16="http://schemas.microsoft.com/office/drawing/2014/main" id="{5BF57828-A213-469B-BAAA-FC389B6165B9}"/>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58" name="Text Box 1">
          <a:extLst>
            <a:ext uri="{FF2B5EF4-FFF2-40B4-BE49-F238E27FC236}">
              <a16:creationId xmlns:a16="http://schemas.microsoft.com/office/drawing/2014/main" id="{4BC8AAB7-E05E-4EF7-A0E9-4A2CED843CC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059" name="Text Box 32">
          <a:extLst>
            <a:ext uri="{FF2B5EF4-FFF2-40B4-BE49-F238E27FC236}">
              <a16:creationId xmlns:a16="http://schemas.microsoft.com/office/drawing/2014/main" id="{B26FD174-5A75-4569-B4D1-5CA154E75267}"/>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060" name="Text Box 1">
          <a:extLst>
            <a:ext uri="{FF2B5EF4-FFF2-40B4-BE49-F238E27FC236}">
              <a16:creationId xmlns:a16="http://schemas.microsoft.com/office/drawing/2014/main" id="{21AA224D-0FA9-40E2-9A46-A95272797895}"/>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061" name="Text Box 1">
          <a:extLst>
            <a:ext uri="{FF2B5EF4-FFF2-40B4-BE49-F238E27FC236}">
              <a16:creationId xmlns:a16="http://schemas.microsoft.com/office/drawing/2014/main" id="{AAAED986-EA53-4C8A-8009-2D462448B812}"/>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62" name="Text Box 32">
          <a:extLst>
            <a:ext uri="{FF2B5EF4-FFF2-40B4-BE49-F238E27FC236}">
              <a16:creationId xmlns:a16="http://schemas.microsoft.com/office/drawing/2014/main" id="{09889BCB-4F2C-4A54-933E-EEB1CEF64E06}"/>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63" name="Text Box 1">
          <a:extLst>
            <a:ext uri="{FF2B5EF4-FFF2-40B4-BE49-F238E27FC236}">
              <a16:creationId xmlns:a16="http://schemas.microsoft.com/office/drawing/2014/main" id="{E9AB263B-3C9D-4A44-BD18-A2B2C9F3B24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64" name="Text Box 1">
          <a:extLst>
            <a:ext uri="{FF2B5EF4-FFF2-40B4-BE49-F238E27FC236}">
              <a16:creationId xmlns:a16="http://schemas.microsoft.com/office/drawing/2014/main" id="{3D0C3DAF-15C6-4888-90E8-F9EC3532AFC4}"/>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65" name="Text Box 33">
          <a:extLst>
            <a:ext uri="{FF2B5EF4-FFF2-40B4-BE49-F238E27FC236}">
              <a16:creationId xmlns:a16="http://schemas.microsoft.com/office/drawing/2014/main" id="{58305FB5-02CA-4156-A214-C0DA4EE80F34}"/>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066" name="Text Box 2">
          <a:extLst>
            <a:ext uri="{FF2B5EF4-FFF2-40B4-BE49-F238E27FC236}">
              <a16:creationId xmlns:a16="http://schemas.microsoft.com/office/drawing/2014/main" id="{0D81ABF0-202C-4532-957C-AED4CDDC232C}"/>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067" name="Text Box 33">
          <a:extLst>
            <a:ext uri="{FF2B5EF4-FFF2-40B4-BE49-F238E27FC236}">
              <a16:creationId xmlns:a16="http://schemas.microsoft.com/office/drawing/2014/main" id="{38345293-0ED5-4603-8EAA-BE196F03F513}"/>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068" name="Text Box 32">
          <a:extLst>
            <a:ext uri="{FF2B5EF4-FFF2-40B4-BE49-F238E27FC236}">
              <a16:creationId xmlns:a16="http://schemas.microsoft.com/office/drawing/2014/main" id="{0AA3E785-2155-47B5-A5EC-D93BEFFD45B6}"/>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069" name="Text Box 1">
          <a:extLst>
            <a:ext uri="{FF2B5EF4-FFF2-40B4-BE49-F238E27FC236}">
              <a16:creationId xmlns:a16="http://schemas.microsoft.com/office/drawing/2014/main" id="{04EAEAEB-E7EC-430C-890B-37A486C5D220}"/>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070" name="Text Box 1">
          <a:extLst>
            <a:ext uri="{FF2B5EF4-FFF2-40B4-BE49-F238E27FC236}">
              <a16:creationId xmlns:a16="http://schemas.microsoft.com/office/drawing/2014/main" id="{10658BA1-E881-4778-9A32-FB78C9A230FB}"/>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071" name="Text Box 33">
          <a:extLst>
            <a:ext uri="{FF2B5EF4-FFF2-40B4-BE49-F238E27FC236}">
              <a16:creationId xmlns:a16="http://schemas.microsoft.com/office/drawing/2014/main" id="{AE949B76-7DAC-4C7D-8506-06B6EC2C24E1}"/>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4072" name="Text Box 2">
          <a:extLst>
            <a:ext uri="{FF2B5EF4-FFF2-40B4-BE49-F238E27FC236}">
              <a16:creationId xmlns:a16="http://schemas.microsoft.com/office/drawing/2014/main" id="{D749A26B-D5DB-4582-BE1E-FE28F922F5B8}"/>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4073" name="Text Box 33">
          <a:extLst>
            <a:ext uri="{FF2B5EF4-FFF2-40B4-BE49-F238E27FC236}">
              <a16:creationId xmlns:a16="http://schemas.microsoft.com/office/drawing/2014/main" id="{F8FF5CD1-B366-40C6-8C8D-5A78E91AB55B}"/>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74" name="Text Box 32">
          <a:extLst>
            <a:ext uri="{FF2B5EF4-FFF2-40B4-BE49-F238E27FC236}">
              <a16:creationId xmlns:a16="http://schemas.microsoft.com/office/drawing/2014/main" id="{E29C2D4B-FF79-489C-9AFC-3BED95033CF6}"/>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75" name="Text Box 1">
          <a:extLst>
            <a:ext uri="{FF2B5EF4-FFF2-40B4-BE49-F238E27FC236}">
              <a16:creationId xmlns:a16="http://schemas.microsoft.com/office/drawing/2014/main" id="{0926304E-3901-473C-A5DC-9E564C9CD7E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76" name="Text Box 1">
          <a:extLst>
            <a:ext uri="{FF2B5EF4-FFF2-40B4-BE49-F238E27FC236}">
              <a16:creationId xmlns:a16="http://schemas.microsoft.com/office/drawing/2014/main" id="{8309D595-4E90-4CB2-986C-31B848B9495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77" name="Text Box 341">
          <a:extLst>
            <a:ext uri="{FF2B5EF4-FFF2-40B4-BE49-F238E27FC236}">
              <a16:creationId xmlns:a16="http://schemas.microsoft.com/office/drawing/2014/main" id="{4F973164-E1BC-4DCD-94C6-1D04AD80080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78" name="Text Box 342">
          <a:extLst>
            <a:ext uri="{FF2B5EF4-FFF2-40B4-BE49-F238E27FC236}">
              <a16:creationId xmlns:a16="http://schemas.microsoft.com/office/drawing/2014/main" id="{35B4A944-EEAD-4589-A75A-676393788295}"/>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79" name="Text Box 343">
          <a:extLst>
            <a:ext uri="{FF2B5EF4-FFF2-40B4-BE49-F238E27FC236}">
              <a16:creationId xmlns:a16="http://schemas.microsoft.com/office/drawing/2014/main" id="{4A780771-0587-426C-ACC8-8D084F74E08C}"/>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80" name="Text Box 33">
          <a:extLst>
            <a:ext uri="{FF2B5EF4-FFF2-40B4-BE49-F238E27FC236}">
              <a16:creationId xmlns:a16="http://schemas.microsoft.com/office/drawing/2014/main" id="{15933CB7-7216-4CAA-9C62-BF19FBF363A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081" name="Text Box 2">
          <a:extLst>
            <a:ext uri="{FF2B5EF4-FFF2-40B4-BE49-F238E27FC236}">
              <a16:creationId xmlns:a16="http://schemas.microsoft.com/office/drawing/2014/main" id="{DE0B2415-B468-4B26-8763-9C5B9D7E8498}"/>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082" name="Text Box 33">
          <a:extLst>
            <a:ext uri="{FF2B5EF4-FFF2-40B4-BE49-F238E27FC236}">
              <a16:creationId xmlns:a16="http://schemas.microsoft.com/office/drawing/2014/main" id="{7BC4158D-8A75-46E9-A84E-3384A5814C36}"/>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4083" name="Text Box 32">
          <a:extLst>
            <a:ext uri="{FF2B5EF4-FFF2-40B4-BE49-F238E27FC236}">
              <a16:creationId xmlns:a16="http://schemas.microsoft.com/office/drawing/2014/main" id="{BFCB9A4F-D23A-48DE-AC4B-EE32D7BA067D}"/>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84" name="Text Box 32">
          <a:extLst>
            <a:ext uri="{FF2B5EF4-FFF2-40B4-BE49-F238E27FC236}">
              <a16:creationId xmlns:a16="http://schemas.microsoft.com/office/drawing/2014/main" id="{62FD4B87-77D8-44DA-8F48-DE353F54024A}"/>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85" name="Text Box 1">
          <a:extLst>
            <a:ext uri="{FF2B5EF4-FFF2-40B4-BE49-F238E27FC236}">
              <a16:creationId xmlns:a16="http://schemas.microsoft.com/office/drawing/2014/main" id="{341E2A1A-DECB-4A2B-BC4B-1D7D4D4E5B8E}"/>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86" name="Text Box 1">
          <a:extLst>
            <a:ext uri="{FF2B5EF4-FFF2-40B4-BE49-F238E27FC236}">
              <a16:creationId xmlns:a16="http://schemas.microsoft.com/office/drawing/2014/main" id="{F35E5DFD-0D42-4672-9019-305FBC80BCAA}"/>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087" name="Text Box 32">
          <a:extLst>
            <a:ext uri="{FF2B5EF4-FFF2-40B4-BE49-F238E27FC236}">
              <a16:creationId xmlns:a16="http://schemas.microsoft.com/office/drawing/2014/main" id="{FACAEE40-D7FF-4EA1-B06D-1351BBF5F765}"/>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088" name="Text Box 1">
          <a:extLst>
            <a:ext uri="{FF2B5EF4-FFF2-40B4-BE49-F238E27FC236}">
              <a16:creationId xmlns:a16="http://schemas.microsoft.com/office/drawing/2014/main" id="{1518DFF2-3D92-4677-A81B-DF70CEEE31D8}"/>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089" name="Text Box 1">
          <a:extLst>
            <a:ext uri="{FF2B5EF4-FFF2-40B4-BE49-F238E27FC236}">
              <a16:creationId xmlns:a16="http://schemas.microsoft.com/office/drawing/2014/main" id="{F11EB55A-EBAE-4BBD-8016-A6BF27BA3AF1}"/>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90" name="Text Box 32">
          <a:extLst>
            <a:ext uri="{FF2B5EF4-FFF2-40B4-BE49-F238E27FC236}">
              <a16:creationId xmlns:a16="http://schemas.microsoft.com/office/drawing/2014/main" id="{BE71A894-F35B-4C3A-9727-A42CDAB5C152}"/>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91" name="Text Box 1">
          <a:extLst>
            <a:ext uri="{FF2B5EF4-FFF2-40B4-BE49-F238E27FC236}">
              <a16:creationId xmlns:a16="http://schemas.microsoft.com/office/drawing/2014/main" id="{01D4AE61-8385-4C08-AEC6-27CDF892ABDE}"/>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092" name="Text Box 1">
          <a:extLst>
            <a:ext uri="{FF2B5EF4-FFF2-40B4-BE49-F238E27FC236}">
              <a16:creationId xmlns:a16="http://schemas.microsoft.com/office/drawing/2014/main" id="{1C445D15-6FC8-41B9-A64B-2B8FDCB568B7}"/>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093" name="Text Box 32">
          <a:extLst>
            <a:ext uri="{FF2B5EF4-FFF2-40B4-BE49-F238E27FC236}">
              <a16:creationId xmlns:a16="http://schemas.microsoft.com/office/drawing/2014/main" id="{88F4E1FC-DD78-4D82-871F-3DA6A9750042}"/>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094" name="Text Box 1">
          <a:extLst>
            <a:ext uri="{FF2B5EF4-FFF2-40B4-BE49-F238E27FC236}">
              <a16:creationId xmlns:a16="http://schemas.microsoft.com/office/drawing/2014/main" id="{C6D6AC0B-9EC6-478F-A633-5DD83AD8BC3A}"/>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095" name="Text Box 1">
          <a:extLst>
            <a:ext uri="{FF2B5EF4-FFF2-40B4-BE49-F238E27FC236}">
              <a16:creationId xmlns:a16="http://schemas.microsoft.com/office/drawing/2014/main" id="{33DCFC65-B841-4D21-8840-45DDA9EC6F5B}"/>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96" name="Text Box 32">
          <a:extLst>
            <a:ext uri="{FF2B5EF4-FFF2-40B4-BE49-F238E27FC236}">
              <a16:creationId xmlns:a16="http://schemas.microsoft.com/office/drawing/2014/main" id="{81ACA2C2-C078-4F74-9705-259C34042721}"/>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97" name="Text Box 1">
          <a:extLst>
            <a:ext uri="{FF2B5EF4-FFF2-40B4-BE49-F238E27FC236}">
              <a16:creationId xmlns:a16="http://schemas.microsoft.com/office/drawing/2014/main" id="{7AD82A58-296F-41D0-A45B-0457334EF96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98" name="Text Box 1">
          <a:extLst>
            <a:ext uri="{FF2B5EF4-FFF2-40B4-BE49-F238E27FC236}">
              <a16:creationId xmlns:a16="http://schemas.microsoft.com/office/drawing/2014/main" id="{A89A6664-C2B6-4992-922E-71637534250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099" name="Text Box 33">
          <a:extLst>
            <a:ext uri="{FF2B5EF4-FFF2-40B4-BE49-F238E27FC236}">
              <a16:creationId xmlns:a16="http://schemas.microsoft.com/office/drawing/2014/main" id="{2B74C6EF-B65E-4B54-87DC-A0E973A1BFC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100" name="Text Box 2">
          <a:extLst>
            <a:ext uri="{FF2B5EF4-FFF2-40B4-BE49-F238E27FC236}">
              <a16:creationId xmlns:a16="http://schemas.microsoft.com/office/drawing/2014/main" id="{BCBFF64B-4AE3-44BD-A022-75DE50E83074}"/>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101" name="Text Box 33">
          <a:extLst>
            <a:ext uri="{FF2B5EF4-FFF2-40B4-BE49-F238E27FC236}">
              <a16:creationId xmlns:a16="http://schemas.microsoft.com/office/drawing/2014/main" id="{C1DD7E01-F880-4088-84A1-068DACE828B1}"/>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102" name="Text Box 32">
          <a:extLst>
            <a:ext uri="{FF2B5EF4-FFF2-40B4-BE49-F238E27FC236}">
              <a16:creationId xmlns:a16="http://schemas.microsoft.com/office/drawing/2014/main" id="{E7958642-8455-4A2C-91DF-B9D300EB8EED}"/>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103" name="Text Box 1">
          <a:extLst>
            <a:ext uri="{FF2B5EF4-FFF2-40B4-BE49-F238E27FC236}">
              <a16:creationId xmlns:a16="http://schemas.microsoft.com/office/drawing/2014/main" id="{C3FB5B81-3743-4795-A85C-697F8134F6B8}"/>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104" name="Text Box 1">
          <a:extLst>
            <a:ext uri="{FF2B5EF4-FFF2-40B4-BE49-F238E27FC236}">
              <a16:creationId xmlns:a16="http://schemas.microsoft.com/office/drawing/2014/main" id="{BCD72B26-69C1-421C-88A9-6379EC8E7852}"/>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4105" name="Text Box 33">
          <a:extLst>
            <a:ext uri="{FF2B5EF4-FFF2-40B4-BE49-F238E27FC236}">
              <a16:creationId xmlns:a16="http://schemas.microsoft.com/office/drawing/2014/main" id="{E8EC0AC4-6C69-4F06-8BC5-CA1F09DEFEA1}"/>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4106" name="Text Box 2">
          <a:extLst>
            <a:ext uri="{FF2B5EF4-FFF2-40B4-BE49-F238E27FC236}">
              <a16:creationId xmlns:a16="http://schemas.microsoft.com/office/drawing/2014/main" id="{EED1AA9C-297E-43E6-84A8-55C5CF3F1E6E}"/>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4107" name="Text Box 33">
          <a:extLst>
            <a:ext uri="{FF2B5EF4-FFF2-40B4-BE49-F238E27FC236}">
              <a16:creationId xmlns:a16="http://schemas.microsoft.com/office/drawing/2014/main" id="{DD1ED910-DA47-4210-AA28-1372CFC9A0AD}"/>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108" name="Text Box 32">
          <a:extLst>
            <a:ext uri="{FF2B5EF4-FFF2-40B4-BE49-F238E27FC236}">
              <a16:creationId xmlns:a16="http://schemas.microsoft.com/office/drawing/2014/main" id="{CC7D4D0B-026A-4DA1-A912-23669C607D4C}"/>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109" name="Text Box 1">
          <a:extLst>
            <a:ext uri="{FF2B5EF4-FFF2-40B4-BE49-F238E27FC236}">
              <a16:creationId xmlns:a16="http://schemas.microsoft.com/office/drawing/2014/main" id="{A6517DC8-A286-4662-828C-F88BF69E2B7F}"/>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110" name="Text Box 1">
          <a:extLst>
            <a:ext uri="{FF2B5EF4-FFF2-40B4-BE49-F238E27FC236}">
              <a16:creationId xmlns:a16="http://schemas.microsoft.com/office/drawing/2014/main" id="{984B038D-BA08-42DF-A20A-E4964A195AA1}"/>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111" name="Text Box 341">
          <a:extLst>
            <a:ext uri="{FF2B5EF4-FFF2-40B4-BE49-F238E27FC236}">
              <a16:creationId xmlns:a16="http://schemas.microsoft.com/office/drawing/2014/main" id="{F5F8AC0F-E74F-4DDB-8B58-32CC0FE2FC4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112" name="Text Box 342">
          <a:extLst>
            <a:ext uri="{FF2B5EF4-FFF2-40B4-BE49-F238E27FC236}">
              <a16:creationId xmlns:a16="http://schemas.microsoft.com/office/drawing/2014/main" id="{AC60D48C-DD3A-41A3-9410-EE7F9B4FCB3F}"/>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113" name="Text Box 343">
          <a:extLst>
            <a:ext uri="{FF2B5EF4-FFF2-40B4-BE49-F238E27FC236}">
              <a16:creationId xmlns:a16="http://schemas.microsoft.com/office/drawing/2014/main" id="{7353BDD4-91DF-4371-A1B6-20993828653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4114" name="Text Box 33">
          <a:extLst>
            <a:ext uri="{FF2B5EF4-FFF2-40B4-BE49-F238E27FC236}">
              <a16:creationId xmlns:a16="http://schemas.microsoft.com/office/drawing/2014/main" id="{DB9EA2DB-64DD-436E-8643-A36984EACFE6}"/>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115" name="Text Box 2">
          <a:extLst>
            <a:ext uri="{FF2B5EF4-FFF2-40B4-BE49-F238E27FC236}">
              <a16:creationId xmlns:a16="http://schemas.microsoft.com/office/drawing/2014/main" id="{4FCA1745-CBBB-4FF2-A599-937A2605C061}"/>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4116" name="Text Box 33">
          <a:extLst>
            <a:ext uri="{FF2B5EF4-FFF2-40B4-BE49-F238E27FC236}">
              <a16:creationId xmlns:a16="http://schemas.microsoft.com/office/drawing/2014/main" id="{5FBC1E5B-4F6A-4518-A54B-3FB940E35461}"/>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4117" name="Text Box 32">
          <a:extLst>
            <a:ext uri="{FF2B5EF4-FFF2-40B4-BE49-F238E27FC236}">
              <a16:creationId xmlns:a16="http://schemas.microsoft.com/office/drawing/2014/main" id="{01E0EFB3-8260-4B45-82B3-195454F0C0A8}"/>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118" name="Text Box 32">
          <a:extLst>
            <a:ext uri="{FF2B5EF4-FFF2-40B4-BE49-F238E27FC236}">
              <a16:creationId xmlns:a16="http://schemas.microsoft.com/office/drawing/2014/main" id="{4D54ED38-FF4B-49C3-ABCC-96A88F6ADFA7}"/>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119" name="Text Box 1">
          <a:extLst>
            <a:ext uri="{FF2B5EF4-FFF2-40B4-BE49-F238E27FC236}">
              <a16:creationId xmlns:a16="http://schemas.microsoft.com/office/drawing/2014/main" id="{FCFA8B35-CB17-42B8-B0DF-26FCFF1B3B7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120" name="Text Box 1">
          <a:extLst>
            <a:ext uri="{FF2B5EF4-FFF2-40B4-BE49-F238E27FC236}">
              <a16:creationId xmlns:a16="http://schemas.microsoft.com/office/drawing/2014/main" id="{6F94DFE2-6539-4489-895D-61A340B1B4AA}"/>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121" name="Text Box 32">
          <a:extLst>
            <a:ext uri="{FF2B5EF4-FFF2-40B4-BE49-F238E27FC236}">
              <a16:creationId xmlns:a16="http://schemas.microsoft.com/office/drawing/2014/main" id="{2A27EFE0-D909-4CE0-A18D-330798A24903}"/>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122" name="Text Box 1">
          <a:extLst>
            <a:ext uri="{FF2B5EF4-FFF2-40B4-BE49-F238E27FC236}">
              <a16:creationId xmlns:a16="http://schemas.microsoft.com/office/drawing/2014/main" id="{0140BC2C-62EB-4CC9-97F9-EE92D7AB839A}"/>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4123" name="Text Box 1">
          <a:extLst>
            <a:ext uri="{FF2B5EF4-FFF2-40B4-BE49-F238E27FC236}">
              <a16:creationId xmlns:a16="http://schemas.microsoft.com/office/drawing/2014/main" id="{32656C2D-551C-47AE-9339-02A0A63484E5}"/>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124" name="Text Box 32">
          <a:extLst>
            <a:ext uri="{FF2B5EF4-FFF2-40B4-BE49-F238E27FC236}">
              <a16:creationId xmlns:a16="http://schemas.microsoft.com/office/drawing/2014/main" id="{B4153A4D-E9C4-4164-9BD4-418145DBBCE3}"/>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125" name="Text Box 1">
          <a:extLst>
            <a:ext uri="{FF2B5EF4-FFF2-40B4-BE49-F238E27FC236}">
              <a16:creationId xmlns:a16="http://schemas.microsoft.com/office/drawing/2014/main" id="{9E8B8459-931E-4A4F-8160-D9987B35C4C4}"/>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4126" name="Text Box 1">
          <a:extLst>
            <a:ext uri="{FF2B5EF4-FFF2-40B4-BE49-F238E27FC236}">
              <a16:creationId xmlns:a16="http://schemas.microsoft.com/office/drawing/2014/main" id="{0BC5A27D-319F-4646-8407-43ECBCB6FDAF}"/>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127" name="Text Box 32">
          <a:extLst>
            <a:ext uri="{FF2B5EF4-FFF2-40B4-BE49-F238E27FC236}">
              <a16:creationId xmlns:a16="http://schemas.microsoft.com/office/drawing/2014/main" id="{2BB4B3BC-E9C4-4E3B-89C1-252CC0FA9A2E}"/>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128" name="Text Box 1">
          <a:extLst>
            <a:ext uri="{FF2B5EF4-FFF2-40B4-BE49-F238E27FC236}">
              <a16:creationId xmlns:a16="http://schemas.microsoft.com/office/drawing/2014/main" id="{7548A6E0-0666-4D06-8692-25DE9138BD0E}"/>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4129" name="Text Box 1">
          <a:extLst>
            <a:ext uri="{FF2B5EF4-FFF2-40B4-BE49-F238E27FC236}">
              <a16:creationId xmlns:a16="http://schemas.microsoft.com/office/drawing/2014/main" id="{B5052AAD-701D-440A-BB02-23FBC33143FF}"/>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4130" name="TextBox 4129">
          <a:extLst>
            <a:ext uri="{FF2B5EF4-FFF2-40B4-BE49-F238E27FC236}">
              <a16:creationId xmlns:a16="http://schemas.microsoft.com/office/drawing/2014/main" id="{42A683A4-6B59-4305-9ED3-29CC9039DE69}"/>
            </a:ext>
          </a:extLst>
        </xdr:cNvPr>
        <xdr:cNvSpPr txBox="1"/>
      </xdr:nvSpPr>
      <xdr:spPr>
        <a:xfrm>
          <a:off x="316006" y="897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4131" name="TextBox 4130">
          <a:extLst>
            <a:ext uri="{FF2B5EF4-FFF2-40B4-BE49-F238E27FC236}">
              <a16:creationId xmlns:a16="http://schemas.microsoft.com/office/drawing/2014/main" id="{0D6B23BC-5081-439B-8CB3-FEB7718D32E4}"/>
            </a:ext>
          </a:extLst>
        </xdr:cNvPr>
        <xdr:cNvSpPr txBox="1"/>
      </xdr:nvSpPr>
      <xdr:spPr>
        <a:xfrm>
          <a:off x="316006"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4132" name="Text Box 32">
          <a:extLst>
            <a:ext uri="{FF2B5EF4-FFF2-40B4-BE49-F238E27FC236}">
              <a16:creationId xmlns:a16="http://schemas.microsoft.com/office/drawing/2014/main" id="{60034F4A-D37C-4845-8615-FA1D6BAE232B}"/>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33" name="Text Box 1">
          <a:extLst>
            <a:ext uri="{FF2B5EF4-FFF2-40B4-BE49-F238E27FC236}">
              <a16:creationId xmlns:a16="http://schemas.microsoft.com/office/drawing/2014/main" id="{04A34BAB-3598-4C90-BBE6-F0606B68395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34" name="Text Box 1">
          <a:extLst>
            <a:ext uri="{FF2B5EF4-FFF2-40B4-BE49-F238E27FC236}">
              <a16:creationId xmlns:a16="http://schemas.microsoft.com/office/drawing/2014/main" id="{246BDDD0-EEA5-4A49-9377-E0F2152E0FD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35" name="Text Box 33">
          <a:extLst>
            <a:ext uri="{FF2B5EF4-FFF2-40B4-BE49-F238E27FC236}">
              <a16:creationId xmlns:a16="http://schemas.microsoft.com/office/drawing/2014/main" id="{B6AFF004-2912-4DE5-BBE0-6C63977991D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136" name="Text Box 2">
          <a:extLst>
            <a:ext uri="{FF2B5EF4-FFF2-40B4-BE49-F238E27FC236}">
              <a16:creationId xmlns:a16="http://schemas.microsoft.com/office/drawing/2014/main" id="{ABFD6618-C901-4AD4-A5D0-321D26A861C6}"/>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137" name="Text Box 33">
          <a:extLst>
            <a:ext uri="{FF2B5EF4-FFF2-40B4-BE49-F238E27FC236}">
              <a16:creationId xmlns:a16="http://schemas.microsoft.com/office/drawing/2014/main" id="{8F2FFCEB-5BAA-4C2D-B46E-C9A7F0A9B557}"/>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138" name="Text Box 32">
          <a:extLst>
            <a:ext uri="{FF2B5EF4-FFF2-40B4-BE49-F238E27FC236}">
              <a16:creationId xmlns:a16="http://schemas.microsoft.com/office/drawing/2014/main" id="{67A90FA2-FB1B-4753-B028-8041BBE68AAF}"/>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139" name="Text Box 1">
          <a:extLst>
            <a:ext uri="{FF2B5EF4-FFF2-40B4-BE49-F238E27FC236}">
              <a16:creationId xmlns:a16="http://schemas.microsoft.com/office/drawing/2014/main" id="{9F8FCFA6-0A39-4906-A8EF-297E7DC499AA}"/>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140" name="Text Box 1">
          <a:extLst>
            <a:ext uri="{FF2B5EF4-FFF2-40B4-BE49-F238E27FC236}">
              <a16:creationId xmlns:a16="http://schemas.microsoft.com/office/drawing/2014/main" id="{94F6E888-0CCE-4A04-8A50-8700AF63F210}"/>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141" name="Text Box 33">
          <a:extLst>
            <a:ext uri="{FF2B5EF4-FFF2-40B4-BE49-F238E27FC236}">
              <a16:creationId xmlns:a16="http://schemas.microsoft.com/office/drawing/2014/main" id="{3E9EC82B-7A00-4DE9-A4DC-7D006F9D1594}"/>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142" name="Text Box 2">
          <a:extLst>
            <a:ext uri="{FF2B5EF4-FFF2-40B4-BE49-F238E27FC236}">
              <a16:creationId xmlns:a16="http://schemas.microsoft.com/office/drawing/2014/main" id="{FCB675DB-D7B6-4194-BBF1-DB5A09E8744A}"/>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143" name="Text Box 33">
          <a:extLst>
            <a:ext uri="{FF2B5EF4-FFF2-40B4-BE49-F238E27FC236}">
              <a16:creationId xmlns:a16="http://schemas.microsoft.com/office/drawing/2014/main" id="{0B2E1513-9268-4E66-A4F8-A5CB53BC7CE5}"/>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44" name="Text Box 32">
          <a:extLst>
            <a:ext uri="{FF2B5EF4-FFF2-40B4-BE49-F238E27FC236}">
              <a16:creationId xmlns:a16="http://schemas.microsoft.com/office/drawing/2014/main" id="{26FF8D0A-2BF1-4CD9-AC9A-F4194E8602A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45" name="Text Box 1">
          <a:extLst>
            <a:ext uri="{FF2B5EF4-FFF2-40B4-BE49-F238E27FC236}">
              <a16:creationId xmlns:a16="http://schemas.microsoft.com/office/drawing/2014/main" id="{D2C857D7-D211-4CCA-9C3B-7491631FCC98}"/>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46" name="Text Box 1">
          <a:extLst>
            <a:ext uri="{FF2B5EF4-FFF2-40B4-BE49-F238E27FC236}">
              <a16:creationId xmlns:a16="http://schemas.microsoft.com/office/drawing/2014/main" id="{8907093B-B966-412F-A089-9C70EF9A8785}"/>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47" name="Text Box 341">
          <a:extLst>
            <a:ext uri="{FF2B5EF4-FFF2-40B4-BE49-F238E27FC236}">
              <a16:creationId xmlns:a16="http://schemas.microsoft.com/office/drawing/2014/main" id="{54E94551-2341-4DAD-ACD8-E636926CF1A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48" name="Text Box 342">
          <a:extLst>
            <a:ext uri="{FF2B5EF4-FFF2-40B4-BE49-F238E27FC236}">
              <a16:creationId xmlns:a16="http://schemas.microsoft.com/office/drawing/2014/main" id="{385A7403-8E44-4DF4-88A5-C7193FF0B94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49" name="Text Box 343">
          <a:extLst>
            <a:ext uri="{FF2B5EF4-FFF2-40B4-BE49-F238E27FC236}">
              <a16:creationId xmlns:a16="http://schemas.microsoft.com/office/drawing/2014/main" id="{E25F6DD6-7D06-462D-B1B9-4303534705E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50" name="Text Box 33">
          <a:extLst>
            <a:ext uri="{FF2B5EF4-FFF2-40B4-BE49-F238E27FC236}">
              <a16:creationId xmlns:a16="http://schemas.microsoft.com/office/drawing/2014/main" id="{7953ACF0-7E9A-483A-AB4C-4D15356CAE3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151" name="Text Box 2">
          <a:extLst>
            <a:ext uri="{FF2B5EF4-FFF2-40B4-BE49-F238E27FC236}">
              <a16:creationId xmlns:a16="http://schemas.microsoft.com/office/drawing/2014/main" id="{4AEC06FA-CD41-4091-8C03-9E3B9042234A}"/>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152" name="Text Box 33">
          <a:extLst>
            <a:ext uri="{FF2B5EF4-FFF2-40B4-BE49-F238E27FC236}">
              <a16:creationId xmlns:a16="http://schemas.microsoft.com/office/drawing/2014/main" id="{84FD62B5-8C88-45F8-B0BB-A212B8282026}"/>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153" name="Text Box 32">
          <a:extLst>
            <a:ext uri="{FF2B5EF4-FFF2-40B4-BE49-F238E27FC236}">
              <a16:creationId xmlns:a16="http://schemas.microsoft.com/office/drawing/2014/main" id="{60EAC49B-FF62-4113-A003-9E5FB0AE4884}"/>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54" name="Text Box 32">
          <a:extLst>
            <a:ext uri="{FF2B5EF4-FFF2-40B4-BE49-F238E27FC236}">
              <a16:creationId xmlns:a16="http://schemas.microsoft.com/office/drawing/2014/main" id="{41059A9B-43D5-43BD-8744-FC0B71C85259}"/>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55" name="Text Box 1">
          <a:extLst>
            <a:ext uri="{FF2B5EF4-FFF2-40B4-BE49-F238E27FC236}">
              <a16:creationId xmlns:a16="http://schemas.microsoft.com/office/drawing/2014/main" id="{070792C6-7D0C-49D1-9DA9-6CC64B9D1155}"/>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56" name="Text Box 1">
          <a:extLst>
            <a:ext uri="{FF2B5EF4-FFF2-40B4-BE49-F238E27FC236}">
              <a16:creationId xmlns:a16="http://schemas.microsoft.com/office/drawing/2014/main" id="{FED7D3E4-F668-4F94-9EBA-6EEB44E3567D}"/>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157" name="Text Box 32">
          <a:extLst>
            <a:ext uri="{FF2B5EF4-FFF2-40B4-BE49-F238E27FC236}">
              <a16:creationId xmlns:a16="http://schemas.microsoft.com/office/drawing/2014/main" id="{03421AED-D4A8-4E86-94E8-3C950E827DBB}"/>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158" name="Text Box 1">
          <a:extLst>
            <a:ext uri="{FF2B5EF4-FFF2-40B4-BE49-F238E27FC236}">
              <a16:creationId xmlns:a16="http://schemas.microsoft.com/office/drawing/2014/main" id="{6C44B7B7-0469-4EC7-BEC1-1953B64FEEFB}"/>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159" name="Text Box 1">
          <a:extLst>
            <a:ext uri="{FF2B5EF4-FFF2-40B4-BE49-F238E27FC236}">
              <a16:creationId xmlns:a16="http://schemas.microsoft.com/office/drawing/2014/main" id="{DAA6ECB5-AC66-4D9A-8BBF-652FEB612785}"/>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60" name="Text Box 32">
          <a:extLst>
            <a:ext uri="{FF2B5EF4-FFF2-40B4-BE49-F238E27FC236}">
              <a16:creationId xmlns:a16="http://schemas.microsoft.com/office/drawing/2014/main" id="{918381AC-B3BA-47B9-855B-A60D77C92512}"/>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61" name="Text Box 1">
          <a:extLst>
            <a:ext uri="{FF2B5EF4-FFF2-40B4-BE49-F238E27FC236}">
              <a16:creationId xmlns:a16="http://schemas.microsoft.com/office/drawing/2014/main" id="{D9E012DD-7F53-4582-99CA-DD657CA62773}"/>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62" name="Text Box 1">
          <a:extLst>
            <a:ext uri="{FF2B5EF4-FFF2-40B4-BE49-F238E27FC236}">
              <a16:creationId xmlns:a16="http://schemas.microsoft.com/office/drawing/2014/main" id="{8EDE17FF-B21D-4B7B-A619-AF055208911B}"/>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163" name="Text Box 32">
          <a:extLst>
            <a:ext uri="{FF2B5EF4-FFF2-40B4-BE49-F238E27FC236}">
              <a16:creationId xmlns:a16="http://schemas.microsoft.com/office/drawing/2014/main" id="{511E5ECF-0558-48AF-A405-5CC37C9443FD}"/>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164" name="Text Box 1">
          <a:extLst>
            <a:ext uri="{FF2B5EF4-FFF2-40B4-BE49-F238E27FC236}">
              <a16:creationId xmlns:a16="http://schemas.microsoft.com/office/drawing/2014/main" id="{A158DE99-0913-455A-AC3D-24F76C52836B}"/>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165" name="Text Box 1">
          <a:extLst>
            <a:ext uri="{FF2B5EF4-FFF2-40B4-BE49-F238E27FC236}">
              <a16:creationId xmlns:a16="http://schemas.microsoft.com/office/drawing/2014/main" id="{6A4A49D3-0746-4847-B371-8D77A3A204D3}"/>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66" name="Text Box 32">
          <a:extLst>
            <a:ext uri="{FF2B5EF4-FFF2-40B4-BE49-F238E27FC236}">
              <a16:creationId xmlns:a16="http://schemas.microsoft.com/office/drawing/2014/main" id="{0424B68D-AD5C-4078-9AEE-8FD7D78F3C8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67" name="Text Box 1">
          <a:extLst>
            <a:ext uri="{FF2B5EF4-FFF2-40B4-BE49-F238E27FC236}">
              <a16:creationId xmlns:a16="http://schemas.microsoft.com/office/drawing/2014/main" id="{314DBC6A-462B-4441-B611-A27F3D598BFD}"/>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68" name="Text Box 1">
          <a:extLst>
            <a:ext uri="{FF2B5EF4-FFF2-40B4-BE49-F238E27FC236}">
              <a16:creationId xmlns:a16="http://schemas.microsoft.com/office/drawing/2014/main" id="{C2449F49-9CB0-4164-B9AA-649E7F9BB2F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69" name="Text Box 33">
          <a:extLst>
            <a:ext uri="{FF2B5EF4-FFF2-40B4-BE49-F238E27FC236}">
              <a16:creationId xmlns:a16="http://schemas.microsoft.com/office/drawing/2014/main" id="{D7B61566-E3E0-40A5-AD79-F4731290622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170" name="Text Box 2">
          <a:extLst>
            <a:ext uri="{FF2B5EF4-FFF2-40B4-BE49-F238E27FC236}">
              <a16:creationId xmlns:a16="http://schemas.microsoft.com/office/drawing/2014/main" id="{A2010693-2FDF-4D90-8B9F-7D03FB3DB900}"/>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171" name="Text Box 33">
          <a:extLst>
            <a:ext uri="{FF2B5EF4-FFF2-40B4-BE49-F238E27FC236}">
              <a16:creationId xmlns:a16="http://schemas.microsoft.com/office/drawing/2014/main" id="{CFD1347C-FBD2-4F34-A0A2-A3DB12391EBF}"/>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172" name="Text Box 32">
          <a:extLst>
            <a:ext uri="{FF2B5EF4-FFF2-40B4-BE49-F238E27FC236}">
              <a16:creationId xmlns:a16="http://schemas.microsoft.com/office/drawing/2014/main" id="{C71C7C5E-4310-490A-98FF-00F0585A9044}"/>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173" name="Text Box 1">
          <a:extLst>
            <a:ext uri="{FF2B5EF4-FFF2-40B4-BE49-F238E27FC236}">
              <a16:creationId xmlns:a16="http://schemas.microsoft.com/office/drawing/2014/main" id="{88FC475D-F5D6-4E31-A3E7-4B029E48ACBB}"/>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174" name="Text Box 1">
          <a:extLst>
            <a:ext uri="{FF2B5EF4-FFF2-40B4-BE49-F238E27FC236}">
              <a16:creationId xmlns:a16="http://schemas.microsoft.com/office/drawing/2014/main" id="{8E66723C-8D34-400A-B285-0ACE39702C41}"/>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175" name="Text Box 33">
          <a:extLst>
            <a:ext uri="{FF2B5EF4-FFF2-40B4-BE49-F238E27FC236}">
              <a16:creationId xmlns:a16="http://schemas.microsoft.com/office/drawing/2014/main" id="{B95DA416-A904-4ECD-82E2-FA2BA9431A10}"/>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176" name="Text Box 2">
          <a:extLst>
            <a:ext uri="{FF2B5EF4-FFF2-40B4-BE49-F238E27FC236}">
              <a16:creationId xmlns:a16="http://schemas.microsoft.com/office/drawing/2014/main" id="{C1A97655-73A3-4663-BDCE-89EB2E5559F2}"/>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177" name="Text Box 33">
          <a:extLst>
            <a:ext uri="{FF2B5EF4-FFF2-40B4-BE49-F238E27FC236}">
              <a16:creationId xmlns:a16="http://schemas.microsoft.com/office/drawing/2014/main" id="{70C50C6D-8DC7-49A3-AD08-2C799873693B}"/>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78" name="Text Box 32">
          <a:extLst>
            <a:ext uri="{FF2B5EF4-FFF2-40B4-BE49-F238E27FC236}">
              <a16:creationId xmlns:a16="http://schemas.microsoft.com/office/drawing/2014/main" id="{A60777AF-0BB2-41E5-9C89-1C7B1671805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79" name="Text Box 1">
          <a:extLst>
            <a:ext uri="{FF2B5EF4-FFF2-40B4-BE49-F238E27FC236}">
              <a16:creationId xmlns:a16="http://schemas.microsoft.com/office/drawing/2014/main" id="{9313CB68-118A-42D3-939F-3CF8BF66787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80" name="Text Box 1">
          <a:extLst>
            <a:ext uri="{FF2B5EF4-FFF2-40B4-BE49-F238E27FC236}">
              <a16:creationId xmlns:a16="http://schemas.microsoft.com/office/drawing/2014/main" id="{D3EC47F8-4CE3-4D65-9DF4-631D343A86F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81" name="Text Box 341">
          <a:extLst>
            <a:ext uri="{FF2B5EF4-FFF2-40B4-BE49-F238E27FC236}">
              <a16:creationId xmlns:a16="http://schemas.microsoft.com/office/drawing/2014/main" id="{C4B95393-B91B-48C3-956A-C0E875E6347B}"/>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82" name="Text Box 342">
          <a:extLst>
            <a:ext uri="{FF2B5EF4-FFF2-40B4-BE49-F238E27FC236}">
              <a16:creationId xmlns:a16="http://schemas.microsoft.com/office/drawing/2014/main" id="{F4B6CBB9-3C58-4C88-A93D-23B6D4F7EE55}"/>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83" name="Text Box 343">
          <a:extLst>
            <a:ext uri="{FF2B5EF4-FFF2-40B4-BE49-F238E27FC236}">
              <a16:creationId xmlns:a16="http://schemas.microsoft.com/office/drawing/2014/main" id="{69F46BBE-302B-45A8-B598-4D448E5EFB9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184" name="Text Box 33">
          <a:extLst>
            <a:ext uri="{FF2B5EF4-FFF2-40B4-BE49-F238E27FC236}">
              <a16:creationId xmlns:a16="http://schemas.microsoft.com/office/drawing/2014/main" id="{00E8FF07-7628-4C76-AF75-E1C495184E0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185" name="Text Box 2">
          <a:extLst>
            <a:ext uri="{FF2B5EF4-FFF2-40B4-BE49-F238E27FC236}">
              <a16:creationId xmlns:a16="http://schemas.microsoft.com/office/drawing/2014/main" id="{7DB4DB11-4A19-4128-80E0-E1C94784B842}"/>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186" name="Text Box 33">
          <a:extLst>
            <a:ext uri="{FF2B5EF4-FFF2-40B4-BE49-F238E27FC236}">
              <a16:creationId xmlns:a16="http://schemas.microsoft.com/office/drawing/2014/main" id="{7AE7D423-1477-48C2-A0A4-B520298CEAB1}"/>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187" name="Text Box 32">
          <a:extLst>
            <a:ext uri="{FF2B5EF4-FFF2-40B4-BE49-F238E27FC236}">
              <a16:creationId xmlns:a16="http://schemas.microsoft.com/office/drawing/2014/main" id="{A1330F72-F273-4C4A-AFDD-29EAE094DB79}"/>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88" name="Text Box 32">
          <a:extLst>
            <a:ext uri="{FF2B5EF4-FFF2-40B4-BE49-F238E27FC236}">
              <a16:creationId xmlns:a16="http://schemas.microsoft.com/office/drawing/2014/main" id="{33CF9FF3-351B-4005-851A-4A586905A6B6}"/>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89" name="Text Box 1">
          <a:extLst>
            <a:ext uri="{FF2B5EF4-FFF2-40B4-BE49-F238E27FC236}">
              <a16:creationId xmlns:a16="http://schemas.microsoft.com/office/drawing/2014/main" id="{5FA86976-F87C-4DE4-A396-E082CBC2E847}"/>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90" name="Text Box 1">
          <a:extLst>
            <a:ext uri="{FF2B5EF4-FFF2-40B4-BE49-F238E27FC236}">
              <a16:creationId xmlns:a16="http://schemas.microsoft.com/office/drawing/2014/main" id="{B5FA805D-CA59-42DF-9EB5-6450E40753B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191" name="Text Box 32">
          <a:extLst>
            <a:ext uri="{FF2B5EF4-FFF2-40B4-BE49-F238E27FC236}">
              <a16:creationId xmlns:a16="http://schemas.microsoft.com/office/drawing/2014/main" id="{90960441-085F-44E0-BD7E-B62434B05548}"/>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192" name="Text Box 1">
          <a:extLst>
            <a:ext uri="{FF2B5EF4-FFF2-40B4-BE49-F238E27FC236}">
              <a16:creationId xmlns:a16="http://schemas.microsoft.com/office/drawing/2014/main" id="{0C6F68AE-7C52-4E32-9F75-0AEA21F05238}"/>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193" name="Text Box 1">
          <a:extLst>
            <a:ext uri="{FF2B5EF4-FFF2-40B4-BE49-F238E27FC236}">
              <a16:creationId xmlns:a16="http://schemas.microsoft.com/office/drawing/2014/main" id="{FE0C827F-444D-465B-BD79-F7BE6E3B97FC}"/>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94" name="Text Box 32">
          <a:extLst>
            <a:ext uri="{FF2B5EF4-FFF2-40B4-BE49-F238E27FC236}">
              <a16:creationId xmlns:a16="http://schemas.microsoft.com/office/drawing/2014/main" id="{7FEA24EB-C7D1-4192-8BFD-E16E9AB79154}"/>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95" name="Text Box 1">
          <a:extLst>
            <a:ext uri="{FF2B5EF4-FFF2-40B4-BE49-F238E27FC236}">
              <a16:creationId xmlns:a16="http://schemas.microsoft.com/office/drawing/2014/main" id="{96AFC40D-128F-4571-86E1-5E7B5C96DB39}"/>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196" name="Text Box 1">
          <a:extLst>
            <a:ext uri="{FF2B5EF4-FFF2-40B4-BE49-F238E27FC236}">
              <a16:creationId xmlns:a16="http://schemas.microsoft.com/office/drawing/2014/main" id="{C82581A7-BE7C-45EE-8301-FC8BEEF5ACB3}"/>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197" name="Text Box 32">
          <a:extLst>
            <a:ext uri="{FF2B5EF4-FFF2-40B4-BE49-F238E27FC236}">
              <a16:creationId xmlns:a16="http://schemas.microsoft.com/office/drawing/2014/main" id="{F0F3AE56-FCF1-477B-B71A-DD2F795919CD}"/>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198" name="Text Box 1">
          <a:extLst>
            <a:ext uri="{FF2B5EF4-FFF2-40B4-BE49-F238E27FC236}">
              <a16:creationId xmlns:a16="http://schemas.microsoft.com/office/drawing/2014/main" id="{1C135470-F3B7-426A-B234-1B9661A5A1A0}"/>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199" name="Text Box 1">
          <a:extLst>
            <a:ext uri="{FF2B5EF4-FFF2-40B4-BE49-F238E27FC236}">
              <a16:creationId xmlns:a16="http://schemas.microsoft.com/office/drawing/2014/main" id="{DF6BF4D3-4583-4689-AA3B-EF6445BB0339}"/>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00" name="Text Box 32">
          <a:extLst>
            <a:ext uri="{FF2B5EF4-FFF2-40B4-BE49-F238E27FC236}">
              <a16:creationId xmlns:a16="http://schemas.microsoft.com/office/drawing/2014/main" id="{B61C9AA6-3AB1-49E9-8410-9F97E928A2D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01" name="Text Box 1">
          <a:extLst>
            <a:ext uri="{FF2B5EF4-FFF2-40B4-BE49-F238E27FC236}">
              <a16:creationId xmlns:a16="http://schemas.microsoft.com/office/drawing/2014/main" id="{A92621A6-68E5-4474-8017-0AAEFAC516D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02" name="Text Box 1">
          <a:extLst>
            <a:ext uri="{FF2B5EF4-FFF2-40B4-BE49-F238E27FC236}">
              <a16:creationId xmlns:a16="http://schemas.microsoft.com/office/drawing/2014/main" id="{55E3C6A0-9F69-41F9-B775-5C35F805BBDD}"/>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03" name="Text Box 33">
          <a:extLst>
            <a:ext uri="{FF2B5EF4-FFF2-40B4-BE49-F238E27FC236}">
              <a16:creationId xmlns:a16="http://schemas.microsoft.com/office/drawing/2014/main" id="{16BE9F45-8871-46E5-BDD5-FA736A45272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04" name="Text Box 2">
          <a:extLst>
            <a:ext uri="{FF2B5EF4-FFF2-40B4-BE49-F238E27FC236}">
              <a16:creationId xmlns:a16="http://schemas.microsoft.com/office/drawing/2014/main" id="{BCBA81BA-303F-4141-8459-9AF49488B169}"/>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05" name="Text Box 33">
          <a:extLst>
            <a:ext uri="{FF2B5EF4-FFF2-40B4-BE49-F238E27FC236}">
              <a16:creationId xmlns:a16="http://schemas.microsoft.com/office/drawing/2014/main" id="{5EB5996D-B7EE-4E67-8C64-26B90E438E54}"/>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06" name="Text Box 32">
          <a:extLst>
            <a:ext uri="{FF2B5EF4-FFF2-40B4-BE49-F238E27FC236}">
              <a16:creationId xmlns:a16="http://schemas.microsoft.com/office/drawing/2014/main" id="{673D016F-9CAF-41E4-BE53-30366B81B5D1}"/>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07" name="Text Box 1">
          <a:extLst>
            <a:ext uri="{FF2B5EF4-FFF2-40B4-BE49-F238E27FC236}">
              <a16:creationId xmlns:a16="http://schemas.microsoft.com/office/drawing/2014/main" id="{24CF6A61-F0A7-4783-A7EF-97CCFAE12C79}"/>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08" name="Text Box 1">
          <a:extLst>
            <a:ext uri="{FF2B5EF4-FFF2-40B4-BE49-F238E27FC236}">
              <a16:creationId xmlns:a16="http://schemas.microsoft.com/office/drawing/2014/main" id="{DE9B31DE-9AB1-4984-9FA1-9732B370EB64}"/>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09" name="Text Box 33">
          <a:extLst>
            <a:ext uri="{FF2B5EF4-FFF2-40B4-BE49-F238E27FC236}">
              <a16:creationId xmlns:a16="http://schemas.microsoft.com/office/drawing/2014/main" id="{4BD53021-C591-4181-94C6-310BB12DC68B}"/>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210" name="Text Box 2">
          <a:extLst>
            <a:ext uri="{FF2B5EF4-FFF2-40B4-BE49-F238E27FC236}">
              <a16:creationId xmlns:a16="http://schemas.microsoft.com/office/drawing/2014/main" id="{8EF19767-5686-45DC-B412-840D7A90BBEB}"/>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211" name="Text Box 33">
          <a:extLst>
            <a:ext uri="{FF2B5EF4-FFF2-40B4-BE49-F238E27FC236}">
              <a16:creationId xmlns:a16="http://schemas.microsoft.com/office/drawing/2014/main" id="{7260D7EC-4C86-4E06-8B2D-ABA320CD1733}"/>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12" name="Text Box 32">
          <a:extLst>
            <a:ext uri="{FF2B5EF4-FFF2-40B4-BE49-F238E27FC236}">
              <a16:creationId xmlns:a16="http://schemas.microsoft.com/office/drawing/2014/main" id="{F33C9F71-E150-41B1-BEF0-6AC34B83E799}"/>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13" name="Text Box 1">
          <a:extLst>
            <a:ext uri="{FF2B5EF4-FFF2-40B4-BE49-F238E27FC236}">
              <a16:creationId xmlns:a16="http://schemas.microsoft.com/office/drawing/2014/main" id="{210A3512-A9B0-4AAB-B192-D1442AA8736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14" name="Text Box 1">
          <a:extLst>
            <a:ext uri="{FF2B5EF4-FFF2-40B4-BE49-F238E27FC236}">
              <a16:creationId xmlns:a16="http://schemas.microsoft.com/office/drawing/2014/main" id="{E7557EC8-D8C9-4BA7-88A8-A72025415B88}"/>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15" name="Text Box 341">
          <a:extLst>
            <a:ext uri="{FF2B5EF4-FFF2-40B4-BE49-F238E27FC236}">
              <a16:creationId xmlns:a16="http://schemas.microsoft.com/office/drawing/2014/main" id="{11E8472D-538C-4582-83D0-AA0DF182405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16" name="Text Box 342">
          <a:extLst>
            <a:ext uri="{FF2B5EF4-FFF2-40B4-BE49-F238E27FC236}">
              <a16:creationId xmlns:a16="http://schemas.microsoft.com/office/drawing/2014/main" id="{76516FC8-6E36-4859-A54A-86F7063EE62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17" name="Text Box 343">
          <a:extLst>
            <a:ext uri="{FF2B5EF4-FFF2-40B4-BE49-F238E27FC236}">
              <a16:creationId xmlns:a16="http://schemas.microsoft.com/office/drawing/2014/main" id="{02B7A247-F7BE-4FCC-B4A1-F7727B6E045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18" name="Text Box 33">
          <a:extLst>
            <a:ext uri="{FF2B5EF4-FFF2-40B4-BE49-F238E27FC236}">
              <a16:creationId xmlns:a16="http://schemas.microsoft.com/office/drawing/2014/main" id="{C7FB5562-EF14-4527-AC19-99B37AA510C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19" name="Text Box 2">
          <a:extLst>
            <a:ext uri="{FF2B5EF4-FFF2-40B4-BE49-F238E27FC236}">
              <a16:creationId xmlns:a16="http://schemas.microsoft.com/office/drawing/2014/main" id="{62319595-7E46-446E-A66A-4DA0481D12D2}"/>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20" name="Text Box 33">
          <a:extLst>
            <a:ext uri="{FF2B5EF4-FFF2-40B4-BE49-F238E27FC236}">
              <a16:creationId xmlns:a16="http://schemas.microsoft.com/office/drawing/2014/main" id="{E95619E0-7938-449E-A314-8F96235E97A8}"/>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221" name="Text Box 32">
          <a:extLst>
            <a:ext uri="{FF2B5EF4-FFF2-40B4-BE49-F238E27FC236}">
              <a16:creationId xmlns:a16="http://schemas.microsoft.com/office/drawing/2014/main" id="{0ADEAF78-FF8B-430E-950A-89564AA6C3C9}"/>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22" name="Text Box 32">
          <a:extLst>
            <a:ext uri="{FF2B5EF4-FFF2-40B4-BE49-F238E27FC236}">
              <a16:creationId xmlns:a16="http://schemas.microsoft.com/office/drawing/2014/main" id="{0C148E66-A698-4DDB-A970-BD2CFDFC83E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23" name="Text Box 1">
          <a:extLst>
            <a:ext uri="{FF2B5EF4-FFF2-40B4-BE49-F238E27FC236}">
              <a16:creationId xmlns:a16="http://schemas.microsoft.com/office/drawing/2014/main" id="{953F0CA7-B319-4029-9A4B-4613321B6876}"/>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24" name="Text Box 1">
          <a:extLst>
            <a:ext uri="{FF2B5EF4-FFF2-40B4-BE49-F238E27FC236}">
              <a16:creationId xmlns:a16="http://schemas.microsoft.com/office/drawing/2014/main" id="{BA615C30-A422-472E-AA46-AD6FF77438C5}"/>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225" name="Text Box 32">
          <a:extLst>
            <a:ext uri="{FF2B5EF4-FFF2-40B4-BE49-F238E27FC236}">
              <a16:creationId xmlns:a16="http://schemas.microsoft.com/office/drawing/2014/main" id="{1BF68346-EAB1-4000-A1D3-4006E358BE95}"/>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226" name="Text Box 1">
          <a:extLst>
            <a:ext uri="{FF2B5EF4-FFF2-40B4-BE49-F238E27FC236}">
              <a16:creationId xmlns:a16="http://schemas.microsoft.com/office/drawing/2014/main" id="{7F9BB1B5-4862-4FAD-B3DC-C83AF61C3D1E}"/>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227" name="Text Box 1">
          <a:extLst>
            <a:ext uri="{FF2B5EF4-FFF2-40B4-BE49-F238E27FC236}">
              <a16:creationId xmlns:a16="http://schemas.microsoft.com/office/drawing/2014/main" id="{C7136023-D0A3-409F-911D-8B75EC328E25}"/>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28" name="Text Box 32">
          <a:extLst>
            <a:ext uri="{FF2B5EF4-FFF2-40B4-BE49-F238E27FC236}">
              <a16:creationId xmlns:a16="http://schemas.microsoft.com/office/drawing/2014/main" id="{71257581-63F9-4E5A-92F1-73B1305AC5B0}"/>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29" name="Text Box 1">
          <a:extLst>
            <a:ext uri="{FF2B5EF4-FFF2-40B4-BE49-F238E27FC236}">
              <a16:creationId xmlns:a16="http://schemas.microsoft.com/office/drawing/2014/main" id="{143E3B84-E023-4BC4-96F6-AAD698C5513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30" name="Text Box 1">
          <a:extLst>
            <a:ext uri="{FF2B5EF4-FFF2-40B4-BE49-F238E27FC236}">
              <a16:creationId xmlns:a16="http://schemas.microsoft.com/office/drawing/2014/main" id="{2F79050B-991D-4750-9BE9-E14C16C91F92}"/>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231" name="Text Box 32">
          <a:extLst>
            <a:ext uri="{FF2B5EF4-FFF2-40B4-BE49-F238E27FC236}">
              <a16:creationId xmlns:a16="http://schemas.microsoft.com/office/drawing/2014/main" id="{266D27E0-1ED5-4D4F-B39B-7205D7930D01}"/>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232" name="Text Box 1">
          <a:extLst>
            <a:ext uri="{FF2B5EF4-FFF2-40B4-BE49-F238E27FC236}">
              <a16:creationId xmlns:a16="http://schemas.microsoft.com/office/drawing/2014/main" id="{E39FF258-815C-491E-ABB6-D55F72D784C5}"/>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233" name="Text Box 1">
          <a:extLst>
            <a:ext uri="{FF2B5EF4-FFF2-40B4-BE49-F238E27FC236}">
              <a16:creationId xmlns:a16="http://schemas.microsoft.com/office/drawing/2014/main" id="{3C42354D-CA57-4872-BCEB-DCBE2CB7C3D5}"/>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4234" name="TextBox 4233">
          <a:extLst>
            <a:ext uri="{FF2B5EF4-FFF2-40B4-BE49-F238E27FC236}">
              <a16:creationId xmlns:a16="http://schemas.microsoft.com/office/drawing/2014/main" id="{1EF9D370-C2A8-4489-965B-DF4E0B26E5DA}"/>
            </a:ext>
          </a:extLst>
        </xdr:cNvPr>
        <xdr:cNvSpPr txBox="1"/>
      </xdr:nvSpPr>
      <xdr:spPr>
        <a:xfrm>
          <a:off x="316006" y="9572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4235" name="TextBox 4234">
          <a:extLst>
            <a:ext uri="{FF2B5EF4-FFF2-40B4-BE49-F238E27FC236}">
              <a16:creationId xmlns:a16="http://schemas.microsoft.com/office/drawing/2014/main" id="{B5804F61-FE6B-4196-B5A5-E5DCB90C160B}"/>
            </a:ext>
          </a:extLst>
        </xdr:cNvPr>
        <xdr:cNvSpPr txBox="1"/>
      </xdr:nvSpPr>
      <xdr:spPr>
        <a:xfrm>
          <a:off x="316006" y="957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4236" name="Text Box 32">
          <a:extLst>
            <a:ext uri="{FF2B5EF4-FFF2-40B4-BE49-F238E27FC236}">
              <a16:creationId xmlns:a16="http://schemas.microsoft.com/office/drawing/2014/main" id="{368968F7-08EF-4178-995A-C16EF1F76CC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37" name="Text Box 1">
          <a:extLst>
            <a:ext uri="{FF2B5EF4-FFF2-40B4-BE49-F238E27FC236}">
              <a16:creationId xmlns:a16="http://schemas.microsoft.com/office/drawing/2014/main" id="{BE0B3ED5-DF01-43B4-BD23-CAB8EC8E436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38" name="Text Box 1">
          <a:extLst>
            <a:ext uri="{FF2B5EF4-FFF2-40B4-BE49-F238E27FC236}">
              <a16:creationId xmlns:a16="http://schemas.microsoft.com/office/drawing/2014/main" id="{944C7272-11E3-4B67-A4FE-D7162F961CF8}"/>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39" name="Text Box 33">
          <a:extLst>
            <a:ext uri="{FF2B5EF4-FFF2-40B4-BE49-F238E27FC236}">
              <a16:creationId xmlns:a16="http://schemas.microsoft.com/office/drawing/2014/main" id="{FAC58A41-4BCE-4CEB-A702-6BE825897BFB}"/>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40" name="Text Box 2">
          <a:extLst>
            <a:ext uri="{FF2B5EF4-FFF2-40B4-BE49-F238E27FC236}">
              <a16:creationId xmlns:a16="http://schemas.microsoft.com/office/drawing/2014/main" id="{7F14400B-41DB-41E1-9B8B-1D78765A2B2A}"/>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41" name="Text Box 33">
          <a:extLst>
            <a:ext uri="{FF2B5EF4-FFF2-40B4-BE49-F238E27FC236}">
              <a16:creationId xmlns:a16="http://schemas.microsoft.com/office/drawing/2014/main" id="{6B1349EF-1D2D-4671-9979-0A8F5825DF41}"/>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42" name="Text Box 32">
          <a:extLst>
            <a:ext uri="{FF2B5EF4-FFF2-40B4-BE49-F238E27FC236}">
              <a16:creationId xmlns:a16="http://schemas.microsoft.com/office/drawing/2014/main" id="{D727E924-5AD8-4A34-AA3D-C0EA73E1B13F}"/>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43" name="Text Box 1">
          <a:extLst>
            <a:ext uri="{FF2B5EF4-FFF2-40B4-BE49-F238E27FC236}">
              <a16:creationId xmlns:a16="http://schemas.microsoft.com/office/drawing/2014/main" id="{3F31FAC3-8019-4DBE-878C-B3AE88A31E17}"/>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44" name="Text Box 1">
          <a:extLst>
            <a:ext uri="{FF2B5EF4-FFF2-40B4-BE49-F238E27FC236}">
              <a16:creationId xmlns:a16="http://schemas.microsoft.com/office/drawing/2014/main" id="{A626861C-A3E0-49F4-A855-677E6B83BB89}"/>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45" name="Text Box 33">
          <a:extLst>
            <a:ext uri="{FF2B5EF4-FFF2-40B4-BE49-F238E27FC236}">
              <a16:creationId xmlns:a16="http://schemas.microsoft.com/office/drawing/2014/main" id="{8A9DCAF3-1233-4B69-AAEB-A03BF7EF5392}"/>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246" name="Text Box 2">
          <a:extLst>
            <a:ext uri="{FF2B5EF4-FFF2-40B4-BE49-F238E27FC236}">
              <a16:creationId xmlns:a16="http://schemas.microsoft.com/office/drawing/2014/main" id="{5F7044D2-3773-406D-9E24-42B05B45F68D}"/>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247" name="Text Box 33">
          <a:extLst>
            <a:ext uri="{FF2B5EF4-FFF2-40B4-BE49-F238E27FC236}">
              <a16:creationId xmlns:a16="http://schemas.microsoft.com/office/drawing/2014/main" id="{A3A00542-87F3-4AED-89F9-CEF7DF4D383B}"/>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48" name="Text Box 32">
          <a:extLst>
            <a:ext uri="{FF2B5EF4-FFF2-40B4-BE49-F238E27FC236}">
              <a16:creationId xmlns:a16="http://schemas.microsoft.com/office/drawing/2014/main" id="{FD5BA1B7-4C26-4477-ABCB-CA403D8AE50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49" name="Text Box 1">
          <a:extLst>
            <a:ext uri="{FF2B5EF4-FFF2-40B4-BE49-F238E27FC236}">
              <a16:creationId xmlns:a16="http://schemas.microsoft.com/office/drawing/2014/main" id="{0B17A128-EEB9-420E-8E95-EFA84FCE2DD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50" name="Text Box 1">
          <a:extLst>
            <a:ext uri="{FF2B5EF4-FFF2-40B4-BE49-F238E27FC236}">
              <a16:creationId xmlns:a16="http://schemas.microsoft.com/office/drawing/2014/main" id="{A7CE132B-931C-412C-8A58-6850C75F8E3D}"/>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51" name="Text Box 341">
          <a:extLst>
            <a:ext uri="{FF2B5EF4-FFF2-40B4-BE49-F238E27FC236}">
              <a16:creationId xmlns:a16="http://schemas.microsoft.com/office/drawing/2014/main" id="{49489BA4-1EB1-42D4-8C3F-D7140A1B052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52" name="Text Box 342">
          <a:extLst>
            <a:ext uri="{FF2B5EF4-FFF2-40B4-BE49-F238E27FC236}">
              <a16:creationId xmlns:a16="http://schemas.microsoft.com/office/drawing/2014/main" id="{E5EB6EDE-683E-482B-AEDB-AC8D12C9860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53" name="Text Box 343">
          <a:extLst>
            <a:ext uri="{FF2B5EF4-FFF2-40B4-BE49-F238E27FC236}">
              <a16:creationId xmlns:a16="http://schemas.microsoft.com/office/drawing/2014/main" id="{8373734D-1D63-4E35-94C5-02390D62340B}"/>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54" name="Text Box 33">
          <a:extLst>
            <a:ext uri="{FF2B5EF4-FFF2-40B4-BE49-F238E27FC236}">
              <a16:creationId xmlns:a16="http://schemas.microsoft.com/office/drawing/2014/main" id="{CE74AEEA-8D13-4467-BEBB-2D84BDE843D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55" name="Text Box 2">
          <a:extLst>
            <a:ext uri="{FF2B5EF4-FFF2-40B4-BE49-F238E27FC236}">
              <a16:creationId xmlns:a16="http://schemas.microsoft.com/office/drawing/2014/main" id="{7AF5EE48-F8BA-4830-BAA4-84C493D6C43E}"/>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56" name="Text Box 33">
          <a:extLst>
            <a:ext uri="{FF2B5EF4-FFF2-40B4-BE49-F238E27FC236}">
              <a16:creationId xmlns:a16="http://schemas.microsoft.com/office/drawing/2014/main" id="{7FA10756-32D4-40D2-8C54-DCE5BE95560E}"/>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257" name="Text Box 32">
          <a:extLst>
            <a:ext uri="{FF2B5EF4-FFF2-40B4-BE49-F238E27FC236}">
              <a16:creationId xmlns:a16="http://schemas.microsoft.com/office/drawing/2014/main" id="{F4C1EA63-AEB1-48A5-8138-BD70645C408B}"/>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58" name="Text Box 32">
          <a:extLst>
            <a:ext uri="{FF2B5EF4-FFF2-40B4-BE49-F238E27FC236}">
              <a16:creationId xmlns:a16="http://schemas.microsoft.com/office/drawing/2014/main" id="{ED1F2FEB-58F0-47A6-A616-941A3766C0A3}"/>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59" name="Text Box 1">
          <a:extLst>
            <a:ext uri="{FF2B5EF4-FFF2-40B4-BE49-F238E27FC236}">
              <a16:creationId xmlns:a16="http://schemas.microsoft.com/office/drawing/2014/main" id="{D4946C3E-2AA9-449E-ABBA-4408753F7D1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60" name="Text Box 1">
          <a:extLst>
            <a:ext uri="{FF2B5EF4-FFF2-40B4-BE49-F238E27FC236}">
              <a16:creationId xmlns:a16="http://schemas.microsoft.com/office/drawing/2014/main" id="{EEBD014E-F438-4191-AA0D-D51D6688F24A}"/>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261" name="Text Box 32">
          <a:extLst>
            <a:ext uri="{FF2B5EF4-FFF2-40B4-BE49-F238E27FC236}">
              <a16:creationId xmlns:a16="http://schemas.microsoft.com/office/drawing/2014/main" id="{50626066-9E22-4708-82F3-B761136AFFF7}"/>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262" name="Text Box 1">
          <a:extLst>
            <a:ext uri="{FF2B5EF4-FFF2-40B4-BE49-F238E27FC236}">
              <a16:creationId xmlns:a16="http://schemas.microsoft.com/office/drawing/2014/main" id="{DF05FFDB-C637-44B0-9831-47FD259CAB78}"/>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263" name="Text Box 1">
          <a:extLst>
            <a:ext uri="{FF2B5EF4-FFF2-40B4-BE49-F238E27FC236}">
              <a16:creationId xmlns:a16="http://schemas.microsoft.com/office/drawing/2014/main" id="{B10CD023-179E-47D8-A086-C2A8D255CDB4}"/>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64" name="Text Box 32">
          <a:extLst>
            <a:ext uri="{FF2B5EF4-FFF2-40B4-BE49-F238E27FC236}">
              <a16:creationId xmlns:a16="http://schemas.microsoft.com/office/drawing/2014/main" id="{899F8EE2-8948-4DFC-923D-58F447DD9083}"/>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65" name="Text Box 1">
          <a:extLst>
            <a:ext uri="{FF2B5EF4-FFF2-40B4-BE49-F238E27FC236}">
              <a16:creationId xmlns:a16="http://schemas.microsoft.com/office/drawing/2014/main" id="{4E90FE13-C7A6-479B-94E9-99C35C9E62B0}"/>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66" name="Text Box 1">
          <a:extLst>
            <a:ext uri="{FF2B5EF4-FFF2-40B4-BE49-F238E27FC236}">
              <a16:creationId xmlns:a16="http://schemas.microsoft.com/office/drawing/2014/main" id="{EDA39461-0516-4F8A-A3EE-247DE858B9E1}"/>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267" name="Text Box 32">
          <a:extLst>
            <a:ext uri="{FF2B5EF4-FFF2-40B4-BE49-F238E27FC236}">
              <a16:creationId xmlns:a16="http://schemas.microsoft.com/office/drawing/2014/main" id="{BB2597DC-8B40-44D8-8822-C38FB288F3C5}"/>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268" name="Text Box 1">
          <a:extLst>
            <a:ext uri="{FF2B5EF4-FFF2-40B4-BE49-F238E27FC236}">
              <a16:creationId xmlns:a16="http://schemas.microsoft.com/office/drawing/2014/main" id="{195BCE0A-5F94-4AF4-A0E6-12D174ABD354}"/>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269" name="Text Box 1">
          <a:extLst>
            <a:ext uri="{FF2B5EF4-FFF2-40B4-BE49-F238E27FC236}">
              <a16:creationId xmlns:a16="http://schemas.microsoft.com/office/drawing/2014/main" id="{8428ABF5-C6F4-40C4-ABCA-BAB3864B4528}"/>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70" name="Text Box 32">
          <a:extLst>
            <a:ext uri="{FF2B5EF4-FFF2-40B4-BE49-F238E27FC236}">
              <a16:creationId xmlns:a16="http://schemas.microsoft.com/office/drawing/2014/main" id="{B30A8906-F213-49E1-ABC5-3B8EB9ADCFA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71" name="Text Box 1">
          <a:extLst>
            <a:ext uri="{FF2B5EF4-FFF2-40B4-BE49-F238E27FC236}">
              <a16:creationId xmlns:a16="http://schemas.microsoft.com/office/drawing/2014/main" id="{69D3C355-A238-465C-910B-7D9E8173B77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72" name="Text Box 1">
          <a:extLst>
            <a:ext uri="{FF2B5EF4-FFF2-40B4-BE49-F238E27FC236}">
              <a16:creationId xmlns:a16="http://schemas.microsoft.com/office/drawing/2014/main" id="{FED18880-E6C2-484D-BBC7-E54D5A3438B1}"/>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73" name="Text Box 33">
          <a:extLst>
            <a:ext uri="{FF2B5EF4-FFF2-40B4-BE49-F238E27FC236}">
              <a16:creationId xmlns:a16="http://schemas.microsoft.com/office/drawing/2014/main" id="{9620AF86-BFF9-4CF5-BD1F-0E9958C7821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74" name="Text Box 2">
          <a:extLst>
            <a:ext uri="{FF2B5EF4-FFF2-40B4-BE49-F238E27FC236}">
              <a16:creationId xmlns:a16="http://schemas.microsoft.com/office/drawing/2014/main" id="{7254767D-98AB-4B7C-BD6B-32CC796ADAB9}"/>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75" name="Text Box 33">
          <a:extLst>
            <a:ext uri="{FF2B5EF4-FFF2-40B4-BE49-F238E27FC236}">
              <a16:creationId xmlns:a16="http://schemas.microsoft.com/office/drawing/2014/main" id="{BEFF7C4F-10FB-4B6F-B8E0-BA6E6DB3DDD3}"/>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76" name="Text Box 32">
          <a:extLst>
            <a:ext uri="{FF2B5EF4-FFF2-40B4-BE49-F238E27FC236}">
              <a16:creationId xmlns:a16="http://schemas.microsoft.com/office/drawing/2014/main" id="{FBFDEFB6-32FD-4C75-A313-996AD62F6019}"/>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77" name="Text Box 1">
          <a:extLst>
            <a:ext uri="{FF2B5EF4-FFF2-40B4-BE49-F238E27FC236}">
              <a16:creationId xmlns:a16="http://schemas.microsoft.com/office/drawing/2014/main" id="{3431970E-50F7-4204-9EFE-AD21A946A2EF}"/>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78" name="Text Box 1">
          <a:extLst>
            <a:ext uri="{FF2B5EF4-FFF2-40B4-BE49-F238E27FC236}">
              <a16:creationId xmlns:a16="http://schemas.microsoft.com/office/drawing/2014/main" id="{F90B06AA-F0C1-4F00-8111-5309428F9B9B}"/>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279" name="Text Box 33">
          <a:extLst>
            <a:ext uri="{FF2B5EF4-FFF2-40B4-BE49-F238E27FC236}">
              <a16:creationId xmlns:a16="http://schemas.microsoft.com/office/drawing/2014/main" id="{B87297AA-0101-448C-9E49-1DD302B863F5}"/>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280" name="Text Box 2">
          <a:extLst>
            <a:ext uri="{FF2B5EF4-FFF2-40B4-BE49-F238E27FC236}">
              <a16:creationId xmlns:a16="http://schemas.microsoft.com/office/drawing/2014/main" id="{6ADBE919-33EE-4163-AFD2-C16743427236}"/>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281" name="Text Box 33">
          <a:extLst>
            <a:ext uri="{FF2B5EF4-FFF2-40B4-BE49-F238E27FC236}">
              <a16:creationId xmlns:a16="http://schemas.microsoft.com/office/drawing/2014/main" id="{4B3B6EF3-0829-4EA4-B6AB-6B7D4C2B6B0A}"/>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82" name="Text Box 32">
          <a:extLst>
            <a:ext uri="{FF2B5EF4-FFF2-40B4-BE49-F238E27FC236}">
              <a16:creationId xmlns:a16="http://schemas.microsoft.com/office/drawing/2014/main" id="{CCB246D0-1B1A-4CE4-81AD-5797B44B477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83" name="Text Box 1">
          <a:extLst>
            <a:ext uri="{FF2B5EF4-FFF2-40B4-BE49-F238E27FC236}">
              <a16:creationId xmlns:a16="http://schemas.microsoft.com/office/drawing/2014/main" id="{D96DC922-CF5F-44AD-8467-0847FC3F9DCB}"/>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84" name="Text Box 1">
          <a:extLst>
            <a:ext uri="{FF2B5EF4-FFF2-40B4-BE49-F238E27FC236}">
              <a16:creationId xmlns:a16="http://schemas.microsoft.com/office/drawing/2014/main" id="{46132294-3AD1-4304-9E59-714FCD03412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85" name="Text Box 341">
          <a:extLst>
            <a:ext uri="{FF2B5EF4-FFF2-40B4-BE49-F238E27FC236}">
              <a16:creationId xmlns:a16="http://schemas.microsoft.com/office/drawing/2014/main" id="{1DD2EE0D-557D-486E-8C62-981BE293A00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86" name="Text Box 342">
          <a:extLst>
            <a:ext uri="{FF2B5EF4-FFF2-40B4-BE49-F238E27FC236}">
              <a16:creationId xmlns:a16="http://schemas.microsoft.com/office/drawing/2014/main" id="{E23811EE-1CA6-4E27-830B-D34577A7E70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87" name="Text Box 343">
          <a:extLst>
            <a:ext uri="{FF2B5EF4-FFF2-40B4-BE49-F238E27FC236}">
              <a16:creationId xmlns:a16="http://schemas.microsoft.com/office/drawing/2014/main" id="{F70E160B-FA91-43EB-ACF9-06E040F206F1}"/>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288" name="Text Box 33">
          <a:extLst>
            <a:ext uri="{FF2B5EF4-FFF2-40B4-BE49-F238E27FC236}">
              <a16:creationId xmlns:a16="http://schemas.microsoft.com/office/drawing/2014/main" id="{2C13FC79-1CE6-4C42-AD94-6F59D74C5A6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89" name="Text Box 2">
          <a:extLst>
            <a:ext uri="{FF2B5EF4-FFF2-40B4-BE49-F238E27FC236}">
              <a16:creationId xmlns:a16="http://schemas.microsoft.com/office/drawing/2014/main" id="{11881407-7E19-42B3-B6F1-B3864227EB83}"/>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290" name="Text Box 33">
          <a:extLst>
            <a:ext uri="{FF2B5EF4-FFF2-40B4-BE49-F238E27FC236}">
              <a16:creationId xmlns:a16="http://schemas.microsoft.com/office/drawing/2014/main" id="{7805B4A1-0D07-4380-ACF0-6FD668EF180E}"/>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291" name="Text Box 32">
          <a:extLst>
            <a:ext uri="{FF2B5EF4-FFF2-40B4-BE49-F238E27FC236}">
              <a16:creationId xmlns:a16="http://schemas.microsoft.com/office/drawing/2014/main" id="{132FF3F6-F34F-455C-9D80-5255B7480B28}"/>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92" name="Text Box 32">
          <a:extLst>
            <a:ext uri="{FF2B5EF4-FFF2-40B4-BE49-F238E27FC236}">
              <a16:creationId xmlns:a16="http://schemas.microsoft.com/office/drawing/2014/main" id="{4833371A-F032-4A96-B4CA-677089FBB4D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93" name="Text Box 1">
          <a:extLst>
            <a:ext uri="{FF2B5EF4-FFF2-40B4-BE49-F238E27FC236}">
              <a16:creationId xmlns:a16="http://schemas.microsoft.com/office/drawing/2014/main" id="{866D97E1-614B-4930-B808-A8F8A16C8AEB}"/>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94" name="Text Box 1">
          <a:extLst>
            <a:ext uri="{FF2B5EF4-FFF2-40B4-BE49-F238E27FC236}">
              <a16:creationId xmlns:a16="http://schemas.microsoft.com/office/drawing/2014/main" id="{9A5274FB-36BD-4677-96AF-5BD4DF929291}"/>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295" name="Text Box 32">
          <a:extLst>
            <a:ext uri="{FF2B5EF4-FFF2-40B4-BE49-F238E27FC236}">
              <a16:creationId xmlns:a16="http://schemas.microsoft.com/office/drawing/2014/main" id="{CAB1E76E-8EFB-402C-8987-319D80A04546}"/>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296" name="Text Box 1">
          <a:extLst>
            <a:ext uri="{FF2B5EF4-FFF2-40B4-BE49-F238E27FC236}">
              <a16:creationId xmlns:a16="http://schemas.microsoft.com/office/drawing/2014/main" id="{3A18259C-AE28-4DE4-A017-9F4505E12270}"/>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297" name="Text Box 1">
          <a:extLst>
            <a:ext uri="{FF2B5EF4-FFF2-40B4-BE49-F238E27FC236}">
              <a16:creationId xmlns:a16="http://schemas.microsoft.com/office/drawing/2014/main" id="{2B2532B5-958F-4A70-9D87-9CFC503CCA28}"/>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98" name="Text Box 32">
          <a:extLst>
            <a:ext uri="{FF2B5EF4-FFF2-40B4-BE49-F238E27FC236}">
              <a16:creationId xmlns:a16="http://schemas.microsoft.com/office/drawing/2014/main" id="{1B22794D-779A-43C1-A2C3-AD9801D32C69}"/>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299" name="Text Box 1">
          <a:extLst>
            <a:ext uri="{FF2B5EF4-FFF2-40B4-BE49-F238E27FC236}">
              <a16:creationId xmlns:a16="http://schemas.microsoft.com/office/drawing/2014/main" id="{49E5E9DF-6E97-4853-ACA7-C0F36D334843}"/>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00" name="Text Box 1">
          <a:extLst>
            <a:ext uri="{FF2B5EF4-FFF2-40B4-BE49-F238E27FC236}">
              <a16:creationId xmlns:a16="http://schemas.microsoft.com/office/drawing/2014/main" id="{809152B9-3151-4A9B-AFE5-ABD507AFDED1}"/>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301" name="Text Box 32">
          <a:extLst>
            <a:ext uri="{FF2B5EF4-FFF2-40B4-BE49-F238E27FC236}">
              <a16:creationId xmlns:a16="http://schemas.microsoft.com/office/drawing/2014/main" id="{9307C89A-48BF-4BBC-A400-DB2F367225D9}"/>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302" name="Text Box 1">
          <a:extLst>
            <a:ext uri="{FF2B5EF4-FFF2-40B4-BE49-F238E27FC236}">
              <a16:creationId xmlns:a16="http://schemas.microsoft.com/office/drawing/2014/main" id="{4A192063-48E6-49E7-8252-EA563466B618}"/>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303" name="Text Box 1">
          <a:extLst>
            <a:ext uri="{FF2B5EF4-FFF2-40B4-BE49-F238E27FC236}">
              <a16:creationId xmlns:a16="http://schemas.microsoft.com/office/drawing/2014/main" id="{C7F838C8-1749-4043-824E-0CC6BFA66778}"/>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04" name="Text Box 32">
          <a:extLst>
            <a:ext uri="{FF2B5EF4-FFF2-40B4-BE49-F238E27FC236}">
              <a16:creationId xmlns:a16="http://schemas.microsoft.com/office/drawing/2014/main" id="{1139599B-AD35-45AC-B5BE-3FD6E8E173D1}"/>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05" name="Text Box 1">
          <a:extLst>
            <a:ext uri="{FF2B5EF4-FFF2-40B4-BE49-F238E27FC236}">
              <a16:creationId xmlns:a16="http://schemas.microsoft.com/office/drawing/2014/main" id="{57BE13DC-A273-48DE-9ECC-A152826C5F9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06" name="Text Box 1">
          <a:extLst>
            <a:ext uri="{FF2B5EF4-FFF2-40B4-BE49-F238E27FC236}">
              <a16:creationId xmlns:a16="http://schemas.microsoft.com/office/drawing/2014/main" id="{A44B23D4-72DB-43C2-8142-1F5A1BBA18E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07" name="Text Box 33">
          <a:extLst>
            <a:ext uri="{FF2B5EF4-FFF2-40B4-BE49-F238E27FC236}">
              <a16:creationId xmlns:a16="http://schemas.microsoft.com/office/drawing/2014/main" id="{C19F4D20-BFF6-4E10-89E9-EB3F9531DBB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08" name="Text Box 2">
          <a:extLst>
            <a:ext uri="{FF2B5EF4-FFF2-40B4-BE49-F238E27FC236}">
              <a16:creationId xmlns:a16="http://schemas.microsoft.com/office/drawing/2014/main" id="{275C440A-CA33-4BED-B868-99EC78FBDA35}"/>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09" name="Text Box 33">
          <a:extLst>
            <a:ext uri="{FF2B5EF4-FFF2-40B4-BE49-F238E27FC236}">
              <a16:creationId xmlns:a16="http://schemas.microsoft.com/office/drawing/2014/main" id="{3E3F4F33-433B-4B4E-A166-252E552476B2}"/>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10" name="Text Box 32">
          <a:extLst>
            <a:ext uri="{FF2B5EF4-FFF2-40B4-BE49-F238E27FC236}">
              <a16:creationId xmlns:a16="http://schemas.microsoft.com/office/drawing/2014/main" id="{F50C221C-22BA-4FD8-900F-A8623B469C7B}"/>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11" name="Text Box 1">
          <a:extLst>
            <a:ext uri="{FF2B5EF4-FFF2-40B4-BE49-F238E27FC236}">
              <a16:creationId xmlns:a16="http://schemas.microsoft.com/office/drawing/2014/main" id="{C1709A9D-4B23-4101-9DAC-0286DA6F4436}"/>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12" name="Text Box 1">
          <a:extLst>
            <a:ext uri="{FF2B5EF4-FFF2-40B4-BE49-F238E27FC236}">
              <a16:creationId xmlns:a16="http://schemas.microsoft.com/office/drawing/2014/main" id="{0CD1124D-A16B-4942-8CC5-C1CF2A27D7A8}"/>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13" name="Text Box 33">
          <a:extLst>
            <a:ext uri="{FF2B5EF4-FFF2-40B4-BE49-F238E27FC236}">
              <a16:creationId xmlns:a16="http://schemas.microsoft.com/office/drawing/2014/main" id="{3A539A96-2C67-46C5-AB6D-A9E3749AE662}"/>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314" name="Text Box 2">
          <a:extLst>
            <a:ext uri="{FF2B5EF4-FFF2-40B4-BE49-F238E27FC236}">
              <a16:creationId xmlns:a16="http://schemas.microsoft.com/office/drawing/2014/main" id="{587A2830-FA54-4115-9C4E-ACC0D8ED5292}"/>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315" name="Text Box 33">
          <a:extLst>
            <a:ext uri="{FF2B5EF4-FFF2-40B4-BE49-F238E27FC236}">
              <a16:creationId xmlns:a16="http://schemas.microsoft.com/office/drawing/2014/main" id="{BA972878-A0E6-4688-A037-8654A1CE2C8D}"/>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16" name="Text Box 32">
          <a:extLst>
            <a:ext uri="{FF2B5EF4-FFF2-40B4-BE49-F238E27FC236}">
              <a16:creationId xmlns:a16="http://schemas.microsoft.com/office/drawing/2014/main" id="{E433739A-BD3E-4CAA-81D8-AFDD4F049AC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17" name="Text Box 1">
          <a:extLst>
            <a:ext uri="{FF2B5EF4-FFF2-40B4-BE49-F238E27FC236}">
              <a16:creationId xmlns:a16="http://schemas.microsoft.com/office/drawing/2014/main" id="{CF0D3EBA-92C2-4CA9-8458-A3FF87F9CC4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18" name="Text Box 1">
          <a:extLst>
            <a:ext uri="{FF2B5EF4-FFF2-40B4-BE49-F238E27FC236}">
              <a16:creationId xmlns:a16="http://schemas.microsoft.com/office/drawing/2014/main" id="{1FBF49C2-E56F-4EF9-82A5-6F2F8D453CCD}"/>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19" name="Text Box 341">
          <a:extLst>
            <a:ext uri="{FF2B5EF4-FFF2-40B4-BE49-F238E27FC236}">
              <a16:creationId xmlns:a16="http://schemas.microsoft.com/office/drawing/2014/main" id="{7BF84AEC-B01C-46D9-A942-90259744AA0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20" name="Text Box 342">
          <a:extLst>
            <a:ext uri="{FF2B5EF4-FFF2-40B4-BE49-F238E27FC236}">
              <a16:creationId xmlns:a16="http://schemas.microsoft.com/office/drawing/2014/main" id="{8FC6E090-95BF-4944-B0ED-5F0185AEF61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21" name="Text Box 343">
          <a:extLst>
            <a:ext uri="{FF2B5EF4-FFF2-40B4-BE49-F238E27FC236}">
              <a16:creationId xmlns:a16="http://schemas.microsoft.com/office/drawing/2014/main" id="{28D82E4A-0995-45AD-9DEC-AC8F8BE1FDBD}"/>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22" name="Text Box 33">
          <a:extLst>
            <a:ext uri="{FF2B5EF4-FFF2-40B4-BE49-F238E27FC236}">
              <a16:creationId xmlns:a16="http://schemas.microsoft.com/office/drawing/2014/main" id="{6FCCC91B-8288-4028-BB9D-B05E97E48DE9}"/>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23" name="Text Box 2">
          <a:extLst>
            <a:ext uri="{FF2B5EF4-FFF2-40B4-BE49-F238E27FC236}">
              <a16:creationId xmlns:a16="http://schemas.microsoft.com/office/drawing/2014/main" id="{A0DD7253-592F-45CB-9388-BBF6BF48863D}"/>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24" name="Text Box 33">
          <a:extLst>
            <a:ext uri="{FF2B5EF4-FFF2-40B4-BE49-F238E27FC236}">
              <a16:creationId xmlns:a16="http://schemas.microsoft.com/office/drawing/2014/main" id="{03318373-F9C1-4D63-8AF8-035450031F3E}"/>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325" name="Text Box 32">
          <a:extLst>
            <a:ext uri="{FF2B5EF4-FFF2-40B4-BE49-F238E27FC236}">
              <a16:creationId xmlns:a16="http://schemas.microsoft.com/office/drawing/2014/main" id="{9B738C6F-CE01-43E5-9CE7-937A4FEFD498}"/>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26" name="Text Box 32">
          <a:extLst>
            <a:ext uri="{FF2B5EF4-FFF2-40B4-BE49-F238E27FC236}">
              <a16:creationId xmlns:a16="http://schemas.microsoft.com/office/drawing/2014/main" id="{0999EB30-67F5-40E6-A8BB-A8204C847E2F}"/>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27" name="Text Box 1">
          <a:extLst>
            <a:ext uri="{FF2B5EF4-FFF2-40B4-BE49-F238E27FC236}">
              <a16:creationId xmlns:a16="http://schemas.microsoft.com/office/drawing/2014/main" id="{C604E56F-66B5-4628-A2E3-274D85574803}"/>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28" name="Text Box 1">
          <a:extLst>
            <a:ext uri="{FF2B5EF4-FFF2-40B4-BE49-F238E27FC236}">
              <a16:creationId xmlns:a16="http://schemas.microsoft.com/office/drawing/2014/main" id="{4F96F71E-7C19-43E6-8DEB-02657433725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329" name="Text Box 32">
          <a:extLst>
            <a:ext uri="{FF2B5EF4-FFF2-40B4-BE49-F238E27FC236}">
              <a16:creationId xmlns:a16="http://schemas.microsoft.com/office/drawing/2014/main" id="{35716255-5B60-4DF7-B0BE-770CD04C93E9}"/>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330" name="Text Box 1">
          <a:extLst>
            <a:ext uri="{FF2B5EF4-FFF2-40B4-BE49-F238E27FC236}">
              <a16:creationId xmlns:a16="http://schemas.microsoft.com/office/drawing/2014/main" id="{17139DAF-87FE-4FFD-A7F9-55761A289771}"/>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331" name="Text Box 1">
          <a:extLst>
            <a:ext uri="{FF2B5EF4-FFF2-40B4-BE49-F238E27FC236}">
              <a16:creationId xmlns:a16="http://schemas.microsoft.com/office/drawing/2014/main" id="{5CF3C18C-1FF2-4F42-A93E-558DD90DDCC9}"/>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32" name="Text Box 32">
          <a:extLst>
            <a:ext uri="{FF2B5EF4-FFF2-40B4-BE49-F238E27FC236}">
              <a16:creationId xmlns:a16="http://schemas.microsoft.com/office/drawing/2014/main" id="{B80E7287-57F7-4E60-9D04-13F47E96906D}"/>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33" name="Text Box 1">
          <a:extLst>
            <a:ext uri="{FF2B5EF4-FFF2-40B4-BE49-F238E27FC236}">
              <a16:creationId xmlns:a16="http://schemas.microsoft.com/office/drawing/2014/main" id="{AC10B095-0A6D-4ADD-8318-A5DE6574E89A}"/>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34" name="Text Box 1">
          <a:extLst>
            <a:ext uri="{FF2B5EF4-FFF2-40B4-BE49-F238E27FC236}">
              <a16:creationId xmlns:a16="http://schemas.microsoft.com/office/drawing/2014/main" id="{0E6CE00B-1FD2-48FB-A95E-300062D2026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335" name="Text Box 32">
          <a:extLst>
            <a:ext uri="{FF2B5EF4-FFF2-40B4-BE49-F238E27FC236}">
              <a16:creationId xmlns:a16="http://schemas.microsoft.com/office/drawing/2014/main" id="{7D8230E8-2D61-4F57-94C7-FE1F3EE4E9C9}"/>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336" name="Text Box 1">
          <a:extLst>
            <a:ext uri="{FF2B5EF4-FFF2-40B4-BE49-F238E27FC236}">
              <a16:creationId xmlns:a16="http://schemas.microsoft.com/office/drawing/2014/main" id="{0C13A2B8-97D6-45D6-892F-8E604D0593B9}"/>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337" name="Text Box 1">
          <a:extLst>
            <a:ext uri="{FF2B5EF4-FFF2-40B4-BE49-F238E27FC236}">
              <a16:creationId xmlns:a16="http://schemas.microsoft.com/office/drawing/2014/main" id="{D6CCD9AC-B368-4797-AC86-C84CE339C0A2}"/>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4338" name="TextBox 4337">
          <a:extLst>
            <a:ext uri="{FF2B5EF4-FFF2-40B4-BE49-F238E27FC236}">
              <a16:creationId xmlns:a16="http://schemas.microsoft.com/office/drawing/2014/main" id="{92E86C6D-3C50-4000-914D-F99CE38DAF82}"/>
            </a:ext>
          </a:extLst>
        </xdr:cNvPr>
        <xdr:cNvSpPr txBox="1"/>
      </xdr:nvSpPr>
      <xdr:spPr>
        <a:xfrm>
          <a:off x="316006" y="9572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4339" name="TextBox 4338">
          <a:extLst>
            <a:ext uri="{FF2B5EF4-FFF2-40B4-BE49-F238E27FC236}">
              <a16:creationId xmlns:a16="http://schemas.microsoft.com/office/drawing/2014/main" id="{E7DEA641-45DD-4BF1-8D44-1BE4268BD040}"/>
            </a:ext>
          </a:extLst>
        </xdr:cNvPr>
        <xdr:cNvSpPr txBox="1"/>
      </xdr:nvSpPr>
      <xdr:spPr>
        <a:xfrm>
          <a:off x="316006" y="957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4340" name="Text Box 32">
          <a:extLst>
            <a:ext uri="{FF2B5EF4-FFF2-40B4-BE49-F238E27FC236}">
              <a16:creationId xmlns:a16="http://schemas.microsoft.com/office/drawing/2014/main" id="{A5CBB29E-8DE7-489B-8541-EA1AB72F58B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41" name="Text Box 1">
          <a:extLst>
            <a:ext uri="{FF2B5EF4-FFF2-40B4-BE49-F238E27FC236}">
              <a16:creationId xmlns:a16="http://schemas.microsoft.com/office/drawing/2014/main" id="{F53051AF-C054-4EB9-8FD9-EC52F95480F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42" name="Text Box 1">
          <a:extLst>
            <a:ext uri="{FF2B5EF4-FFF2-40B4-BE49-F238E27FC236}">
              <a16:creationId xmlns:a16="http://schemas.microsoft.com/office/drawing/2014/main" id="{F8207A7C-64B2-484B-A13B-B224271B351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43" name="Text Box 33">
          <a:extLst>
            <a:ext uri="{FF2B5EF4-FFF2-40B4-BE49-F238E27FC236}">
              <a16:creationId xmlns:a16="http://schemas.microsoft.com/office/drawing/2014/main" id="{D38DDB2D-AF8C-4A94-ACF6-F094B8073C9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44" name="Text Box 2">
          <a:extLst>
            <a:ext uri="{FF2B5EF4-FFF2-40B4-BE49-F238E27FC236}">
              <a16:creationId xmlns:a16="http://schemas.microsoft.com/office/drawing/2014/main" id="{4B8816B4-A96E-4C60-B090-38E2DBCADAD6}"/>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45" name="Text Box 33">
          <a:extLst>
            <a:ext uri="{FF2B5EF4-FFF2-40B4-BE49-F238E27FC236}">
              <a16:creationId xmlns:a16="http://schemas.microsoft.com/office/drawing/2014/main" id="{13B4BE1C-3107-48C6-9D7A-968A5DFA95F4}"/>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46" name="Text Box 32">
          <a:extLst>
            <a:ext uri="{FF2B5EF4-FFF2-40B4-BE49-F238E27FC236}">
              <a16:creationId xmlns:a16="http://schemas.microsoft.com/office/drawing/2014/main" id="{BA6E9583-C4DF-4FB3-936F-6231831CB807}"/>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47" name="Text Box 1">
          <a:extLst>
            <a:ext uri="{FF2B5EF4-FFF2-40B4-BE49-F238E27FC236}">
              <a16:creationId xmlns:a16="http://schemas.microsoft.com/office/drawing/2014/main" id="{8AA8E6D2-022A-407A-AC23-620F516AC639}"/>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48" name="Text Box 1">
          <a:extLst>
            <a:ext uri="{FF2B5EF4-FFF2-40B4-BE49-F238E27FC236}">
              <a16:creationId xmlns:a16="http://schemas.microsoft.com/office/drawing/2014/main" id="{57A9481D-104F-4E81-A7E5-F8BAFC1F7D74}"/>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49" name="Text Box 33">
          <a:extLst>
            <a:ext uri="{FF2B5EF4-FFF2-40B4-BE49-F238E27FC236}">
              <a16:creationId xmlns:a16="http://schemas.microsoft.com/office/drawing/2014/main" id="{311FB7DE-5802-4104-BBFE-5C072335C7D1}"/>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350" name="Text Box 2">
          <a:extLst>
            <a:ext uri="{FF2B5EF4-FFF2-40B4-BE49-F238E27FC236}">
              <a16:creationId xmlns:a16="http://schemas.microsoft.com/office/drawing/2014/main" id="{B06B37D0-3CAA-454E-980B-E4DC574C630F}"/>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351" name="Text Box 33">
          <a:extLst>
            <a:ext uri="{FF2B5EF4-FFF2-40B4-BE49-F238E27FC236}">
              <a16:creationId xmlns:a16="http://schemas.microsoft.com/office/drawing/2014/main" id="{4D0E3AAF-B573-4D72-A2CA-A12F15D6C1E7}"/>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52" name="Text Box 32">
          <a:extLst>
            <a:ext uri="{FF2B5EF4-FFF2-40B4-BE49-F238E27FC236}">
              <a16:creationId xmlns:a16="http://schemas.microsoft.com/office/drawing/2014/main" id="{C119ABC7-62F2-496F-9179-23840CB1696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53" name="Text Box 1">
          <a:extLst>
            <a:ext uri="{FF2B5EF4-FFF2-40B4-BE49-F238E27FC236}">
              <a16:creationId xmlns:a16="http://schemas.microsoft.com/office/drawing/2014/main" id="{F57CA483-1002-4F17-882C-B4107CE4A6D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54" name="Text Box 1">
          <a:extLst>
            <a:ext uri="{FF2B5EF4-FFF2-40B4-BE49-F238E27FC236}">
              <a16:creationId xmlns:a16="http://schemas.microsoft.com/office/drawing/2014/main" id="{80AE3F36-395C-4440-B705-47C8A09DD73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55" name="Text Box 341">
          <a:extLst>
            <a:ext uri="{FF2B5EF4-FFF2-40B4-BE49-F238E27FC236}">
              <a16:creationId xmlns:a16="http://schemas.microsoft.com/office/drawing/2014/main" id="{37D01E40-9FC9-4CEE-B4E3-FE755D72B8A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56" name="Text Box 342">
          <a:extLst>
            <a:ext uri="{FF2B5EF4-FFF2-40B4-BE49-F238E27FC236}">
              <a16:creationId xmlns:a16="http://schemas.microsoft.com/office/drawing/2014/main" id="{C676F6D7-256B-4886-AD1C-8B51ABE9A2F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57" name="Text Box 343">
          <a:extLst>
            <a:ext uri="{FF2B5EF4-FFF2-40B4-BE49-F238E27FC236}">
              <a16:creationId xmlns:a16="http://schemas.microsoft.com/office/drawing/2014/main" id="{B0E43E0A-C02F-45BC-8819-2F05C7ECE5F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58" name="Text Box 33">
          <a:extLst>
            <a:ext uri="{FF2B5EF4-FFF2-40B4-BE49-F238E27FC236}">
              <a16:creationId xmlns:a16="http://schemas.microsoft.com/office/drawing/2014/main" id="{8C913210-4999-4B0F-BEBC-E1E8B560343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59" name="Text Box 2">
          <a:extLst>
            <a:ext uri="{FF2B5EF4-FFF2-40B4-BE49-F238E27FC236}">
              <a16:creationId xmlns:a16="http://schemas.microsoft.com/office/drawing/2014/main" id="{869F8099-51AD-4CD9-9E3E-7734C13B84A9}"/>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60" name="Text Box 33">
          <a:extLst>
            <a:ext uri="{FF2B5EF4-FFF2-40B4-BE49-F238E27FC236}">
              <a16:creationId xmlns:a16="http://schemas.microsoft.com/office/drawing/2014/main" id="{1BD6A098-36EB-4B1A-A523-E5686B38B46D}"/>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361" name="Text Box 32">
          <a:extLst>
            <a:ext uri="{FF2B5EF4-FFF2-40B4-BE49-F238E27FC236}">
              <a16:creationId xmlns:a16="http://schemas.microsoft.com/office/drawing/2014/main" id="{E4E49373-6E1B-4659-89B8-DB694E2D27D8}"/>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62" name="Text Box 32">
          <a:extLst>
            <a:ext uri="{FF2B5EF4-FFF2-40B4-BE49-F238E27FC236}">
              <a16:creationId xmlns:a16="http://schemas.microsoft.com/office/drawing/2014/main" id="{014C2788-0339-42D2-82E9-D28318B077B1}"/>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63" name="Text Box 1">
          <a:extLst>
            <a:ext uri="{FF2B5EF4-FFF2-40B4-BE49-F238E27FC236}">
              <a16:creationId xmlns:a16="http://schemas.microsoft.com/office/drawing/2014/main" id="{E7B039B8-5A1B-405E-9A18-C0C3091054D4}"/>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64" name="Text Box 1">
          <a:extLst>
            <a:ext uri="{FF2B5EF4-FFF2-40B4-BE49-F238E27FC236}">
              <a16:creationId xmlns:a16="http://schemas.microsoft.com/office/drawing/2014/main" id="{998EBDB2-11B7-4DAC-BD6C-C04C7D988D1D}"/>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365" name="Text Box 32">
          <a:extLst>
            <a:ext uri="{FF2B5EF4-FFF2-40B4-BE49-F238E27FC236}">
              <a16:creationId xmlns:a16="http://schemas.microsoft.com/office/drawing/2014/main" id="{13EA1393-A0F1-498C-8595-281DEA960059}"/>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366" name="Text Box 1">
          <a:extLst>
            <a:ext uri="{FF2B5EF4-FFF2-40B4-BE49-F238E27FC236}">
              <a16:creationId xmlns:a16="http://schemas.microsoft.com/office/drawing/2014/main" id="{8443FDFE-B784-403C-9DE9-F789691EBE6D}"/>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367" name="Text Box 1">
          <a:extLst>
            <a:ext uri="{FF2B5EF4-FFF2-40B4-BE49-F238E27FC236}">
              <a16:creationId xmlns:a16="http://schemas.microsoft.com/office/drawing/2014/main" id="{24D22635-67B5-4590-B0D5-A5FCD0DF2727}"/>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68" name="Text Box 32">
          <a:extLst>
            <a:ext uri="{FF2B5EF4-FFF2-40B4-BE49-F238E27FC236}">
              <a16:creationId xmlns:a16="http://schemas.microsoft.com/office/drawing/2014/main" id="{351292F1-0EF7-4DC0-BD33-A5432FDF703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69" name="Text Box 1">
          <a:extLst>
            <a:ext uri="{FF2B5EF4-FFF2-40B4-BE49-F238E27FC236}">
              <a16:creationId xmlns:a16="http://schemas.microsoft.com/office/drawing/2014/main" id="{BD4853F2-EA7B-4E1B-A8DF-8DBD5B7E0FE5}"/>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70" name="Text Box 1">
          <a:extLst>
            <a:ext uri="{FF2B5EF4-FFF2-40B4-BE49-F238E27FC236}">
              <a16:creationId xmlns:a16="http://schemas.microsoft.com/office/drawing/2014/main" id="{011A373B-7676-4575-B3AD-2F81A680C2C9}"/>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371" name="Text Box 32">
          <a:extLst>
            <a:ext uri="{FF2B5EF4-FFF2-40B4-BE49-F238E27FC236}">
              <a16:creationId xmlns:a16="http://schemas.microsoft.com/office/drawing/2014/main" id="{B2B8CCCE-9F95-476E-8B47-27BD98E905C7}"/>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372" name="Text Box 1">
          <a:extLst>
            <a:ext uri="{FF2B5EF4-FFF2-40B4-BE49-F238E27FC236}">
              <a16:creationId xmlns:a16="http://schemas.microsoft.com/office/drawing/2014/main" id="{AA300DE5-394F-4917-8068-C0B5A7C1341C}"/>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373" name="Text Box 1">
          <a:extLst>
            <a:ext uri="{FF2B5EF4-FFF2-40B4-BE49-F238E27FC236}">
              <a16:creationId xmlns:a16="http://schemas.microsoft.com/office/drawing/2014/main" id="{D3FF4048-3B41-4227-B35F-FAE7E00CBBAC}"/>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74" name="Text Box 32">
          <a:extLst>
            <a:ext uri="{FF2B5EF4-FFF2-40B4-BE49-F238E27FC236}">
              <a16:creationId xmlns:a16="http://schemas.microsoft.com/office/drawing/2014/main" id="{1F269911-3C81-4C94-9745-7657B898E00D}"/>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75" name="Text Box 1">
          <a:extLst>
            <a:ext uri="{FF2B5EF4-FFF2-40B4-BE49-F238E27FC236}">
              <a16:creationId xmlns:a16="http://schemas.microsoft.com/office/drawing/2014/main" id="{2CF32A72-835A-41BB-9360-E72A5CD36BA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76" name="Text Box 1">
          <a:extLst>
            <a:ext uri="{FF2B5EF4-FFF2-40B4-BE49-F238E27FC236}">
              <a16:creationId xmlns:a16="http://schemas.microsoft.com/office/drawing/2014/main" id="{FC23C896-D81A-4924-A91F-F3E14F9B999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77" name="Text Box 33">
          <a:extLst>
            <a:ext uri="{FF2B5EF4-FFF2-40B4-BE49-F238E27FC236}">
              <a16:creationId xmlns:a16="http://schemas.microsoft.com/office/drawing/2014/main" id="{87952C4D-C286-4D61-BDAC-350930CB50B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78" name="Text Box 2">
          <a:extLst>
            <a:ext uri="{FF2B5EF4-FFF2-40B4-BE49-F238E27FC236}">
              <a16:creationId xmlns:a16="http://schemas.microsoft.com/office/drawing/2014/main" id="{309E4A3F-595B-446C-8A0A-DB98E75CC4BF}"/>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79" name="Text Box 33">
          <a:extLst>
            <a:ext uri="{FF2B5EF4-FFF2-40B4-BE49-F238E27FC236}">
              <a16:creationId xmlns:a16="http://schemas.microsoft.com/office/drawing/2014/main" id="{0659645B-ECF5-4549-8195-56E9B58C5CFE}"/>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80" name="Text Box 32">
          <a:extLst>
            <a:ext uri="{FF2B5EF4-FFF2-40B4-BE49-F238E27FC236}">
              <a16:creationId xmlns:a16="http://schemas.microsoft.com/office/drawing/2014/main" id="{48468F0D-1D63-4E43-820C-F980AA6F2770}"/>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81" name="Text Box 1">
          <a:extLst>
            <a:ext uri="{FF2B5EF4-FFF2-40B4-BE49-F238E27FC236}">
              <a16:creationId xmlns:a16="http://schemas.microsoft.com/office/drawing/2014/main" id="{46646393-0291-411A-BCA8-440C35F81EC0}"/>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82" name="Text Box 1">
          <a:extLst>
            <a:ext uri="{FF2B5EF4-FFF2-40B4-BE49-F238E27FC236}">
              <a16:creationId xmlns:a16="http://schemas.microsoft.com/office/drawing/2014/main" id="{195F57F2-4656-44D1-AF1E-A7D3E7042241}"/>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383" name="Text Box 33">
          <a:extLst>
            <a:ext uri="{FF2B5EF4-FFF2-40B4-BE49-F238E27FC236}">
              <a16:creationId xmlns:a16="http://schemas.microsoft.com/office/drawing/2014/main" id="{A3683AEF-6E80-404A-BA61-6A5A98943D32}"/>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384" name="Text Box 2">
          <a:extLst>
            <a:ext uri="{FF2B5EF4-FFF2-40B4-BE49-F238E27FC236}">
              <a16:creationId xmlns:a16="http://schemas.microsoft.com/office/drawing/2014/main" id="{2610F644-AE02-4D94-B8E3-7406E966EDD1}"/>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385" name="Text Box 33">
          <a:extLst>
            <a:ext uri="{FF2B5EF4-FFF2-40B4-BE49-F238E27FC236}">
              <a16:creationId xmlns:a16="http://schemas.microsoft.com/office/drawing/2014/main" id="{E009630E-2C90-4104-A945-C021B4BE55F7}"/>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86" name="Text Box 32">
          <a:extLst>
            <a:ext uri="{FF2B5EF4-FFF2-40B4-BE49-F238E27FC236}">
              <a16:creationId xmlns:a16="http://schemas.microsoft.com/office/drawing/2014/main" id="{57CDAE3A-B744-4A90-9D51-C64F30FAC5C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87" name="Text Box 1">
          <a:extLst>
            <a:ext uri="{FF2B5EF4-FFF2-40B4-BE49-F238E27FC236}">
              <a16:creationId xmlns:a16="http://schemas.microsoft.com/office/drawing/2014/main" id="{5B68DCC2-86F5-4A9B-A66B-63F155B2B10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88" name="Text Box 1">
          <a:extLst>
            <a:ext uri="{FF2B5EF4-FFF2-40B4-BE49-F238E27FC236}">
              <a16:creationId xmlns:a16="http://schemas.microsoft.com/office/drawing/2014/main" id="{FE95D7EB-5663-4FF0-9A58-B9771CB26F6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89" name="Text Box 341">
          <a:extLst>
            <a:ext uri="{FF2B5EF4-FFF2-40B4-BE49-F238E27FC236}">
              <a16:creationId xmlns:a16="http://schemas.microsoft.com/office/drawing/2014/main" id="{E58C79B0-1687-43DB-843A-F27E5309EDB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90" name="Text Box 342">
          <a:extLst>
            <a:ext uri="{FF2B5EF4-FFF2-40B4-BE49-F238E27FC236}">
              <a16:creationId xmlns:a16="http://schemas.microsoft.com/office/drawing/2014/main" id="{DBBEF810-0AAF-41FB-B080-16FACBCF99C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91" name="Text Box 343">
          <a:extLst>
            <a:ext uri="{FF2B5EF4-FFF2-40B4-BE49-F238E27FC236}">
              <a16:creationId xmlns:a16="http://schemas.microsoft.com/office/drawing/2014/main" id="{F83EEED6-9F26-4F8A-90D2-65FA3D13D63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392" name="Text Box 33">
          <a:extLst>
            <a:ext uri="{FF2B5EF4-FFF2-40B4-BE49-F238E27FC236}">
              <a16:creationId xmlns:a16="http://schemas.microsoft.com/office/drawing/2014/main" id="{9A006D68-FB6C-4E36-BC84-39F416481E9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93" name="Text Box 2">
          <a:extLst>
            <a:ext uri="{FF2B5EF4-FFF2-40B4-BE49-F238E27FC236}">
              <a16:creationId xmlns:a16="http://schemas.microsoft.com/office/drawing/2014/main" id="{97065E3E-786F-4DFB-8057-5AA5C8FE98A3}"/>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394" name="Text Box 33">
          <a:extLst>
            <a:ext uri="{FF2B5EF4-FFF2-40B4-BE49-F238E27FC236}">
              <a16:creationId xmlns:a16="http://schemas.microsoft.com/office/drawing/2014/main" id="{FDD5C2AB-F9EF-4594-84DB-EF137D43FADF}"/>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395" name="Text Box 32">
          <a:extLst>
            <a:ext uri="{FF2B5EF4-FFF2-40B4-BE49-F238E27FC236}">
              <a16:creationId xmlns:a16="http://schemas.microsoft.com/office/drawing/2014/main" id="{06CEF0A6-0E9B-4421-91FD-AC9B99433960}"/>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96" name="Text Box 32">
          <a:extLst>
            <a:ext uri="{FF2B5EF4-FFF2-40B4-BE49-F238E27FC236}">
              <a16:creationId xmlns:a16="http://schemas.microsoft.com/office/drawing/2014/main" id="{C4BF7166-AAEF-448B-995C-17E0C46277C2}"/>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97" name="Text Box 1">
          <a:extLst>
            <a:ext uri="{FF2B5EF4-FFF2-40B4-BE49-F238E27FC236}">
              <a16:creationId xmlns:a16="http://schemas.microsoft.com/office/drawing/2014/main" id="{2A0ADFF2-41C5-453C-BC4D-F40ACE6A8F43}"/>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398" name="Text Box 1">
          <a:extLst>
            <a:ext uri="{FF2B5EF4-FFF2-40B4-BE49-F238E27FC236}">
              <a16:creationId xmlns:a16="http://schemas.microsoft.com/office/drawing/2014/main" id="{4A709924-C95F-4D36-B044-4AB8D161A0C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399" name="Text Box 32">
          <a:extLst>
            <a:ext uri="{FF2B5EF4-FFF2-40B4-BE49-F238E27FC236}">
              <a16:creationId xmlns:a16="http://schemas.microsoft.com/office/drawing/2014/main" id="{A3C59E44-D47A-4050-8DEE-B31366DE94BE}"/>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400" name="Text Box 1">
          <a:extLst>
            <a:ext uri="{FF2B5EF4-FFF2-40B4-BE49-F238E27FC236}">
              <a16:creationId xmlns:a16="http://schemas.microsoft.com/office/drawing/2014/main" id="{A6775F66-02B0-4F7B-B5B6-AFFCFF5E99FA}"/>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401" name="Text Box 1">
          <a:extLst>
            <a:ext uri="{FF2B5EF4-FFF2-40B4-BE49-F238E27FC236}">
              <a16:creationId xmlns:a16="http://schemas.microsoft.com/office/drawing/2014/main" id="{DCE59409-0D0E-44CB-ACF7-1CDC9DCE9B2B}"/>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02" name="Text Box 32">
          <a:extLst>
            <a:ext uri="{FF2B5EF4-FFF2-40B4-BE49-F238E27FC236}">
              <a16:creationId xmlns:a16="http://schemas.microsoft.com/office/drawing/2014/main" id="{3E4B6033-A57F-46AC-906D-474D6C0E667B}"/>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03" name="Text Box 1">
          <a:extLst>
            <a:ext uri="{FF2B5EF4-FFF2-40B4-BE49-F238E27FC236}">
              <a16:creationId xmlns:a16="http://schemas.microsoft.com/office/drawing/2014/main" id="{8419B441-9C34-4BD1-8BB3-450309994551}"/>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04" name="Text Box 1">
          <a:extLst>
            <a:ext uri="{FF2B5EF4-FFF2-40B4-BE49-F238E27FC236}">
              <a16:creationId xmlns:a16="http://schemas.microsoft.com/office/drawing/2014/main" id="{847528A8-B0FE-4EEA-BC9F-44339B6BD51B}"/>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405" name="Text Box 32">
          <a:extLst>
            <a:ext uri="{FF2B5EF4-FFF2-40B4-BE49-F238E27FC236}">
              <a16:creationId xmlns:a16="http://schemas.microsoft.com/office/drawing/2014/main" id="{2E789C5A-5CE9-4422-9DD6-F9075224042E}"/>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406" name="Text Box 1">
          <a:extLst>
            <a:ext uri="{FF2B5EF4-FFF2-40B4-BE49-F238E27FC236}">
              <a16:creationId xmlns:a16="http://schemas.microsoft.com/office/drawing/2014/main" id="{826F7EFE-0106-4FDF-BBF2-1D622C191337}"/>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407" name="Text Box 1">
          <a:extLst>
            <a:ext uri="{FF2B5EF4-FFF2-40B4-BE49-F238E27FC236}">
              <a16:creationId xmlns:a16="http://schemas.microsoft.com/office/drawing/2014/main" id="{D7A4768D-3805-46D3-B151-806AEF66AC2A}"/>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08" name="Text Box 32">
          <a:extLst>
            <a:ext uri="{FF2B5EF4-FFF2-40B4-BE49-F238E27FC236}">
              <a16:creationId xmlns:a16="http://schemas.microsoft.com/office/drawing/2014/main" id="{46814A69-46DF-4360-9D11-1209375366F8}"/>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09" name="Text Box 1">
          <a:extLst>
            <a:ext uri="{FF2B5EF4-FFF2-40B4-BE49-F238E27FC236}">
              <a16:creationId xmlns:a16="http://schemas.microsoft.com/office/drawing/2014/main" id="{7A51E05A-7DFD-47C5-BA00-1AE50A23969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10" name="Text Box 1">
          <a:extLst>
            <a:ext uri="{FF2B5EF4-FFF2-40B4-BE49-F238E27FC236}">
              <a16:creationId xmlns:a16="http://schemas.microsoft.com/office/drawing/2014/main" id="{E43EC0DA-4208-45A5-AE9F-4F27E018189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11" name="Text Box 33">
          <a:extLst>
            <a:ext uri="{FF2B5EF4-FFF2-40B4-BE49-F238E27FC236}">
              <a16:creationId xmlns:a16="http://schemas.microsoft.com/office/drawing/2014/main" id="{4699EF1C-3444-4CF9-BCD1-29B56CCF75A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12" name="Text Box 2">
          <a:extLst>
            <a:ext uri="{FF2B5EF4-FFF2-40B4-BE49-F238E27FC236}">
              <a16:creationId xmlns:a16="http://schemas.microsoft.com/office/drawing/2014/main" id="{F4D9B983-8B22-4A28-B09F-16C5F8B2956F}"/>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13" name="Text Box 33">
          <a:extLst>
            <a:ext uri="{FF2B5EF4-FFF2-40B4-BE49-F238E27FC236}">
              <a16:creationId xmlns:a16="http://schemas.microsoft.com/office/drawing/2014/main" id="{224DFAE4-048D-4E82-8D59-09A318C9EFC5}"/>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14" name="Text Box 32">
          <a:extLst>
            <a:ext uri="{FF2B5EF4-FFF2-40B4-BE49-F238E27FC236}">
              <a16:creationId xmlns:a16="http://schemas.microsoft.com/office/drawing/2014/main" id="{7EF239E3-A179-43A8-8942-30003A50FBDE}"/>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15" name="Text Box 1">
          <a:extLst>
            <a:ext uri="{FF2B5EF4-FFF2-40B4-BE49-F238E27FC236}">
              <a16:creationId xmlns:a16="http://schemas.microsoft.com/office/drawing/2014/main" id="{1B800EC2-B029-4680-BBC7-2D22A56883DB}"/>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16" name="Text Box 1">
          <a:extLst>
            <a:ext uri="{FF2B5EF4-FFF2-40B4-BE49-F238E27FC236}">
              <a16:creationId xmlns:a16="http://schemas.microsoft.com/office/drawing/2014/main" id="{FAF200E6-CBAF-46F7-A2AA-16DEE33BC31C}"/>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17" name="Text Box 33">
          <a:extLst>
            <a:ext uri="{FF2B5EF4-FFF2-40B4-BE49-F238E27FC236}">
              <a16:creationId xmlns:a16="http://schemas.microsoft.com/office/drawing/2014/main" id="{B22786E8-DAC8-4856-9E06-FF914B3CA426}"/>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418" name="Text Box 2">
          <a:extLst>
            <a:ext uri="{FF2B5EF4-FFF2-40B4-BE49-F238E27FC236}">
              <a16:creationId xmlns:a16="http://schemas.microsoft.com/office/drawing/2014/main" id="{CC620F02-9586-4D2D-9E1E-46CBA39A8EEB}"/>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419" name="Text Box 33">
          <a:extLst>
            <a:ext uri="{FF2B5EF4-FFF2-40B4-BE49-F238E27FC236}">
              <a16:creationId xmlns:a16="http://schemas.microsoft.com/office/drawing/2014/main" id="{107C01FD-607D-4FBD-AD50-A8B9F28F121E}"/>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20" name="Text Box 32">
          <a:extLst>
            <a:ext uri="{FF2B5EF4-FFF2-40B4-BE49-F238E27FC236}">
              <a16:creationId xmlns:a16="http://schemas.microsoft.com/office/drawing/2014/main" id="{6B103DD6-1E05-446B-A1FE-C4C1F5EE8B5B}"/>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21" name="Text Box 1">
          <a:extLst>
            <a:ext uri="{FF2B5EF4-FFF2-40B4-BE49-F238E27FC236}">
              <a16:creationId xmlns:a16="http://schemas.microsoft.com/office/drawing/2014/main" id="{010C3BFA-ABD8-4B24-A04C-5C51C8B2EBC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22" name="Text Box 1">
          <a:extLst>
            <a:ext uri="{FF2B5EF4-FFF2-40B4-BE49-F238E27FC236}">
              <a16:creationId xmlns:a16="http://schemas.microsoft.com/office/drawing/2014/main" id="{6B05D959-0312-4CAC-8D30-774F97E7DDB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23" name="Text Box 341">
          <a:extLst>
            <a:ext uri="{FF2B5EF4-FFF2-40B4-BE49-F238E27FC236}">
              <a16:creationId xmlns:a16="http://schemas.microsoft.com/office/drawing/2014/main" id="{B6E2C17C-45B3-4E3E-9E28-D6C434CECD0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24" name="Text Box 342">
          <a:extLst>
            <a:ext uri="{FF2B5EF4-FFF2-40B4-BE49-F238E27FC236}">
              <a16:creationId xmlns:a16="http://schemas.microsoft.com/office/drawing/2014/main" id="{2E5217B6-AC7E-495B-9C99-1E8FE9892199}"/>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25" name="Text Box 343">
          <a:extLst>
            <a:ext uri="{FF2B5EF4-FFF2-40B4-BE49-F238E27FC236}">
              <a16:creationId xmlns:a16="http://schemas.microsoft.com/office/drawing/2014/main" id="{DE5C3BA9-6B6A-4393-A26F-B515C6ECEB7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26" name="Text Box 33">
          <a:extLst>
            <a:ext uri="{FF2B5EF4-FFF2-40B4-BE49-F238E27FC236}">
              <a16:creationId xmlns:a16="http://schemas.microsoft.com/office/drawing/2014/main" id="{13CD94EC-D27C-4A04-8B29-0E7406DE665B}"/>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27" name="Text Box 2">
          <a:extLst>
            <a:ext uri="{FF2B5EF4-FFF2-40B4-BE49-F238E27FC236}">
              <a16:creationId xmlns:a16="http://schemas.microsoft.com/office/drawing/2014/main" id="{8DEB50CA-505B-4C17-B85F-22AE81FD7D63}"/>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28" name="Text Box 33">
          <a:extLst>
            <a:ext uri="{FF2B5EF4-FFF2-40B4-BE49-F238E27FC236}">
              <a16:creationId xmlns:a16="http://schemas.microsoft.com/office/drawing/2014/main" id="{B2C34F1E-C9EF-4105-BD87-D14290FC5CF2}"/>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429" name="Text Box 32">
          <a:extLst>
            <a:ext uri="{FF2B5EF4-FFF2-40B4-BE49-F238E27FC236}">
              <a16:creationId xmlns:a16="http://schemas.microsoft.com/office/drawing/2014/main" id="{BE5665EC-DF4C-409F-8EBD-2D695AD5D448}"/>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30" name="Text Box 32">
          <a:extLst>
            <a:ext uri="{FF2B5EF4-FFF2-40B4-BE49-F238E27FC236}">
              <a16:creationId xmlns:a16="http://schemas.microsoft.com/office/drawing/2014/main" id="{C773EE2E-B7F4-41E7-B846-021FA6594929}"/>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31" name="Text Box 1">
          <a:extLst>
            <a:ext uri="{FF2B5EF4-FFF2-40B4-BE49-F238E27FC236}">
              <a16:creationId xmlns:a16="http://schemas.microsoft.com/office/drawing/2014/main" id="{EEC76738-0C8B-4BFA-AF3B-7A950B2E1A34}"/>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32" name="Text Box 1">
          <a:extLst>
            <a:ext uri="{FF2B5EF4-FFF2-40B4-BE49-F238E27FC236}">
              <a16:creationId xmlns:a16="http://schemas.microsoft.com/office/drawing/2014/main" id="{5987B0C0-66BD-4541-811A-C4C14265B20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433" name="Text Box 32">
          <a:extLst>
            <a:ext uri="{FF2B5EF4-FFF2-40B4-BE49-F238E27FC236}">
              <a16:creationId xmlns:a16="http://schemas.microsoft.com/office/drawing/2014/main" id="{1537CD78-D778-42DE-AF0F-3586DC0A4437}"/>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434" name="Text Box 1">
          <a:extLst>
            <a:ext uri="{FF2B5EF4-FFF2-40B4-BE49-F238E27FC236}">
              <a16:creationId xmlns:a16="http://schemas.microsoft.com/office/drawing/2014/main" id="{E3FF1C2C-961A-4464-B841-54E49F4EFDD5}"/>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435" name="Text Box 1">
          <a:extLst>
            <a:ext uri="{FF2B5EF4-FFF2-40B4-BE49-F238E27FC236}">
              <a16:creationId xmlns:a16="http://schemas.microsoft.com/office/drawing/2014/main" id="{B0B22B36-AF4E-48FB-AE22-7AA1417C5B39}"/>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36" name="Text Box 32">
          <a:extLst>
            <a:ext uri="{FF2B5EF4-FFF2-40B4-BE49-F238E27FC236}">
              <a16:creationId xmlns:a16="http://schemas.microsoft.com/office/drawing/2014/main" id="{5F8371FD-26B4-4074-8A5A-057373814E49}"/>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37" name="Text Box 1">
          <a:extLst>
            <a:ext uri="{FF2B5EF4-FFF2-40B4-BE49-F238E27FC236}">
              <a16:creationId xmlns:a16="http://schemas.microsoft.com/office/drawing/2014/main" id="{1179F178-5CF5-48A0-B5C0-7EB7CE3A05E7}"/>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38" name="Text Box 1">
          <a:extLst>
            <a:ext uri="{FF2B5EF4-FFF2-40B4-BE49-F238E27FC236}">
              <a16:creationId xmlns:a16="http://schemas.microsoft.com/office/drawing/2014/main" id="{8001C5F2-CB7A-444D-98A2-0E40CF0946C4}"/>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439" name="Text Box 32">
          <a:extLst>
            <a:ext uri="{FF2B5EF4-FFF2-40B4-BE49-F238E27FC236}">
              <a16:creationId xmlns:a16="http://schemas.microsoft.com/office/drawing/2014/main" id="{06E1A633-86D9-4F86-B2BA-97ADCE11F1F0}"/>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440" name="Text Box 1">
          <a:extLst>
            <a:ext uri="{FF2B5EF4-FFF2-40B4-BE49-F238E27FC236}">
              <a16:creationId xmlns:a16="http://schemas.microsoft.com/office/drawing/2014/main" id="{81F562EC-386D-4E27-8B85-C8D7BE6D42BE}"/>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441" name="Text Box 1">
          <a:extLst>
            <a:ext uri="{FF2B5EF4-FFF2-40B4-BE49-F238E27FC236}">
              <a16:creationId xmlns:a16="http://schemas.microsoft.com/office/drawing/2014/main" id="{A53B8A47-9387-443D-8B0E-A8B6BE56D9A8}"/>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4442" name="TextBox 4441">
          <a:extLst>
            <a:ext uri="{FF2B5EF4-FFF2-40B4-BE49-F238E27FC236}">
              <a16:creationId xmlns:a16="http://schemas.microsoft.com/office/drawing/2014/main" id="{817F8774-4CAA-4C22-BCE4-3A4E9178915B}"/>
            </a:ext>
          </a:extLst>
        </xdr:cNvPr>
        <xdr:cNvSpPr txBox="1"/>
      </xdr:nvSpPr>
      <xdr:spPr>
        <a:xfrm>
          <a:off x="316006" y="9572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4443" name="TextBox 4442">
          <a:extLst>
            <a:ext uri="{FF2B5EF4-FFF2-40B4-BE49-F238E27FC236}">
              <a16:creationId xmlns:a16="http://schemas.microsoft.com/office/drawing/2014/main" id="{1977EF38-C4A3-4AC8-A436-F4301B8969F1}"/>
            </a:ext>
          </a:extLst>
        </xdr:cNvPr>
        <xdr:cNvSpPr txBox="1"/>
      </xdr:nvSpPr>
      <xdr:spPr>
        <a:xfrm>
          <a:off x="316006" y="957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4444" name="Text Box 32">
          <a:extLst>
            <a:ext uri="{FF2B5EF4-FFF2-40B4-BE49-F238E27FC236}">
              <a16:creationId xmlns:a16="http://schemas.microsoft.com/office/drawing/2014/main" id="{F3E0D8FC-C59A-4EF2-8899-B815137F341B}"/>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45" name="Text Box 1">
          <a:extLst>
            <a:ext uri="{FF2B5EF4-FFF2-40B4-BE49-F238E27FC236}">
              <a16:creationId xmlns:a16="http://schemas.microsoft.com/office/drawing/2014/main" id="{922B1DD5-BF74-4ACF-B310-29597B0BC13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46" name="Text Box 1">
          <a:extLst>
            <a:ext uri="{FF2B5EF4-FFF2-40B4-BE49-F238E27FC236}">
              <a16:creationId xmlns:a16="http://schemas.microsoft.com/office/drawing/2014/main" id="{7D6180D0-FDF5-4507-BE50-21E50DF13B3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47" name="Text Box 33">
          <a:extLst>
            <a:ext uri="{FF2B5EF4-FFF2-40B4-BE49-F238E27FC236}">
              <a16:creationId xmlns:a16="http://schemas.microsoft.com/office/drawing/2014/main" id="{295EDC49-203B-4EA4-AEBE-22857015D4D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48" name="Text Box 2">
          <a:extLst>
            <a:ext uri="{FF2B5EF4-FFF2-40B4-BE49-F238E27FC236}">
              <a16:creationId xmlns:a16="http://schemas.microsoft.com/office/drawing/2014/main" id="{96DE04C2-88D2-4150-BF2C-583419E75642}"/>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49" name="Text Box 33">
          <a:extLst>
            <a:ext uri="{FF2B5EF4-FFF2-40B4-BE49-F238E27FC236}">
              <a16:creationId xmlns:a16="http://schemas.microsoft.com/office/drawing/2014/main" id="{EB93C8DB-B021-4815-8AC4-12025B477995}"/>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50" name="Text Box 32">
          <a:extLst>
            <a:ext uri="{FF2B5EF4-FFF2-40B4-BE49-F238E27FC236}">
              <a16:creationId xmlns:a16="http://schemas.microsoft.com/office/drawing/2014/main" id="{859409CA-12CB-42FC-8C4B-54B93FDD53A3}"/>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51" name="Text Box 1">
          <a:extLst>
            <a:ext uri="{FF2B5EF4-FFF2-40B4-BE49-F238E27FC236}">
              <a16:creationId xmlns:a16="http://schemas.microsoft.com/office/drawing/2014/main" id="{38CD7B8E-A1C0-44D2-A2FC-494F3456FB86}"/>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52" name="Text Box 1">
          <a:extLst>
            <a:ext uri="{FF2B5EF4-FFF2-40B4-BE49-F238E27FC236}">
              <a16:creationId xmlns:a16="http://schemas.microsoft.com/office/drawing/2014/main" id="{1DC1C1B5-E579-40EC-A705-ED8FFC6A03A6}"/>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53" name="Text Box 33">
          <a:extLst>
            <a:ext uri="{FF2B5EF4-FFF2-40B4-BE49-F238E27FC236}">
              <a16:creationId xmlns:a16="http://schemas.microsoft.com/office/drawing/2014/main" id="{270B22A0-228A-4218-AB50-5730500BABFD}"/>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454" name="Text Box 2">
          <a:extLst>
            <a:ext uri="{FF2B5EF4-FFF2-40B4-BE49-F238E27FC236}">
              <a16:creationId xmlns:a16="http://schemas.microsoft.com/office/drawing/2014/main" id="{D136F8E9-CD54-4A0F-B295-02498F878BD3}"/>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455" name="Text Box 33">
          <a:extLst>
            <a:ext uri="{FF2B5EF4-FFF2-40B4-BE49-F238E27FC236}">
              <a16:creationId xmlns:a16="http://schemas.microsoft.com/office/drawing/2014/main" id="{D951BFFA-159A-4E4B-8B9B-BB90402E1E17}"/>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56" name="Text Box 32">
          <a:extLst>
            <a:ext uri="{FF2B5EF4-FFF2-40B4-BE49-F238E27FC236}">
              <a16:creationId xmlns:a16="http://schemas.microsoft.com/office/drawing/2014/main" id="{4306F404-2C34-45B4-B47C-69E634B5FC0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57" name="Text Box 1">
          <a:extLst>
            <a:ext uri="{FF2B5EF4-FFF2-40B4-BE49-F238E27FC236}">
              <a16:creationId xmlns:a16="http://schemas.microsoft.com/office/drawing/2014/main" id="{2E179CFC-BAE7-4129-A477-A53C8B40B2B1}"/>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58" name="Text Box 1">
          <a:extLst>
            <a:ext uri="{FF2B5EF4-FFF2-40B4-BE49-F238E27FC236}">
              <a16:creationId xmlns:a16="http://schemas.microsoft.com/office/drawing/2014/main" id="{1445D6A3-C4D1-422F-BBB9-F2C7512BD86B}"/>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59" name="Text Box 341">
          <a:extLst>
            <a:ext uri="{FF2B5EF4-FFF2-40B4-BE49-F238E27FC236}">
              <a16:creationId xmlns:a16="http://schemas.microsoft.com/office/drawing/2014/main" id="{8C8BDF4B-C18D-43DC-BD50-CC09C7AE12E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60" name="Text Box 342">
          <a:extLst>
            <a:ext uri="{FF2B5EF4-FFF2-40B4-BE49-F238E27FC236}">
              <a16:creationId xmlns:a16="http://schemas.microsoft.com/office/drawing/2014/main" id="{61C880B9-BEE3-4160-A2B9-53CF3288AE8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61" name="Text Box 343">
          <a:extLst>
            <a:ext uri="{FF2B5EF4-FFF2-40B4-BE49-F238E27FC236}">
              <a16:creationId xmlns:a16="http://schemas.microsoft.com/office/drawing/2014/main" id="{A1B00B1A-9BBB-4C4C-9A2E-BC1C10FE55B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62" name="Text Box 33">
          <a:extLst>
            <a:ext uri="{FF2B5EF4-FFF2-40B4-BE49-F238E27FC236}">
              <a16:creationId xmlns:a16="http://schemas.microsoft.com/office/drawing/2014/main" id="{85A645F2-BAA4-4D94-8D62-06817BC5DAC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63" name="Text Box 2">
          <a:extLst>
            <a:ext uri="{FF2B5EF4-FFF2-40B4-BE49-F238E27FC236}">
              <a16:creationId xmlns:a16="http://schemas.microsoft.com/office/drawing/2014/main" id="{25786D95-9F1E-434F-87C2-DBFDA0AB14A9}"/>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64" name="Text Box 33">
          <a:extLst>
            <a:ext uri="{FF2B5EF4-FFF2-40B4-BE49-F238E27FC236}">
              <a16:creationId xmlns:a16="http://schemas.microsoft.com/office/drawing/2014/main" id="{253960B1-0FB3-44F9-8F48-908A1D3CFBA3}"/>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465" name="Text Box 32">
          <a:extLst>
            <a:ext uri="{FF2B5EF4-FFF2-40B4-BE49-F238E27FC236}">
              <a16:creationId xmlns:a16="http://schemas.microsoft.com/office/drawing/2014/main" id="{332E8CE2-E542-4FCD-8BD8-F91A2402E5E5}"/>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66" name="Text Box 32">
          <a:extLst>
            <a:ext uri="{FF2B5EF4-FFF2-40B4-BE49-F238E27FC236}">
              <a16:creationId xmlns:a16="http://schemas.microsoft.com/office/drawing/2014/main" id="{3D58B9AE-DFCE-47B7-B636-161CD4D45991}"/>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67" name="Text Box 1">
          <a:extLst>
            <a:ext uri="{FF2B5EF4-FFF2-40B4-BE49-F238E27FC236}">
              <a16:creationId xmlns:a16="http://schemas.microsoft.com/office/drawing/2014/main" id="{43A1F8FB-544E-4030-AD64-E4CC27298A11}"/>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68" name="Text Box 1">
          <a:extLst>
            <a:ext uri="{FF2B5EF4-FFF2-40B4-BE49-F238E27FC236}">
              <a16:creationId xmlns:a16="http://schemas.microsoft.com/office/drawing/2014/main" id="{F6DB8C61-C45A-4254-8208-CDD9A7127B4D}"/>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469" name="Text Box 32">
          <a:extLst>
            <a:ext uri="{FF2B5EF4-FFF2-40B4-BE49-F238E27FC236}">
              <a16:creationId xmlns:a16="http://schemas.microsoft.com/office/drawing/2014/main" id="{91F2748F-84ED-49C3-937C-8C9500F6746B}"/>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470" name="Text Box 1">
          <a:extLst>
            <a:ext uri="{FF2B5EF4-FFF2-40B4-BE49-F238E27FC236}">
              <a16:creationId xmlns:a16="http://schemas.microsoft.com/office/drawing/2014/main" id="{D26AA0BD-7D56-49BF-AAC3-AE80A5AD3FD2}"/>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471" name="Text Box 1">
          <a:extLst>
            <a:ext uri="{FF2B5EF4-FFF2-40B4-BE49-F238E27FC236}">
              <a16:creationId xmlns:a16="http://schemas.microsoft.com/office/drawing/2014/main" id="{3E166172-ECDD-468D-8CF9-E60F820EEF19}"/>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72" name="Text Box 32">
          <a:extLst>
            <a:ext uri="{FF2B5EF4-FFF2-40B4-BE49-F238E27FC236}">
              <a16:creationId xmlns:a16="http://schemas.microsoft.com/office/drawing/2014/main" id="{E739514C-7555-499E-A61F-BC0E0574A041}"/>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73" name="Text Box 1">
          <a:extLst>
            <a:ext uri="{FF2B5EF4-FFF2-40B4-BE49-F238E27FC236}">
              <a16:creationId xmlns:a16="http://schemas.microsoft.com/office/drawing/2014/main" id="{417ED1D3-F8DA-4682-BC31-4B6691CBE90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474" name="Text Box 1">
          <a:extLst>
            <a:ext uri="{FF2B5EF4-FFF2-40B4-BE49-F238E27FC236}">
              <a16:creationId xmlns:a16="http://schemas.microsoft.com/office/drawing/2014/main" id="{1B206445-8B29-4D7C-83E2-2318820E0779}"/>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475" name="Text Box 32">
          <a:extLst>
            <a:ext uri="{FF2B5EF4-FFF2-40B4-BE49-F238E27FC236}">
              <a16:creationId xmlns:a16="http://schemas.microsoft.com/office/drawing/2014/main" id="{99067112-5534-43D5-858D-48C34AE178B8}"/>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476" name="Text Box 1">
          <a:extLst>
            <a:ext uri="{FF2B5EF4-FFF2-40B4-BE49-F238E27FC236}">
              <a16:creationId xmlns:a16="http://schemas.microsoft.com/office/drawing/2014/main" id="{CBDB7366-146B-42EC-844F-B312C8B535F9}"/>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477" name="Text Box 1">
          <a:extLst>
            <a:ext uri="{FF2B5EF4-FFF2-40B4-BE49-F238E27FC236}">
              <a16:creationId xmlns:a16="http://schemas.microsoft.com/office/drawing/2014/main" id="{CA0CB033-2C86-483C-B459-E3F0B8BC4346}"/>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78" name="Text Box 32">
          <a:extLst>
            <a:ext uri="{FF2B5EF4-FFF2-40B4-BE49-F238E27FC236}">
              <a16:creationId xmlns:a16="http://schemas.microsoft.com/office/drawing/2014/main" id="{D3D93C02-812B-4143-9B08-0012A554648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79" name="Text Box 1">
          <a:extLst>
            <a:ext uri="{FF2B5EF4-FFF2-40B4-BE49-F238E27FC236}">
              <a16:creationId xmlns:a16="http://schemas.microsoft.com/office/drawing/2014/main" id="{44BFE939-02B5-4CCA-9A30-04DDDBBD4ABB}"/>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80" name="Text Box 1">
          <a:extLst>
            <a:ext uri="{FF2B5EF4-FFF2-40B4-BE49-F238E27FC236}">
              <a16:creationId xmlns:a16="http://schemas.microsoft.com/office/drawing/2014/main" id="{43F58B35-46CE-4734-942C-6B71408D97F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81" name="Text Box 33">
          <a:extLst>
            <a:ext uri="{FF2B5EF4-FFF2-40B4-BE49-F238E27FC236}">
              <a16:creationId xmlns:a16="http://schemas.microsoft.com/office/drawing/2014/main" id="{F143D76E-DB7F-4B95-8FF2-F9E14EDEA23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82" name="Text Box 2">
          <a:extLst>
            <a:ext uri="{FF2B5EF4-FFF2-40B4-BE49-F238E27FC236}">
              <a16:creationId xmlns:a16="http://schemas.microsoft.com/office/drawing/2014/main" id="{A5709774-8E8D-4DA9-AB21-CC58CED4D634}"/>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83" name="Text Box 33">
          <a:extLst>
            <a:ext uri="{FF2B5EF4-FFF2-40B4-BE49-F238E27FC236}">
              <a16:creationId xmlns:a16="http://schemas.microsoft.com/office/drawing/2014/main" id="{BBBB6DBF-C7B9-4903-8A7A-EB31FDDBCC7F}"/>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84" name="Text Box 32">
          <a:extLst>
            <a:ext uri="{FF2B5EF4-FFF2-40B4-BE49-F238E27FC236}">
              <a16:creationId xmlns:a16="http://schemas.microsoft.com/office/drawing/2014/main" id="{E113DEAA-AF96-4E78-9534-94B556950CF5}"/>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85" name="Text Box 1">
          <a:extLst>
            <a:ext uri="{FF2B5EF4-FFF2-40B4-BE49-F238E27FC236}">
              <a16:creationId xmlns:a16="http://schemas.microsoft.com/office/drawing/2014/main" id="{672A7ECA-CA67-436E-AAB6-ADF07E85A141}"/>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86" name="Text Box 1">
          <a:extLst>
            <a:ext uri="{FF2B5EF4-FFF2-40B4-BE49-F238E27FC236}">
              <a16:creationId xmlns:a16="http://schemas.microsoft.com/office/drawing/2014/main" id="{3E6F8A51-C2C9-4311-B4C1-F22C9880E43F}"/>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487" name="Text Box 33">
          <a:extLst>
            <a:ext uri="{FF2B5EF4-FFF2-40B4-BE49-F238E27FC236}">
              <a16:creationId xmlns:a16="http://schemas.microsoft.com/office/drawing/2014/main" id="{69CF58A5-412E-401E-A1F3-60BD34E2B00C}"/>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488" name="Text Box 2">
          <a:extLst>
            <a:ext uri="{FF2B5EF4-FFF2-40B4-BE49-F238E27FC236}">
              <a16:creationId xmlns:a16="http://schemas.microsoft.com/office/drawing/2014/main" id="{17558002-4797-4232-B736-4BCB0B2D791C}"/>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489" name="Text Box 33">
          <a:extLst>
            <a:ext uri="{FF2B5EF4-FFF2-40B4-BE49-F238E27FC236}">
              <a16:creationId xmlns:a16="http://schemas.microsoft.com/office/drawing/2014/main" id="{D524FCFE-1D49-4C8F-B2F9-790D1460DD6D}"/>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90" name="Text Box 32">
          <a:extLst>
            <a:ext uri="{FF2B5EF4-FFF2-40B4-BE49-F238E27FC236}">
              <a16:creationId xmlns:a16="http://schemas.microsoft.com/office/drawing/2014/main" id="{FD5F6A5D-869E-4735-94B7-51519104CF0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91" name="Text Box 1">
          <a:extLst>
            <a:ext uri="{FF2B5EF4-FFF2-40B4-BE49-F238E27FC236}">
              <a16:creationId xmlns:a16="http://schemas.microsoft.com/office/drawing/2014/main" id="{9C39ED69-AC40-455E-B3E0-C58D4EF44B2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92" name="Text Box 1">
          <a:extLst>
            <a:ext uri="{FF2B5EF4-FFF2-40B4-BE49-F238E27FC236}">
              <a16:creationId xmlns:a16="http://schemas.microsoft.com/office/drawing/2014/main" id="{47FCE11F-9B63-4D8F-99B1-353FEA5B2E5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93" name="Text Box 341">
          <a:extLst>
            <a:ext uri="{FF2B5EF4-FFF2-40B4-BE49-F238E27FC236}">
              <a16:creationId xmlns:a16="http://schemas.microsoft.com/office/drawing/2014/main" id="{A7590C8C-86F9-4934-A5E0-43BB82A32328}"/>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94" name="Text Box 342">
          <a:extLst>
            <a:ext uri="{FF2B5EF4-FFF2-40B4-BE49-F238E27FC236}">
              <a16:creationId xmlns:a16="http://schemas.microsoft.com/office/drawing/2014/main" id="{EB641DC7-44DC-4785-9711-1A85B6F389C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95" name="Text Box 343">
          <a:extLst>
            <a:ext uri="{FF2B5EF4-FFF2-40B4-BE49-F238E27FC236}">
              <a16:creationId xmlns:a16="http://schemas.microsoft.com/office/drawing/2014/main" id="{387D069D-5EE4-4AB3-B297-45BDF7E5172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496" name="Text Box 33">
          <a:extLst>
            <a:ext uri="{FF2B5EF4-FFF2-40B4-BE49-F238E27FC236}">
              <a16:creationId xmlns:a16="http://schemas.microsoft.com/office/drawing/2014/main" id="{DABC95DD-85E7-4B0F-B724-65012296F62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97" name="Text Box 2">
          <a:extLst>
            <a:ext uri="{FF2B5EF4-FFF2-40B4-BE49-F238E27FC236}">
              <a16:creationId xmlns:a16="http://schemas.microsoft.com/office/drawing/2014/main" id="{3AE59AC1-2FC3-4F8F-812C-5BBA64926325}"/>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498" name="Text Box 33">
          <a:extLst>
            <a:ext uri="{FF2B5EF4-FFF2-40B4-BE49-F238E27FC236}">
              <a16:creationId xmlns:a16="http://schemas.microsoft.com/office/drawing/2014/main" id="{61B07B90-D1E6-4421-A10C-FE7479ED921E}"/>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499" name="Text Box 32">
          <a:extLst>
            <a:ext uri="{FF2B5EF4-FFF2-40B4-BE49-F238E27FC236}">
              <a16:creationId xmlns:a16="http://schemas.microsoft.com/office/drawing/2014/main" id="{7319834C-7E61-4EE3-8570-3EF38BFBBD21}"/>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00" name="Text Box 32">
          <a:extLst>
            <a:ext uri="{FF2B5EF4-FFF2-40B4-BE49-F238E27FC236}">
              <a16:creationId xmlns:a16="http://schemas.microsoft.com/office/drawing/2014/main" id="{D8BFE819-5EB1-4529-8DDC-0BCD73A8D4B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01" name="Text Box 1">
          <a:extLst>
            <a:ext uri="{FF2B5EF4-FFF2-40B4-BE49-F238E27FC236}">
              <a16:creationId xmlns:a16="http://schemas.microsoft.com/office/drawing/2014/main" id="{AD00AE4C-7D7B-4FA3-8CCD-8D34727DE36D}"/>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02" name="Text Box 1">
          <a:extLst>
            <a:ext uri="{FF2B5EF4-FFF2-40B4-BE49-F238E27FC236}">
              <a16:creationId xmlns:a16="http://schemas.microsoft.com/office/drawing/2014/main" id="{D847BCE5-A2DF-4A10-AACE-B9794408A5D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503" name="Text Box 32">
          <a:extLst>
            <a:ext uri="{FF2B5EF4-FFF2-40B4-BE49-F238E27FC236}">
              <a16:creationId xmlns:a16="http://schemas.microsoft.com/office/drawing/2014/main" id="{69B14448-36F0-4457-8305-6DFD4390E2F2}"/>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504" name="Text Box 1">
          <a:extLst>
            <a:ext uri="{FF2B5EF4-FFF2-40B4-BE49-F238E27FC236}">
              <a16:creationId xmlns:a16="http://schemas.microsoft.com/office/drawing/2014/main" id="{192F3699-8EFF-4BC7-BD3C-8CF00BD7FC87}"/>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505" name="Text Box 1">
          <a:extLst>
            <a:ext uri="{FF2B5EF4-FFF2-40B4-BE49-F238E27FC236}">
              <a16:creationId xmlns:a16="http://schemas.microsoft.com/office/drawing/2014/main" id="{67F7549C-E4EC-4984-8403-4CFC97224AE2}"/>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06" name="Text Box 32">
          <a:extLst>
            <a:ext uri="{FF2B5EF4-FFF2-40B4-BE49-F238E27FC236}">
              <a16:creationId xmlns:a16="http://schemas.microsoft.com/office/drawing/2014/main" id="{57E3AC97-7DAD-4A8B-A4DE-742308AF4340}"/>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07" name="Text Box 1">
          <a:extLst>
            <a:ext uri="{FF2B5EF4-FFF2-40B4-BE49-F238E27FC236}">
              <a16:creationId xmlns:a16="http://schemas.microsoft.com/office/drawing/2014/main" id="{F1E4B165-A43A-488B-825C-4DC95CCB730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08" name="Text Box 1">
          <a:extLst>
            <a:ext uri="{FF2B5EF4-FFF2-40B4-BE49-F238E27FC236}">
              <a16:creationId xmlns:a16="http://schemas.microsoft.com/office/drawing/2014/main" id="{D4CFADF3-2F3C-4124-B09C-F9F222021AE6}"/>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509" name="Text Box 32">
          <a:extLst>
            <a:ext uri="{FF2B5EF4-FFF2-40B4-BE49-F238E27FC236}">
              <a16:creationId xmlns:a16="http://schemas.microsoft.com/office/drawing/2014/main" id="{CE6996D2-80AB-4CA8-8FEC-416987C427C4}"/>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510" name="Text Box 1">
          <a:extLst>
            <a:ext uri="{FF2B5EF4-FFF2-40B4-BE49-F238E27FC236}">
              <a16:creationId xmlns:a16="http://schemas.microsoft.com/office/drawing/2014/main" id="{41C70111-02CB-4DC3-9FAA-075697535BBF}"/>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511" name="Text Box 1">
          <a:extLst>
            <a:ext uri="{FF2B5EF4-FFF2-40B4-BE49-F238E27FC236}">
              <a16:creationId xmlns:a16="http://schemas.microsoft.com/office/drawing/2014/main" id="{A1318497-F150-452A-9E6A-14AD87C78625}"/>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512" name="Text Box 32">
          <a:extLst>
            <a:ext uri="{FF2B5EF4-FFF2-40B4-BE49-F238E27FC236}">
              <a16:creationId xmlns:a16="http://schemas.microsoft.com/office/drawing/2014/main" id="{36FAA2CA-1E47-431A-87FE-6EDBC7C42B0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513" name="Text Box 1">
          <a:extLst>
            <a:ext uri="{FF2B5EF4-FFF2-40B4-BE49-F238E27FC236}">
              <a16:creationId xmlns:a16="http://schemas.microsoft.com/office/drawing/2014/main" id="{644AA9E3-F067-424C-A7EA-284E5411117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514" name="Text Box 1">
          <a:extLst>
            <a:ext uri="{FF2B5EF4-FFF2-40B4-BE49-F238E27FC236}">
              <a16:creationId xmlns:a16="http://schemas.microsoft.com/office/drawing/2014/main" id="{EAAD8BD9-36B5-4246-ABF8-88352167940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515" name="Text Box 33">
          <a:extLst>
            <a:ext uri="{FF2B5EF4-FFF2-40B4-BE49-F238E27FC236}">
              <a16:creationId xmlns:a16="http://schemas.microsoft.com/office/drawing/2014/main" id="{F60784D6-8594-4383-9C0A-B87289E43D8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516" name="Text Box 2">
          <a:extLst>
            <a:ext uri="{FF2B5EF4-FFF2-40B4-BE49-F238E27FC236}">
              <a16:creationId xmlns:a16="http://schemas.microsoft.com/office/drawing/2014/main" id="{8ECD2BE3-8D1E-4356-BDA3-20680C44C5F2}"/>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517" name="Text Box 33">
          <a:extLst>
            <a:ext uri="{FF2B5EF4-FFF2-40B4-BE49-F238E27FC236}">
              <a16:creationId xmlns:a16="http://schemas.microsoft.com/office/drawing/2014/main" id="{22EC3A89-EE1B-4772-B3A3-835461BFCD25}"/>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518" name="Text Box 32">
          <a:extLst>
            <a:ext uri="{FF2B5EF4-FFF2-40B4-BE49-F238E27FC236}">
              <a16:creationId xmlns:a16="http://schemas.microsoft.com/office/drawing/2014/main" id="{B94B99FB-F7E8-46E1-AD50-CC85EF1DABDA}"/>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519" name="Text Box 1">
          <a:extLst>
            <a:ext uri="{FF2B5EF4-FFF2-40B4-BE49-F238E27FC236}">
              <a16:creationId xmlns:a16="http://schemas.microsoft.com/office/drawing/2014/main" id="{BF8024A0-9F73-42DF-874B-E467AD746EAF}"/>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520" name="Text Box 1">
          <a:extLst>
            <a:ext uri="{FF2B5EF4-FFF2-40B4-BE49-F238E27FC236}">
              <a16:creationId xmlns:a16="http://schemas.microsoft.com/office/drawing/2014/main" id="{9B2415B7-7CA7-4A28-B5D9-D9E0DBAF3831}"/>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4521" name="Text Box 33">
          <a:extLst>
            <a:ext uri="{FF2B5EF4-FFF2-40B4-BE49-F238E27FC236}">
              <a16:creationId xmlns:a16="http://schemas.microsoft.com/office/drawing/2014/main" id="{A9E81DA0-4DBD-4B5C-9DEC-FB2A2AF1AA14}"/>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522" name="Text Box 2">
          <a:extLst>
            <a:ext uri="{FF2B5EF4-FFF2-40B4-BE49-F238E27FC236}">
              <a16:creationId xmlns:a16="http://schemas.microsoft.com/office/drawing/2014/main" id="{966DE0CF-FBA1-41B1-B227-B6A316E8381C}"/>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4523" name="Text Box 33">
          <a:extLst>
            <a:ext uri="{FF2B5EF4-FFF2-40B4-BE49-F238E27FC236}">
              <a16:creationId xmlns:a16="http://schemas.microsoft.com/office/drawing/2014/main" id="{CAFCA474-8986-48D0-A88D-10F8618390E0}"/>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524" name="Text Box 32">
          <a:extLst>
            <a:ext uri="{FF2B5EF4-FFF2-40B4-BE49-F238E27FC236}">
              <a16:creationId xmlns:a16="http://schemas.microsoft.com/office/drawing/2014/main" id="{794070FC-88A4-4517-B471-2E671BB0CB4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525" name="Text Box 1">
          <a:extLst>
            <a:ext uri="{FF2B5EF4-FFF2-40B4-BE49-F238E27FC236}">
              <a16:creationId xmlns:a16="http://schemas.microsoft.com/office/drawing/2014/main" id="{3F652F0A-7CDF-4D48-954A-5B65C55B31E9}"/>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526" name="Text Box 1">
          <a:extLst>
            <a:ext uri="{FF2B5EF4-FFF2-40B4-BE49-F238E27FC236}">
              <a16:creationId xmlns:a16="http://schemas.microsoft.com/office/drawing/2014/main" id="{A0C41A41-DF8B-4578-904B-708934032C5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527" name="Text Box 341">
          <a:extLst>
            <a:ext uri="{FF2B5EF4-FFF2-40B4-BE49-F238E27FC236}">
              <a16:creationId xmlns:a16="http://schemas.microsoft.com/office/drawing/2014/main" id="{50EF14F6-AA1F-418E-8781-CCD6252AF6F1}"/>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528" name="Text Box 342">
          <a:extLst>
            <a:ext uri="{FF2B5EF4-FFF2-40B4-BE49-F238E27FC236}">
              <a16:creationId xmlns:a16="http://schemas.microsoft.com/office/drawing/2014/main" id="{EE7CF514-D578-4231-9794-162FA0513991}"/>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529" name="Text Box 343">
          <a:extLst>
            <a:ext uri="{FF2B5EF4-FFF2-40B4-BE49-F238E27FC236}">
              <a16:creationId xmlns:a16="http://schemas.microsoft.com/office/drawing/2014/main" id="{4C3F1582-F57F-42A8-9F96-6DC17616109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4530" name="Text Box 33">
          <a:extLst>
            <a:ext uri="{FF2B5EF4-FFF2-40B4-BE49-F238E27FC236}">
              <a16:creationId xmlns:a16="http://schemas.microsoft.com/office/drawing/2014/main" id="{4DDFDA8C-AAC3-489A-AFA6-14BF4277CBB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531" name="Text Box 2">
          <a:extLst>
            <a:ext uri="{FF2B5EF4-FFF2-40B4-BE49-F238E27FC236}">
              <a16:creationId xmlns:a16="http://schemas.microsoft.com/office/drawing/2014/main" id="{13ABEFB3-81EB-40DB-A74A-129283E7F447}"/>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4532" name="Text Box 33">
          <a:extLst>
            <a:ext uri="{FF2B5EF4-FFF2-40B4-BE49-F238E27FC236}">
              <a16:creationId xmlns:a16="http://schemas.microsoft.com/office/drawing/2014/main" id="{FE654412-E784-448A-88F0-34658BE17827}"/>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4533" name="Text Box 32">
          <a:extLst>
            <a:ext uri="{FF2B5EF4-FFF2-40B4-BE49-F238E27FC236}">
              <a16:creationId xmlns:a16="http://schemas.microsoft.com/office/drawing/2014/main" id="{60AD5DC6-E1DF-4EA1-982D-960A26A01C05}"/>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34" name="Text Box 32">
          <a:extLst>
            <a:ext uri="{FF2B5EF4-FFF2-40B4-BE49-F238E27FC236}">
              <a16:creationId xmlns:a16="http://schemas.microsoft.com/office/drawing/2014/main" id="{E2165AE9-AE85-4D5C-B61C-871AD0887FDF}"/>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35" name="Text Box 1">
          <a:extLst>
            <a:ext uri="{FF2B5EF4-FFF2-40B4-BE49-F238E27FC236}">
              <a16:creationId xmlns:a16="http://schemas.microsoft.com/office/drawing/2014/main" id="{D7C83700-8164-4A65-B396-168EB1ED5F66}"/>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36" name="Text Box 1">
          <a:extLst>
            <a:ext uri="{FF2B5EF4-FFF2-40B4-BE49-F238E27FC236}">
              <a16:creationId xmlns:a16="http://schemas.microsoft.com/office/drawing/2014/main" id="{E86B9717-BE3A-498C-A2DE-77F03F256589}"/>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537" name="Text Box 32">
          <a:extLst>
            <a:ext uri="{FF2B5EF4-FFF2-40B4-BE49-F238E27FC236}">
              <a16:creationId xmlns:a16="http://schemas.microsoft.com/office/drawing/2014/main" id="{5A37704E-AAAF-46A9-AB15-B0DBDDE0D04F}"/>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538" name="Text Box 1">
          <a:extLst>
            <a:ext uri="{FF2B5EF4-FFF2-40B4-BE49-F238E27FC236}">
              <a16:creationId xmlns:a16="http://schemas.microsoft.com/office/drawing/2014/main" id="{56413163-5C86-4041-B6CD-D3F1A85156B5}"/>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4539" name="Text Box 1">
          <a:extLst>
            <a:ext uri="{FF2B5EF4-FFF2-40B4-BE49-F238E27FC236}">
              <a16:creationId xmlns:a16="http://schemas.microsoft.com/office/drawing/2014/main" id="{482ED67C-BAA1-45F7-B88E-0D08C1692501}"/>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40" name="Text Box 32">
          <a:extLst>
            <a:ext uri="{FF2B5EF4-FFF2-40B4-BE49-F238E27FC236}">
              <a16:creationId xmlns:a16="http://schemas.microsoft.com/office/drawing/2014/main" id="{521530E4-9B02-4D45-8F4B-92E647A7A2AC}"/>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41" name="Text Box 1">
          <a:extLst>
            <a:ext uri="{FF2B5EF4-FFF2-40B4-BE49-F238E27FC236}">
              <a16:creationId xmlns:a16="http://schemas.microsoft.com/office/drawing/2014/main" id="{610676E3-FA16-401C-B10E-9155B5440C5C}"/>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4542" name="Text Box 1">
          <a:extLst>
            <a:ext uri="{FF2B5EF4-FFF2-40B4-BE49-F238E27FC236}">
              <a16:creationId xmlns:a16="http://schemas.microsoft.com/office/drawing/2014/main" id="{0B305E34-6083-44AA-8313-2CB19C3B575C}"/>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543" name="Text Box 32">
          <a:extLst>
            <a:ext uri="{FF2B5EF4-FFF2-40B4-BE49-F238E27FC236}">
              <a16:creationId xmlns:a16="http://schemas.microsoft.com/office/drawing/2014/main" id="{AAAC5936-D8E1-46B6-A271-25B32D199931}"/>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544" name="Text Box 1">
          <a:extLst>
            <a:ext uri="{FF2B5EF4-FFF2-40B4-BE49-F238E27FC236}">
              <a16:creationId xmlns:a16="http://schemas.microsoft.com/office/drawing/2014/main" id="{C6BD7719-C467-4311-8E77-70B0415CA171}"/>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4545" name="Text Box 1">
          <a:extLst>
            <a:ext uri="{FF2B5EF4-FFF2-40B4-BE49-F238E27FC236}">
              <a16:creationId xmlns:a16="http://schemas.microsoft.com/office/drawing/2014/main" id="{F6B73301-2350-4ADE-9D3D-312EB976EE9B}"/>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4546" name="TextBox 4545">
          <a:extLst>
            <a:ext uri="{FF2B5EF4-FFF2-40B4-BE49-F238E27FC236}">
              <a16:creationId xmlns:a16="http://schemas.microsoft.com/office/drawing/2014/main" id="{88DE8B25-9A8A-4262-8A10-E03A0EE8F868}"/>
            </a:ext>
          </a:extLst>
        </xdr:cNvPr>
        <xdr:cNvSpPr txBox="1"/>
      </xdr:nvSpPr>
      <xdr:spPr>
        <a:xfrm>
          <a:off x="316006" y="9572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4547" name="TextBox 4546">
          <a:extLst>
            <a:ext uri="{FF2B5EF4-FFF2-40B4-BE49-F238E27FC236}">
              <a16:creationId xmlns:a16="http://schemas.microsoft.com/office/drawing/2014/main" id="{566EB53C-088C-4D06-8873-AA56F83885DC}"/>
            </a:ext>
          </a:extLst>
        </xdr:cNvPr>
        <xdr:cNvSpPr txBox="1"/>
      </xdr:nvSpPr>
      <xdr:spPr>
        <a:xfrm>
          <a:off x="316006" y="957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4548" name="Text Box 32">
          <a:extLst>
            <a:ext uri="{FF2B5EF4-FFF2-40B4-BE49-F238E27FC236}">
              <a16:creationId xmlns:a16="http://schemas.microsoft.com/office/drawing/2014/main" id="{5C972DA2-B893-4067-9AD2-DDDB1C059866}"/>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49" name="Text Box 1">
          <a:extLst>
            <a:ext uri="{FF2B5EF4-FFF2-40B4-BE49-F238E27FC236}">
              <a16:creationId xmlns:a16="http://schemas.microsoft.com/office/drawing/2014/main" id="{1EBBE5AA-5D7B-422C-8ECD-2784501F81A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50" name="Text Box 1">
          <a:extLst>
            <a:ext uri="{FF2B5EF4-FFF2-40B4-BE49-F238E27FC236}">
              <a16:creationId xmlns:a16="http://schemas.microsoft.com/office/drawing/2014/main" id="{0EE02403-7F6A-4CB6-BEB5-148FE6581C8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51" name="Text Box 33">
          <a:extLst>
            <a:ext uri="{FF2B5EF4-FFF2-40B4-BE49-F238E27FC236}">
              <a16:creationId xmlns:a16="http://schemas.microsoft.com/office/drawing/2014/main" id="{D52EA1B0-F248-4839-87CE-2B75E76CFA86}"/>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552" name="Text Box 2">
          <a:extLst>
            <a:ext uri="{FF2B5EF4-FFF2-40B4-BE49-F238E27FC236}">
              <a16:creationId xmlns:a16="http://schemas.microsoft.com/office/drawing/2014/main" id="{E9EF367D-C5DE-4DD9-98BC-0B78D2DAA867}"/>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553" name="Text Box 33">
          <a:extLst>
            <a:ext uri="{FF2B5EF4-FFF2-40B4-BE49-F238E27FC236}">
              <a16:creationId xmlns:a16="http://schemas.microsoft.com/office/drawing/2014/main" id="{9C8ED121-F075-4E53-B358-0C1EE832CDF1}"/>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554" name="Text Box 32">
          <a:extLst>
            <a:ext uri="{FF2B5EF4-FFF2-40B4-BE49-F238E27FC236}">
              <a16:creationId xmlns:a16="http://schemas.microsoft.com/office/drawing/2014/main" id="{64F9B718-8CA9-425B-9453-612104C090E3}"/>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555" name="Text Box 1">
          <a:extLst>
            <a:ext uri="{FF2B5EF4-FFF2-40B4-BE49-F238E27FC236}">
              <a16:creationId xmlns:a16="http://schemas.microsoft.com/office/drawing/2014/main" id="{7D06253D-E7BD-4597-8508-BC79DF439BFE}"/>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556" name="Text Box 1">
          <a:extLst>
            <a:ext uri="{FF2B5EF4-FFF2-40B4-BE49-F238E27FC236}">
              <a16:creationId xmlns:a16="http://schemas.microsoft.com/office/drawing/2014/main" id="{022E5371-8514-4C2C-8E65-2B441B5D2EC4}"/>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557" name="Text Box 33">
          <a:extLst>
            <a:ext uri="{FF2B5EF4-FFF2-40B4-BE49-F238E27FC236}">
              <a16:creationId xmlns:a16="http://schemas.microsoft.com/office/drawing/2014/main" id="{7C5BCDA8-19BD-460A-AB8C-AE6EECE93AFE}"/>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558" name="Text Box 2">
          <a:extLst>
            <a:ext uri="{FF2B5EF4-FFF2-40B4-BE49-F238E27FC236}">
              <a16:creationId xmlns:a16="http://schemas.microsoft.com/office/drawing/2014/main" id="{42700F63-BDBE-42E0-99D6-4BE29865D5C8}"/>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559" name="Text Box 33">
          <a:extLst>
            <a:ext uri="{FF2B5EF4-FFF2-40B4-BE49-F238E27FC236}">
              <a16:creationId xmlns:a16="http://schemas.microsoft.com/office/drawing/2014/main" id="{78AD9BA2-1381-434A-8DCA-5C84CE0B8EC8}"/>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60" name="Text Box 32">
          <a:extLst>
            <a:ext uri="{FF2B5EF4-FFF2-40B4-BE49-F238E27FC236}">
              <a16:creationId xmlns:a16="http://schemas.microsoft.com/office/drawing/2014/main" id="{BCC1AE9B-592A-461F-8B7D-FA76FCDAA58A}"/>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61" name="Text Box 1">
          <a:extLst>
            <a:ext uri="{FF2B5EF4-FFF2-40B4-BE49-F238E27FC236}">
              <a16:creationId xmlns:a16="http://schemas.microsoft.com/office/drawing/2014/main" id="{B84648D7-4203-4727-82EE-8ACC0F406EA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62" name="Text Box 1">
          <a:extLst>
            <a:ext uri="{FF2B5EF4-FFF2-40B4-BE49-F238E27FC236}">
              <a16:creationId xmlns:a16="http://schemas.microsoft.com/office/drawing/2014/main" id="{230CD540-7219-4BA7-89B1-9F8DA801716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63" name="Text Box 341">
          <a:extLst>
            <a:ext uri="{FF2B5EF4-FFF2-40B4-BE49-F238E27FC236}">
              <a16:creationId xmlns:a16="http://schemas.microsoft.com/office/drawing/2014/main" id="{CAC727A0-8BAE-40A4-8747-A04E3B1AF9D8}"/>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64" name="Text Box 342">
          <a:extLst>
            <a:ext uri="{FF2B5EF4-FFF2-40B4-BE49-F238E27FC236}">
              <a16:creationId xmlns:a16="http://schemas.microsoft.com/office/drawing/2014/main" id="{0D35E30D-BBD6-4DF4-8873-4E2A688584E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65" name="Text Box 343">
          <a:extLst>
            <a:ext uri="{FF2B5EF4-FFF2-40B4-BE49-F238E27FC236}">
              <a16:creationId xmlns:a16="http://schemas.microsoft.com/office/drawing/2014/main" id="{B46ED7D0-9410-4B98-9FFA-3DCC4629587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66" name="Text Box 33">
          <a:extLst>
            <a:ext uri="{FF2B5EF4-FFF2-40B4-BE49-F238E27FC236}">
              <a16:creationId xmlns:a16="http://schemas.microsoft.com/office/drawing/2014/main" id="{B39A2F29-F656-44E9-A5D3-C5817224293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567" name="Text Box 2">
          <a:extLst>
            <a:ext uri="{FF2B5EF4-FFF2-40B4-BE49-F238E27FC236}">
              <a16:creationId xmlns:a16="http://schemas.microsoft.com/office/drawing/2014/main" id="{59001AAC-1223-4EE4-A893-CF10980291AC}"/>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568" name="Text Box 33">
          <a:extLst>
            <a:ext uri="{FF2B5EF4-FFF2-40B4-BE49-F238E27FC236}">
              <a16:creationId xmlns:a16="http://schemas.microsoft.com/office/drawing/2014/main" id="{8DECAB0A-93B6-4810-A78B-FD5CCCDE990A}"/>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569" name="Text Box 32">
          <a:extLst>
            <a:ext uri="{FF2B5EF4-FFF2-40B4-BE49-F238E27FC236}">
              <a16:creationId xmlns:a16="http://schemas.microsoft.com/office/drawing/2014/main" id="{A63F46AB-1A7A-437C-A1FD-E7F0F802C784}"/>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570" name="Text Box 32">
          <a:extLst>
            <a:ext uri="{FF2B5EF4-FFF2-40B4-BE49-F238E27FC236}">
              <a16:creationId xmlns:a16="http://schemas.microsoft.com/office/drawing/2014/main" id="{A5728C36-727E-4453-9C39-997185222586}"/>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571" name="Text Box 1">
          <a:extLst>
            <a:ext uri="{FF2B5EF4-FFF2-40B4-BE49-F238E27FC236}">
              <a16:creationId xmlns:a16="http://schemas.microsoft.com/office/drawing/2014/main" id="{6AF40F64-BE17-48CF-9A4B-7AC70EE7632E}"/>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572" name="Text Box 1">
          <a:extLst>
            <a:ext uri="{FF2B5EF4-FFF2-40B4-BE49-F238E27FC236}">
              <a16:creationId xmlns:a16="http://schemas.microsoft.com/office/drawing/2014/main" id="{87807CBE-039F-4A45-8F86-F7A2A997BD46}"/>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573" name="Text Box 32">
          <a:extLst>
            <a:ext uri="{FF2B5EF4-FFF2-40B4-BE49-F238E27FC236}">
              <a16:creationId xmlns:a16="http://schemas.microsoft.com/office/drawing/2014/main" id="{2A7CF125-B6D5-4C84-91D4-75AF38E1B380}"/>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574" name="Text Box 1">
          <a:extLst>
            <a:ext uri="{FF2B5EF4-FFF2-40B4-BE49-F238E27FC236}">
              <a16:creationId xmlns:a16="http://schemas.microsoft.com/office/drawing/2014/main" id="{0897CCBF-E4DB-4DED-82D9-4D43B555926A}"/>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575" name="Text Box 1">
          <a:extLst>
            <a:ext uri="{FF2B5EF4-FFF2-40B4-BE49-F238E27FC236}">
              <a16:creationId xmlns:a16="http://schemas.microsoft.com/office/drawing/2014/main" id="{919E76B7-69DC-4E2F-8DDC-293046959506}"/>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576" name="Text Box 32">
          <a:extLst>
            <a:ext uri="{FF2B5EF4-FFF2-40B4-BE49-F238E27FC236}">
              <a16:creationId xmlns:a16="http://schemas.microsoft.com/office/drawing/2014/main" id="{67E857EA-B59C-4143-8596-9C5ADD38BCA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577" name="Text Box 1">
          <a:extLst>
            <a:ext uri="{FF2B5EF4-FFF2-40B4-BE49-F238E27FC236}">
              <a16:creationId xmlns:a16="http://schemas.microsoft.com/office/drawing/2014/main" id="{A5DF446C-7595-4741-8331-EE5785C532B5}"/>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578" name="Text Box 1">
          <a:extLst>
            <a:ext uri="{FF2B5EF4-FFF2-40B4-BE49-F238E27FC236}">
              <a16:creationId xmlns:a16="http://schemas.microsoft.com/office/drawing/2014/main" id="{E09EDF8D-D163-4308-82E1-2127B7A2BA7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579" name="Text Box 32">
          <a:extLst>
            <a:ext uri="{FF2B5EF4-FFF2-40B4-BE49-F238E27FC236}">
              <a16:creationId xmlns:a16="http://schemas.microsoft.com/office/drawing/2014/main" id="{CF7C3D19-41A3-4D10-A80C-0BBB6AF9998C}"/>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580" name="Text Box 1">
          <a:extLst>
            <a:ext uri="{FF2B5EF4-FFF2-40B4-BE49-F238E27FC236}">
              <a16:creationId xmlns:a16="http://schemas.microsoft.com/office/drawing/2014/main" id="{6E1B28DA-9DB9-4F3A-BE85-8C5336EB1275}"/>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581" name="Text Box 1">
          <a:extLst>
            <a:ext uri="{FF2B5EF4-FFF2-40B4-BE49-F238E27FC236}">
              <a16:creationId xmlns:a16="http://schemas.microsoft.com/office/drawing/2014/main" id="{24939127-C1C5-4F00-A81B-DB9CA9179AF5}"/>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82" name="Text Box 32">
          <a:extLst>
            <a:ext uri="{FF2B5EF4-FFF2-40B4-BE49-F238E27FC236}">
              <a16:creationId xmlns:a16="http://schemas.microsoft.com/office/drawing/2014/main" id="{DFE18672-563C-42F7-A196-76CCE9597BF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83" name="Text Box 1">
          <a:extLst>
            <a:ext uri="{FF2B5EF4-FFF2-40B4-BE49-F238E27FC236}">
              <a16:creationId xmlns:a16="http://schemas.microsoft.com/office/drawing/2014/main" id="{B79891AC-70C8-47AE-B966-153490D5AF7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84" name="Text Box 1">
          <a:extLst>
            <a:ext uri="{FF2B5EF4-FFF2-40B4-BE49-F238E27FC236}">
              <a16:creationId xmlns:a16="http://schemas.microsoft.com/office/drawing/2014/main" id="{24F4CD28-F19B-40A8-98EE-42C814B6FC61}"/>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85" name="Text Box 33">
          <a:extLst>
            <a:ext uri="{FF2B5EF4-FFF2-40B4-BE49-F238E27FC236}">
              <a16:creationId xmlns:a16="http://schemas.microsoft.com/office/drawing/2014/main" id="{F70E385C-0238-40C4-8F61-3B67EB9BA09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586" name="Text Box 2">
          <a:extLst>
            <a:ext uri="{FF2B5EF4-FFF2-40B4-BE49-F238E27FC236}">
              <a16:creationId xmlns:a16="http://schemas.microsoft.com/office/drawing/2014/main" id="{6CF8BDA3-E4BE-46F9-99D2-5D3E48B8327B}"/>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587" name="Text Box 33">
          <a:extLst>
            <a:ext uri="{FF2B5EF4-FFF2-40B4-BE49-F238E27FC236}">
              <a16:creationId xmlns:a16="http://schemas.microsoft.com/office/drawing/2014/main" id="{EE1F2C96-3F3A-4D76-9365-0506F9FD323C}"/>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588" name="Text Box 32">
          <a:extLst>
            <a:ext uri="{FF2B5EF4-FFF2-40B4-BE49-F238E27FC236}">
              <a16:creationId xmlns:a16="http://schemas.microsoft.com/office/drawing/2014/main" id="{944C77F2-33DB-4DFB-A780-90EE2D13EE25}"/>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589" name="Text Box 1">
          <a:extLst>
            <a:ext uri="{FF2B5EF4-FFF2-40B4-BE49-F238E27FC236}">
              <a16:creationId xmlns:a16="http://schemas.microsoft.com/office/drawing/2014/main" id="{402EA968-9FBE-47A5-BC50-A9A523C5BB0A}"/>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590" name="Text Box 1">
          <a:extLst>
            <a:ext uri="{FF2B5EF4-FFF2-40B4-BE49-F238E27FC236}">
              <a16:creationId xmlns:a16="http://schemas.microsoft.com/office/drawing/2014/main" id="{36053CDF-91F2-4DBF-8694-274366D1A8A3}"/>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591" name="Text Box 33">
          <a:extLst>
            <a:ext uri="{FF2B5EF4-FFF2-40B4-BE49-F238E27FC236}">
              <a16:creationId xmlns:a16="http://schemas.microsoft.com/office/drawing/2014/main" id="{F84C0128-EDFA-4123-99A1-DBAA5D17FAFF}"/>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592" name="Text Box 2">
          <a:extLst>
            <a:ext uri="{FF2B5EF4-FFF2-40B4-BE49-F238E27FC236}">
              <a16:creationId xmlns:a16="http://schemas.microsoft.com/office/drawing/2014/main" id="{03013F45-24D0-458E-A4F5-2906D5C85297}"/>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593" name="Text Box 33">
          <a:extLst>
            <a:ext uri="{FF2B5EF4-FFF2-40B4-BE49-F238E27FC236}">
              <a16:creationId xmlns:a16="http://schemas.microsoft.com/office/drawing/2014/main" id="{B35C0438-C889-45FC-8FCA-990C12A18152}"/>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94" name="Text Box 32">
          <a:extLst>
            <a:ext uri="{FF2B5EF4-FFF2-40B4-BE49-F238E27FC236}">
              <a16:creationId xmlns:a16="http://schemas.microsoft.com/office/drawing/2014/main" id="{B94F2081-819B-4FD9-B9DF-150E89612DA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95" name="Text Box 1">
          <a:extLst>
            <a:ext uri="{FF2B5EF4-FFF2-40B4-BE49-F238E27FC236}">
              <a16:creationId xmlns:a16="http://schemas.microsoft.com/office/drawing/2014/main" id="{963B43BD-781F-4B2D-8434-21F698F89FA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96" name="Text Box 1">
          <a:extLst>
            <a:ext uri="{FF2B5EF4-FFF2-40B4-BE49-F238E27FC236}">
              <a16:creationId xmlns:a16="http://schemas.microsoft.com/office/drawing/2014/main" id="{DCFACADD-508E-40E7-AFA8-02F4F99EF306}"/>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97" name="Text Box 341">
          <a:extLst>
            <a:ext uri="{FF2B5EF4-FFF2-40B4-BE49-F238E27FC236}">
              <a16:creationId xmlns:a16="http://schemas.microsoft.com/office/drawing/2014/main" id="{2CF158EE-18A8-49F3-BEAB-3F33DFEB7BA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98" name="Text Box 342">
          <a:extLst>
            <a:ext uri="{FF2B5EF4-FFF2-40B4-BE49-F238E27FC236}">
              <a16:creationId xmlns:a16="http://schemas.microsoft.com/office/drawing/2014/main" id="{71F7A8B9-CFE5-4063-9526-F89ED69B3B5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599" name="Text Box 343">
          <a:extLst>
            <a:ext uri="{FF2B5EF4-FFF2-40B4-BE49-F238E27FC236}">
              <a16:creationId xmlns:a16="http://schemas.microsoft.com/office/drawing/2014/main" id="{8DF386A1-6686-4CD1-BCAB-82A41B2C545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00" name="Text Box 33">
          <a:extLst>
            <a:ext uri="{FF2B5EF4-FFF2-40B4-BE49-F238E27FC236}">
              <a16:creationId xmlns:a16="http://schemas.microsoft.com/office/drawing/2014/main" id="{3FF2660F-1CEA-4708-BB85-E36534342ED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01" name="Text Box 2">
          <a:extLst>
            <a:ext uri="{FF2B5EF4-FFF2-40B4-BE49-F238E27FC236}">
              <a16:creationId xmlns:a16="http://schemas.microsoft.com/office/drawing/2014/main" id="{D0C92CD2-DB83-495E-B1F1-16E2315332FE}"/>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02" name="Text Box 33">
          <a:extLst>
            <a:ext uri="{FF2B5EF4-FFF2-40B4-BE49-F238E27FC236}">
              <a16:creationId xmlns:a16="http://schemas.microsoft.com/office/drawing/2014/main" id="{85117AEB-52A6-421F-9402-24EA6480F3FF}"/>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603" name="Text Box 32">
          <a:extLst>
            <a:ext uri="{FF2B5EF4-FFF2-40B4-BE49-F238E27FC236}">
              <a16:creationId xmlns:a16="http://schemas.microsoft.com/office/drawing/2014/main" id="{09A87E50-E2C4-40A2-B690-8E53E6FCA358}"/>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04" name="Text Box 32">
          <a:extLst>
            <a:ext uri="{FF2B5EF4-FFF2-40B4-BE49-F238E27FC236}">
              <a16:creationId xmlns:a16="http://schemas.microsoft.com/office/drawing/2014/main" id="{5627F9C0-8CE4-47D4-9CBA-E0609982B7B6}"/>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05" name="Text Box 1">
          <a:extLst>
            <a:ext uri="{FF2B5EF4-FFF2-40B4-BE49-F238E27FC236}">
              <a16:creationId xmlns:a16="http://schemas.microsoft.com/office/drawing/2014/main" id="{9ABB056A-BE98-4D1B-95C6-E85FD7DB2AF6}"/>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06" name="Text Box 1">
          <a:extLst>
            <a:ext uri="{FF2B5EF4-FFF2-40B4-BE49-F238E27FC236}">
              <a16:creationId xmlns:a16="http://schemas.microsoft.com/office/drawing/2014/main" id="{8B4E860E-CAA0-4F35-ADF8-13175C360078}"/>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607" name="Text Box 32">
          <a:extLst>
            <a:ext uri="{FF2B5EF4-FFF2-40B4-BE49-F238E27FC236}">
              <a16:creationId xmlns:a16="http://schemas.microsoft.com/office/drawing/2014/main" id="{C19E0299-D057-4ED3-8206-266DE9E51F54}"/>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608" name="Text Box 1">
          <a:extLst>
            <a:ext uri="{FF2B5EF4-FFF2-40B4-BE49-F238E27FC236}">
              <a16:creationId xmlns:a16="http://schemas.microsoft.com/office/drawing/2014/main" id="{C78B8BED-A13E-4065-8097-F972EAC1945B}"/>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609" name="Text Box 1">
          <a:extLst>
            <a:ext uri="{FF2B5EF4-FFF2-40B4-BE49-F238E27FC236}">
              <a16:creationId xmlns:a16="http://schemas.microsoft.com/office/drawing/2014/main" id="{C9F29DE9-D3DD-4EC6-AA52-544C99A39C28}"/>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10" name="Text Box 32">
          <a:extLst>
            <a:ext uri="{FF2B5EF4-FFF2-40B4-BE49-F238E27FC236}">
              <a16:creationId xmlns:a16="http://schemas.microsoft.com/office/drawing/2014/main" id="{C84D61B9-C981-4647-BE99-3C803855AD58}"/>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11" name="Text Box 1">
          <a:extLst>
            <a:ext uri="{FF2B5EF4-FFF2-40B4-BE49-F238E27FC236}">
              <a16:creationId xmlns:a16="http://schemas.microsoft.com/office/drawing/2014/main" id="{4D8E67F3-AA8E-4470-9D9D-5CCE0009C259}"/>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12" name="Text Box 1">
          <a:extLst>
            <a:ext uri="{FF2B5EF4-FFF2-40B4-BE49-F238E27FC236}">
              <a16:creationId xmlns:a16="http://schemas.microsoft.com/office/drawing/2014/main" id="{F4424BB0-E671-4DF6-8579-512DDE35BB04}"/>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613" name="Text Box 32">
          <a:extLst>
            <a:ext uri="{FF2B5EF4-FFF2-40B4-BE49-F238E27FC236}">
              <a16:creationId xmlns:a16="http://schemas.microsoft.com/office/drawing/2014/main" id="{8E9E1C03-D251-40D2-9614-F4ECA757BEBC}"/>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614" name="Text Box 1">
          <a:extLst>
            <a:ext uri="{FF2B5EF4-FFF2-40B4-BE49-F238E27FC236}">
              <a16:creationId xmlns:a16="http://schemas.microsoft.com/office/drawing/2014/main" id="{912AB8C2-F6E6-47C5-A4B1-E6228FE4BC8A}"/>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615" name="Text Box 1">
          <a:extLst>
            <a:ext uri="{FF2B5EF4-FFF2-40B4-BE49-F238E27FC236}">
              <a16:creationId xmlns:a16="http://schemas.microsoft.com/office/drawing/2014/main" id="{887AFB22-74CF-4E47-ACB7-04CDBDF80C49}"/>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16" name="Text Box 32">
          <a:extLst>
            <a:ext uri="{FF2B5EF4-FFF2-40B4-BE49-F238E27FC236}">
              <a16:creationId xmlns:a16="http://schemas.microsoft.com/office/drawing/2014/main" id="{49BA57B2-EC36-4400-ADFF-E64D17AD9526}"/>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17" name="Text Box 1">
          <a:extLst>
            <a:ext uri="{FF2B5EF4-FFF2-40B4-BE49-F238E27FC236}">
              <a16:creationId xmlns:a16="http://schemas.microsoft.com/office/drawing/2014/main" id="{67790A88-76DD-4C75-8C52-E59B3106219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18" name="Text Box 1">
          <a:extLst>
            <a:ext uri="{FF2B5EF4-FFF2-40B4-BE49-F238E27FC236}">
              <a16:creationId xmlns:a16="http://schemas.microsoft.com/office/drawing/2014/main" id="{F7D22D6D-9A8C-4ABE-B7A6-F7F8C42ABF0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19" name="Text Box 33">
          <a:extLst>
            <a:ext uri="{FF2B5EF4-FFF2-40B4-BE49-F238E27FC236}">
              <a16:creationId xmlns:a16="http://schemas.microsoft.com/office/drawing/2014/main" id="{A8088633-9969-4A0C-9FD1-14ED902DAD98}"/>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20" name="Text Box 2">
          <a:extLst>
            <a:ext uri="{FF2B5EF4-FFF2-40B4-BE49-F238E27FC236}">
              <a16:creationId xmlns:a16="http://schemas.microsoft.com/office/drawing/2014/main" id="{2F3264BB-E60A-41AF-8CB9-B0822116AB72}"/>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21" name="Text Box 33">
          <a:extLst>
            <a:ext uri="{FF2B5EF4-FFF2-40B4-BE49-F238E27FC236}">
              <a16:creationId xmlns:a16="http://schemas.microsoft.com/office/drawing/2014/main" id="{0DC76EAA-1AC5-46C2-91F4-95B713050069}"/>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22" name="Text Box 32">
          <a:extLst>
            <a:ext uri="{FF2B5EF4-FFF2-40B4-BE49-F238E27FC236}">
              <a16:creationId xmlns:a16="http://schemas.microsoft.com/office/drawing/2014/main" id="{C3A1DE8C-C3C9-45D9-9223-3D980230CA93}"/>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23" name="Text Box 1">
          <a:extLst>
            <a:ext uri="{FF2B5EF4-FFF2-40B4-BE49-F238E27FC236}">
              <a16:creationId xmlns:a16="http://schemas.microsoft.com/office/drawing/2014/main" id="{573AD530-2111-4839-88EF-99C2732A7BB4}"/>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24" name="Text Box 1">
          <a:extLst>
            <a:ext uri="{FF2B5EF4-FFF2-40B4-BE49-F238E27FC236}">
              <a16:creationId xmlns:a16="http://schemas.microsoft.com/office/drawing/2014/main" id="{2ABF1BF0-F6F6-4281-A57F-13E5873DFDAD}"/>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25" name="Text Box 33">
          <a:extLst>
            <a:ext uri="{FF2B5EF4-FFF2-40B4-BE49-F238E27FC236}">
              <a16:creationId xmlns:a16="http://schemas.microsoft.com/office/drawing/2014/main" id="{8FDDD6F8-7EF5-4307-8094-998E1E496DF5}"/>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626" name="Text Box 2">
          <a:extLst>
            <a:ext uri="{FF2B5EF4-FFF2-40B4-BE49-F238E27FC236}">
              <a16:creationId xmlns:a16="http://schemas.microsoft.com/office/drawing/2014/main" id="{BC35987F-C113-4B49-9CED-23A57380B811}"/>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627" name="Text Box 33">
          <a:extLst>
            <a:ext uri="{FF2B5EF4-FFF2-40B4-BE49-F238E27FC236}">
              <a16:creationId xmlns:a16="http://schemas.microsoft.com/office/drawing/2014/main" id="{0D865D1E-692A-483E-9137-B09ED11E2E2A}"/>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28" name="Text Box 32">
          <a:extLst>
            <a:ext uri="{FF2B5EF4-FFF2-40B4-BE49-F238E27FC236}">
              <a16:creationId xmlns:a16="http://schemas.microsoft.com/office/drawing/2014/main" id="{77261A7A-73DA-48D1-985E-F6CEB704B13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29" name="Text Box 1">
          <a:extLst>
            <a:ext uri="{FF2B5EF4-FFF2-40B4-BE49-F238E27FC236}">
              <a16:creationId xmlns:a16="http://schemas.microsoft.com/office/drawing/2014/main" id="{0C63D08F-079B-4454-92DD-D3066347B6A8}"/>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30" name="Text Box 1">
          <a:extLst>
            <a:ext uri="{FF2B5EF4-FFF2-40B4-BE49-F238E27FC236}">
              <a16:creationId xmlns:a16="http://schemas.microsoft.com/office/drawing/2014/main" id="{38FA118B-6376-4182-96A4-625E061F3840}"/>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31" name="Text Box 341">
          <a:extLst>
            <a:ext uri="{FF2B5EF4-FFF2-40B4-BE49-F238E27FC236}">
              <a16:creationId xmlns:a16="http://schemas.microsoft.com/office/drawing/2014/main" id="{8D21D851-A7F1-4791-BD17-BE94F46D478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32" name="Text Box 342">
          <a:extLst>
            <a:ext uri="{FF2B5EF4-FFF2-40B4-BE49-F238E27FC236}">
              <a16:creationId xmlns:a16="http://schemas.microsoft.com/office/drawing/2014/main" id="{256715C5-723D-49F4-81E1-222A52B6ACB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33" name="Text Box 343">
          <a:extLst>
            <a:ext uri="{FF2B5EF4-FFF2-40B4-BE49-F238E27FC236}">
              <a16:creationId xmlns:a16="http://schemas.microsoft.com/office/drawing/2014/main" id="{3E575001-F538-44D4-8703-72EFF8F5244D}"/>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34" name="Text Box 33">
          <a:extLst>
            <a:ext uri="{FF2B5EF4-FFF2-40B4-BE49-F238E27FC236}">
              <a16:creationId xmlns:a16="http://schemas.microsoft.com/office/drawing/2014/main" id="{3CD8505F-459C-4D67-88B6-C0E517089186}"/>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35" name="Text Box 2">
          <a:extLst>
            <a:ext uri="{FF2B5EF4-FFF2-40B4-BE49-F238E27FC236}">
              <a16:creationId xmlns:a16="http://schemas.microsoft.com/office/drawing/2014/main" id="{56CDA1B3-9C04-44CE-A747-626D8FAAC8F9}"/>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36" name="Text Box 33">
          <a:extLst>
            <a:ext uri="{FF2B5EF4-FFF2-40B4-BE49-F238E27FC236}">
              <a16:creationId xmlns:a16="http://schemas.microsoft.com/office/drawing/2014/main" id="{6DA2529E-413E-47AE-9BAA-4873158D9583}"/>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637" name="Text Box 32">
          <a:extLst>
            <a:ext uri="{FF2B5EF4-FFF2-40B4-BE49-F238E27FC236}">
              <a16:creationId xmlns:a16="http://schemas.microsoft.com/office/drawing/2014/main" id="{35B0C94B-62C6-43CA-9F78-F9FF0224F8E8}"/>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38" name="Text Box 32">
          <a:extLst>
            <a:ext uri="{FF2B5EF4-FFF2-40B4-BE49-F238E27FC236}">
              <a16:creationId xmlns:a16="http://schemas.microsoft.com/office/drawing/2014/main" id="{A3082351-CC6C-493A-B28F-BB734A186BBB}"/>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39" name="Text Box 1">
          <a:extLst>
            <a:ext uri="{FF2B5EF4-FFF2-40B4-BE49-F238E27FC236}">
              <a16:creationId xmlns:a16="http://schemas.microsoft.com/office/drawing/2014/main" id="{ABA895A2-A224-4CB7-B08E-C93020CF940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40" name="Text Box 1">
          <a:extLst>
            <a:ext uri="{FF2B5EF4-FFF2-40B4-BE49-F238E27FC236}">
              <a16:creationId xmlns:a16="http://schemas.microsoft.com/office/drawing/2014/main" id="{5093B3A5-56B7-4507-8491-1276A46610AC}"/>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641" name="Text Box 32">
          <a:extLst>
            <a:ext uri="{FF2B5EF4-FFF2-40B4-BE49-F238E27FC236}">
              <a16:creationId xmlns:a16="http://schemas.microsoft.com/office/drawing/2014/main" id="{197621F9-0AFE-466C-B1A9-7B4441307E18}"/>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642" name="Text Box 1">
          <a:extLst>
            <a:ext uri="{FF2B5EF4-FFF2-40B4-BE49-F238E27FC236}">
              <a16:creationId xmlns:a16="http://schemas.microsoft.com/office/drawing/2014/main" id="{A089B59B-9582-49E5-9F37-FB8780C15D0A}"/>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643" name="Text Box 1">
          <a:extLst>
            <a:ext uri="{FF2B5EF4-FFF2-40B4-BE49-F238E27FC236}">
              <a16:creationId xmlns:a16="http://schemas.microsoft.com/office/drawing/2014/main" id="{F21D3DA9-629A-488E-8AF4-8E60FB6AA5F3}"/>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44" name="Text Box 32">
          <a:extLst>
            <a:ext uri="{FF2B5EF4-FFF2-40B4-BE49-F238E27FC236}">
              <a16:creationId xmlns:a16="http://schemas.microsoft.com/office/drawing/2014/main" id="{7FA8658A-0A87-4980-AC8B-DE1D35628DA4}"/>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45" name="Text Box 1">
          <a:extLst>
            <a:ext uri="{FF2B5EF4-FFF2-40B4-BE49-F238E27FC236}">
              <a16:creationId xmlns:a16="http://schemas.microsoft.com/office/drawing/2014/main" id="{5946A303-F9C6-4191-9DCF-0E9E7672A041}"/>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46" name="Text Box 1">
          <a:extLst>
            <a:ext uri="{FF2B5EF4-FFF2-40B4-BE49-F238E27FC236}">
              <a16:creationId xmlns:a16="http://schemas.microsoft.com/office/drawing/2014/main" id="{CD6B2C35-9061-4C4A-B6F9-52913E2D37A7}"/>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647" name="Text Box 32">
          <a:extLst>
            <a:ext uri="{FF2B5EF4-FFF2-40B4-BE49-F238E27FC236}">
              <a16:creationId xmlns:a16="http://schemas.microsoft.com/office/drawing/2014/main" id="{FB117DC6-4679-44D4-A6B1-02C28BA66C90}"/>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648" name="Text Box 1">
          <a:extLst>
            <a:ext uri="{FF2B5EF4-FFF2-40B4-BE49-F238E27FC236}">
              <a16:creationId xmlns:a16="http://schemas.microsoft.com/office/drawing/2014/main" id="{155196F7-47B9-428A-A2FF-09744B5E3D77}"/>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649" name="Text Box 1">
          <a:extLst>
            <a:ext uri="{FF2B5EF4-FFF2-40B4-BE49-F238E27FC236}">
              <a16:creationId xmlns:a16="http://schemas.microsoft.com/office/drawing/2014/main" id="{1F242286-9BFD-4EE2-A32F-88FC69C9C207}"/>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4650" name="TextBox 4649">
          <a:extLst>
            <a:ext uri="{FF2B5EF4-FFF2-40B4-BE49-F238E27FC236}">
              <a16:creationId xmlns:a16="http://schemas.microsoft.com/office/drawing/2014/main" id="{F817BAB8-337A-484C-A08F-0CB910D99650}"/>
            </a:ext>
          </a:extLst>
        </xdr:cNvPr>
        <xdr:cNvSpPr txBox="1"/>
      </xdr:nvSpPr>
      <xdr:spPr>
        <a:xfrm>
          <a:off x="316006" y="101727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4651" name="TextBox 4650">
          <a:extLst>
            <a:ext uri="{FF2B5EF4-FFF2-40B4-BE49-F238E27FC236}">
              <a16:creationId xmlns:a16="http://schemas.microsoft.com/office/drawing/2014/main" id="{719A958B-FE38-4DB2-83B6-4743EA992E03}"/>
            </a:ext>
          </a:extLst>
        </xdr:cNvPr>
        <xdr:cNvSpPr txBox="1"/>
      </xdr:nvSpPr>
      <xdr:spPr>
        <a:xfrm>
          <a:off x="316006"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4652" name="Text Box 32">
          <a:extLst>
            <a:ext uri="{FF2B5EF4-FFF2-40B4-BE49-F238E27FC236}">
              <a16:creationId xmlns:a16="http://schemas.microsoft.com/office/drawing/2014/main" id="{A916992C-4FC5-4479-B444-C61F5560A3C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53" name="Text Box 1">
          <a:extLst>
            <a:ext uri="{FF2B5EF4-FFF2-40B4-BE49-F238E27FC236}">
              <a16:creationId xmlns:a16="http://schemas.microsoft.com/office/drawing/2014/main" id="{48B6824D-D22A-4276-B0D6-FB71E41F2FC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54" name="Text Box 1">
          <a:extLst>
            <a:ext uri="{FF2B5EF4-FFF2-40B4-BE49-F238E27FC236}">
              <a16:creationId xmlns:a16="http://schemas.microsoft.com/office/drawing/2014/main" id="{B4B6E4D4-A71D-497A-967B-A4E636EFEA4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55" name="Text Box 33">
          <a:extLst>
            <a:ext uri="{FF2B5EF4-FFF2-40B4-BE49-F238E27FC236}">
              <a16:creationId xmlns:a16="http://schemas.microsoft.com/office/drawing/2014/main" id="{F72A4A88-572D-454F-847C-FB324434C908}"/>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56" name="Text Box 2">
          <a:extLst>
            <a:ext uri="{FF2B5EF4-FFF2-40B4-BE49-F238E27FC236}">
              <a16:creationId xmlns:a16="http://schemas.microsoft.com/office/drawing/2014/main" id="{2F061E5D-2D3D-46E7-B659-0E8E9BF3216A}"/>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57" name="Text Box 33">
          <a:extLst>
            <a:ext uri="{FF2B5EF4-FFF2-40B4-BE49-F238E27FC236}">
              <a16:creationId xmlns:a16="http://schemas.microsoft.com/office/drawing/2014/main" id="{12F5B66C-8022-427A-9E31-2D18F9B154FB}"/>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58" name="Text Box 32">
          <a:extLst>
            <a:ext uri="{FF2B5EF4-FFF2-40B4-BE49-F238E27FC236}">
              <a16:creationId xmlns:a16="http://schemas.microsoft.com/office/drawing/2014/main" id="{7F360C54-6B96-4FD1-A2A7-D502F5BCB251}"/>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59" name="Text Box 1">
          <a:extLst>
            <a:ext uri="{FF2B5EF4-FFF2-40B4-BE49-F238E27FC236}">
              <a16:creationId xmlns:a16="http://schemas.microsoft.com/office/drawing/2014/main" id="{C7B74E7F-B74F-4843-9CDD-EAE55445B28B}"/>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60" name="Text Box 1">
          <a:extLst>
            <a:ext uri="{FF2B5EF4-FFF2-40B4-BE49-F238E27FC236}">
              <a16:creationId xmlns:a16="http://schemas.microsoft.com/office/drawing/2014/main" id="{E35654C5-723F-4ACB-8260-D3F26711DA6E}"/>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61" name="Text Box 33">
          <a:extLst>
            <a:ext uri="{FF2B5EF4-FFF2-40B4-BE49-F238E27FC236}">
              <a16:creationId xmlns:a16="http://schemas.microsoft.com/office/drawing/2014/main" id="{FC9825F7-21E7-49B6-969D-D1B03753B96D}"/>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662" name="Text Box 2">
          <a:extLst>
            <a:ext uri="{FF2B5EF4-FFF2-40B4-BE49-F238E27FC236}">
              <a16:creationId xmlns:a16="http://schemas.microsoft.com/office/drawing/2014/main" id="{2C54BDAD-25CA-46A9-8B42-746596819282}"/>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663" name="Text Box 33">
          <a:extLst>
            <a:ext uri="{FF2B5EF4-FFF2-40B4-BE49-F238E27FC236}">
              <a16:creationId xmlns:a16="http://schemas.microsoft.com/office/drawing/2014/main" id="{FDDE7624-5E6F-45DD-A87B-504AFA934C23}"/>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64" name="Text Box 32">
          <a:extLst>
            <a:ext uri="{FF2B5EF4-FFF2-40B4-BE49-F238E27FC236}">
              <a16:creationId xmlns:a16="http://schemas.microsoft.com/office/drawing/2014/main" id="{B88B67A9-B0C1-4399-8051-8B8C4E164A1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65" name="Text Box 1">
          <a:extLst>
            <a:ext uri="{FF2B5EF4-FFF2-40B4-BE49-F238E27FC236}">
              <a16:creationId xmlns:a16="http://schemas.microsoft.com/office/drawing/2014/main" id="{54D85207-C9A4-4AA5-910E-BEC29D780DF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66" name="Text Box 1">
          <a:extLst>
            <a:ext uri="{FF2B5EF4-FFF2-40B4-BE49-F238E27FC236}">
              <a16:creationId xmlns:a16="http://schemas.microsoft.com/office/drawing/2014/main" id="{39A492C6-4036-4320-B15B-13B4EA5AAF0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67" name="Text Box 341">
          <a:extLst>
            <a:ext uri="{FF2B5EF4-FFF2-40B4-BE49-F238E27FC236}">
              <a16:creationId xmlns:a16="http://schemas.microsoft.com/office/drawing/2014/main" id="{8B6F0F14-7B05-4E42-A411-6887749FB0E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68" name="Text Box 342">
          <a:extLst>
            <a:ext uri="{FF2B5EF4-FFF2-40B4-BE49-F238E27FC236}">
              <a16:creationId xmlns:a16="http://schemas.microsoft.com/office/drawing/2014/main" id="{1411608F-55CA-4F93-8EF8-FD117E458771}"/>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69" name="Text Box 343">
          <a:extLst>
            <a:ext uri="{FF2B5EF4-FFF2-40B4-BE49-F238E27FC236}">
              <a16:creationId xmlns:a16="http://schemas.microsoft.com/office/drawing/2014/main" id="{07F0E219-C21C-4CD3-B723-B0E7287869CE}"/>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70" name="Text Box 33">
          <a:extLst>
            <a:ext uri="{FF2B5EF4-FFF2-40B4-BE49-F238E27FC236}">
              <a16:creationId xmlns:a16="http://schemas.microsoft.com/office/drawing/2014/main" id="{651E30D2-ED2D-4E39-B04E-FAFD0057907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71" name="Text Box 2">
          <a:extLst>
            <a:ext uri="{FF2B5EF4-FFF2-40B4-BE49-F238E27FC236}">
              <a16:creationId xmlns:a16="http://schemas.microsoft.com/office/drawing/2014/main" id="{60B69E4F-F47F-49D3-B497-8172E2D6F969}"/>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72" name="Text Box 33">
          <a:extLst>
            <a:ext uri="{FF2B5EF4-FFF2-40B4-BE49-F238E27FC236}">
              <a16:creationId xmlns:a16="http://schemas.microsoft.com/office/drawing/2014/main" id="{19FD98DA-05F5-4D55-8F21-32DCE297F75A}"/>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673" name="Text Box 32">
          <a:extLst>
            <a:ext uri="{FF2B5EF4-FFF2-40B4-BE49-F238E27FC236}">
              <a16:creationId xmlns:a16="http://schemas.microsoft.com/office/drawing/2014/main" id="{1888C2D9-B70E-43DF-B6D9-D97E86DDE68C}"/>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74" name="Text Box 32">
          <a:extLst>
            <a:ext uri="{FF2B5EF4-FFF2-40B4-BE49-F238E27FC236}">
              <a16:creationId xmlns:a16="http://schemas.microsoft.com/office/drawing/2014/main" id="{B793EAA2-FD3C-4C5C-B28F-CFDE75942BDA}"/>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75" name="Text Box 1">
          <a:extLst>
            <a:ext uri="{FF2B5EF4-FFF2-40B4-BE49-F238E27FC236}">
              <a16:creationId xmlns:a16="http://schemas.microsoft.com/office/drawing/2014/main" id="{52DCF771-7A58-48AE-BCCD-84E0195FC298}"/>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76" name="Text Box 1">
          <a:extLst>
            <a:ext uri="{FF2B5EF4-FFF2-40B4-BE49-F238E27FC236}">
              <a16:creationId xmlns:a16="http://schemas.microsoft.com/office/drawing/2014/main" id="{7184D6B7-4DC5-412D-AC7A-6D80C641F568}"/>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677" name="Text Box 32">
          <a:extLst>
            <a:ext uri="{FF2B5EF4-FFF2-40B4-BE49-F238E27FC236}">
              <a16:creationId xmlns:a16="http://schemas.microsoft.com/office/drawing/2014/main" id="{4F670F77-21F9-462E-9E8E-32B55F0CB72C}"/>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678" name="Text Box 1">
          <a:extLst>
            <a:ext uri="{FF2B5EF4-FFF2-40B4-BE49-F238E27FC236}">
              <a16:creationId xmlns:a16="http://schemas.microsoft.com/office/drawing/2014/main" id="{FA129B24-E216-4E6C-8E92-858B06E3F491}"/>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679" name="Text Box 1">
          <a:extLst>
            <a:ext uri="{FF2B5EF4-FFF2-40B4-BE49-F238E27FC236}">
              <a16:creationId xmlns:a16="http://schemas.microsoft.com/office/drawing/2014/main" id="{C2F25FAF-E947-49EB-83FF-24C99254802A}"/>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80" name="Text Box 32">
          <a:extLst>
            <a:ext uri="{FF2B5EF4-FFF2-40B4-BE49-F238E27FC236}">
              <a16:creationId xmlns:a16="http://schemas.microsoft.com/office/drawing/2014/main" id="{CB6532F4-9854-4B5B-88FD-6E71B0DDFCE6}"/>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81" name="Text Box 1">
          <a:extLst>
            <a:ext uri="{FF2B5EF4-FFF2-40B4-BE49-F238E27FC236}">
              <a16:creationId xmlns:a16="http://schemas.microsoft.com/office/drawing/2014/main" id="{56D52A93-D19A-49D1-8771-8C97B288554F}"/>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682" name="Text Box 1">
          <a:extLst>
            <a:ext uri="{FF2B5EF4-FFF2-40B4-BE49-F238E27FC236}">
              <a16:creationId xmlns:a16="http://schemas.microsoft.com/office/drawing/2014/main" id="{26F854A4-5662-4174-B2A7-0BFE6A5E695C}"/>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683" name="Text Box 32">
          <a:extLst>
            <a:ext uri="{FF2B5EF4-FFF2-40B4-BE49-F238E27FC236}">
              <a16:creationId xmlns:a16="http://schemas.microsoft.com/office/drawing/2014/main" id="{F4A80072-8CE3-4870-9F34-1CFB2CA3E4B4}"/>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684" name="Text Box 1">
          <a:extLst>
            <a:ext uri="{FF2B5EF4-FFF2-40B4-BE49-F238E27FC236}">
              <a16:creationId xmlns:a16="http://schemas.microsoft.com/office/drawing/2014/main" id="{079F0B67-FE6D-4153-8356-24C55F0642C1}"/>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685" name="Text Box 1">
          <a:extLst>
            <a:ext uri="{FF2B5EF4-FFF2-40B4-BE49-F238E27FC236}">
              <a16:creationId xmlns:a16="http://schemas.microsoft.com/office/drawing/2014/main" id="{F39080E0-C3A5-41FA-A96B-F402AD7B968F}"/>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86" name="Text Box 32">
          <a:extLst>
            <a:ext uri="{FF2B5EF4-FFF2-40B4-BE49-F238E27FC236}">
              <a16:creationId xmlns:a16="http://schemas.microsoft.com/office/drawing/2014/main" id="{9FC4D7E1-6E11-4753-BA33-121E6A90B8C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87" name="Text Box 1">
          <a:extLst>
            <a:ext uri="{FF2B5EF4-FFF2-40B4-BE49-F238E27FC236}">
              <a16:creationId xmlns:a16="http://schemas.microsoft.com/office/drawing/2014/main" id="{403A4242-890C-471A-88B6-FA2CD94CE471}"/>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88" name="Text Box 1">
          <a:extLst>
            <a:ext uri="{FF2B5EF4-FFF2-40B4-BE49-F238E27FC236}">
              <a16:creationId xmlns:a16="http://schemas.microsoft.com/office/drawing/2014/main" id="{8C94A313-50E2-47B5-AB65-E2B9253F0801}"/>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89" name="Text Box 33">
          <a:extLst>
            <a:ext uri="{FF2B5EF4-FFF2-40B4-BE49-F238E27FC236}">
              <a16:creationId xmlns:a16="http://schemas.microsoft.com/office/drawing/2014/main" id="{B26F3144-A11C-4E6D-A6A8-F28E339A194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90" name="Text Box 2">
          <a:extLst>
            <a:ext uri="{FF2B5EF4-FFF2-40B4-BE49-F238E27FC236}">
              <a16:creationId xmlns:a16="http://schemas.microsoft.com/office/drawing/2014/main" id="{BAE640C9-CC4A-478C-A8EF-6AFF22979972}"/>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691" name="Text Box 33">
          <a:extLst>
            <a:ext uri="{FF2B5EF4-FFF2-40B4-BE49-F238E27FC236}">
              <a16:creationId xmlns:a16="http://schemas.microsoft.com/office/drawing/2014/main" id="{15698762-30F9-41AC-96E7-AAE21444D791}"/>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92" name="Text Box 32">
          <a:extLst>
            <a:ext uri="{FF2B5EF4-FFF2-40B4-BE49-F238E27FC236}">
              <a16:creationId xmlns:a16="http://schemas.microsoft.com/office/drawing/2014/main" id="{27DC03EA-3FB3-419E-85B3-3BD46A7AC197}"/>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93" name="Text Box 1">
          <a:extLst>
            <a:ext uri="{FF2B5EF4-FFF2-40B4-BE49-F238E27FC236}">
              <a16:creationId xmlns:a16="http://schemas.microsoft.com/office/drawing/2014/main" id="{123EF80A-F293-4277-AF06-014479F1930D}"/>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94" name="Text Box 1">
          <a:extLst>
            <a:ext uri="{FF2B5EF4-FFF2-40B4-BE49-F238E27FC236}">
              <a16:creationId xmlns:a16="http://schemas.microsoft.com/office/drawing/2014/main" id="{E026BD99-CABB-4CF7-8264-E55495FE6BB3}"/>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695" name="Text Box 33">
          <a:extLst>
            <a:ext uri="{FF2B5EF4-FFF2-40B4-BE49-F238E27FC236}">
              <a16:creationId xmlns:a16="http://schemas.microsoft.com/office/drawing/2014/main" id="{16C13921-719E-4B7D-879D-1D6467B16DCF}"/>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696" name="Text Box 2">
          <a:extLst>
            <a:ext uri="{FF2B5EF4-FFF2-40B4-BE49-F238E27FC236}">
              <a16:creationId xmlns:a16="http://schemas.microsoft.com/office/drawing/2014/main" id="{BA86C600-9E9A-4CB3-B17F-4A5FBC18FDC4}"/>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697" name="Text Box 33">
          <a:extLst>
            <a:ext uri="{FF2B5EF4-FFF2-40B4-BE49-F238E27FC236}">
              <a16:creationId xmlns:a16="http://schemas.microsoft.com/office/drawing/2014/main" id="{25726E41-168A-4E11-9971-E74878DE30D8}"/>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98" name="Text Box 32">
          <a:extLst>
            <a:ext uri="{FF2B5EF4-FFF2-40B4-BE49-F238E27FC236}">
              <a16:creationId xmlns:a16="http://schemas.microsoft.com/office/drawing/2014/main" id="{34CEE426-683D-4924-AA65-CB31AEEC2A4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699" name="Text Box 1">
          <a:extLst>
            <a:ext uri="{FF2B5EF4-FFF2-40B4-BE49-F238E27FC236}">
              <a16:creationId xmlns:a16="http://schemas.microsoft.com/office/drawing/2014/main" id="{53BF76D2-F6DE-4F9C-B794-0323FBFDFEA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00" name="Text Box 1">
          <a:extLst>
            <a:ext uri="{FF2B5EF4-FFF2-40B4-BE49-F238E27FC236}">
              <a16:creationId xmlns:a16="http://schemas.microsoft.com/office/drawing/2014/main" id="{67E37C54-E74D-456E-8137-5FFF2B681BB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01" name="Text Box 341">
          <a:extLst>
            <a:ext uri="{FF2B5EF4-FFF2-40B4-BE49-F238E27FC236}">
              <a16:creationId xmlns:a16="http://schemas.microsoft.com/office/drawing/2014/main" id="{870BF4C5-A745-4F09-B8E5-EDE76716F66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02" name="Text Box 342">
          <a:extLst>
            <a:ext uri="{FF2B5EF4-FFF2-40B4-BE49-F238E27FC236}">
              <a16:creationId xmlns:a16="http://schemas.microsoft.com/office/drawing/2014/main" id="{A88685B3-B742-491F-BB94-E0DC7A69759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03" name="Text Box 343">
          <a:extLst>
            <a:ext uri="{FF2B5EF4-FFF2-40B4-BE49-F238E27FC236}">
              <a16:creationId xmlns:a16="http://schemas.microsoft.com/office/drawing/2014/main" id="{E251A022-D12E-4C22-B82A-B1FC0EB14B98}"/>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04" name="Text Box 33">
          <a:extLst>
            <a:ext uri="{FF2B5EF4-FFF2-40B4-BE49-F238E27FC236}">
              <a16:creationId xmlns:a16="http://schemas.microsoft.com/office/drawing/2014/main" id="{A84F5476-0CBE-47D1-BF9B-2DB40447386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05" name="Text Box 2">
          <a:extLst>
            <a:ext uri="{FF2B5EF4-FFF2-40B4-BE49-F238E27FC236}">
              <a16:creationId xmlns:a16="http://schemas.microsoft.com/office/drawing/2014/main" id="{BCE03F79-E48C-4E40-8D98-68CCD1F55B8B}"/>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06" name="Text Box 33">
          <a:extLst>
            <a:ext uri="{FF2B5EF4-FFF2-40B4-BE49-F238E27FC236}">
              <a16:creationId xmlns:a16="http://schemas.microsoft.com/office/drawing/2014/main" id="{74AC92A3-6000-4238-90B3-3A2F13C42D6C}"/>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707" name="Text Box 32">
          <a:extLst>
            <a:ext uri="{FF2B5EF4-FFF2-40B4-BE49-F238E27FC236}">
              <a16:creationId xmlns:a16="http://schemas.microsoft.com/office/drawing/2014/main" id="{6D976FF9-563A-41FD-9CE7-CEC5D8C710CD}"/>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08" name="Text Box 32">
          <a:extLst>
            <a:ext uri="{FF2B5EF4-FFF2-40B4-BE49-F238E27FC236}">
              <a16:creationId xmlns:a16="http://schemas.microsoft.com/office/drawing/2014/main" id="{FD5E0EE8-DCED-4402-B0D5-A1EBC9595EFD}"/>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09" name="Text Box 1">
          <a:extLst>
            <a:ext uri="{FF2B5EF4-FFF2-40B4-BE49-F238E27FC236}">
              <a16:creationId xmlns:a16="http://schemas.microsoft.com/office/drawing/2014/main" id="{08D8B9DE-A9C7-4554-B592-35998967A244}"/>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10" name="Text Box 1">
          <a:extLst>
            <a:ext uri="{FF2B5EF4-FFF2-40B4-BE49-F238E27FC236}">
              <a16:creationId xmlns:a16="http://schemas.microsoft.com/office/drawing/2014/main" id="{BA5E71D3-F6C0-4BCD-86BE-ABE767B0CE5A}"/>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711" name="Text Box 32">
          <a:extLst>
            <a:ext uri="{FF2B5EF4-FFF2-40B4-BE49-F238E27FC236}">
              <a16:creationId xmlns:a16="http://schemas.microsoft.com/office/drawing/2014/main" id="{F65F5CE4-362E-4131-A7F8-8A7596B1EDE4}"/>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712" name="Text Box 1">
          <a:extLst>
            <a:ext uri="{FF2B5EF4-FFF2-40B4-BE49-F238E27FC236}">
              <a16:creationId xmlns:a16="http://schemas.microsoft.com/office/drawing/2014/main" id="{653554EC-73F8-46C7-9492-BEC93A557608}"/>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713" name="Text Box 1">
          <a:extLst>
            <a:ext uri="{FF2B5EF4-FFF2-40B4-BE49-F238E27FC236}">
              <a16:creationId xmlns:a16="http://schemas.microsoft.com/office/drawing/2014/main" id="{E428DE7B-573A-4D35-A0C9-A5099B3930E8}"/>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14" name="Text Box 32">
          <a:extLst>
            <a:ext uri="{FF2B5EF4-FFF2-40B4-BE49-F238E27FC236}">
              <a16:creationId xmlns:a16="http://schemas.microsoft.com/office/drawing/2014/main" id="{26D4265D-3563-426F-9763-C7668D6D6A10}"/>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15" name="Text Box 1">
          <a:extLst>
            <a:ext uri="{FF2B5EF4-FFF2-40B4-BE49-F238E27FC236}">
              <a16:creationId xmlns:a16="http://schemas.microsoft.com/office/drawing/2014/main" id="{6A74C3C1-F9E3-4FB4-821C-D443F1F2116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16" name="Text Box 1">
          <a:extLst>
            <a:ext uri="{FF2B5EF4-FFF2-40B4-BE49-F238E27FC236}">
              <a16:creationId xmlns:a16="http://schemas.microsoft.com/office/drawing/2014/main" id="{D34CA50F-48E5-4B78-9431-EBC7CA06FBE0}"/>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717" name="Text Box 32">
          <a:extLst>
            <a:ext uri="{FF2B5EF4-FFF2-40B4-BE49-F238E27FC236}">
              <a16:creationId xmlns:a16="http://schemas.microsoft.com/office/drawing/2014/main" id="{1EC0E04F-DDD0-44A4-B8FD-96C143F89E62}"/>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718" name="Text Box 1">
          <a:extLst>
            <a:ext uri="{FF2B5EF4-FFF2-40B4-BE49-F238E27FC236}">
              <a16:creationId xmlns:a16="http://schemas.microsoft.com/office/drawing/2014/main" id="{80AF6066-F303-4A62-9880-C152B58F90CB}"/>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719" name="Text Box 1">
          <a:extLst>
            <a:ext uri="{FF2B5EF4-FFF2-40B4-BE49-F238E27FC236}">
              <a16:creationId xmlns:a16="http://schemas.microsoft.com/office/drawing/2014/main" id="{7FFB37DF-E8EC-4EF0-9A37-2EE1BF51DC1B}"/>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20" name="Text Box 32">
          <a:extLst>
            <a:ext uri="{FF2B5EF4-FFF2-40B4-BE49-F238E27FC236}">
              <a16:creationId xmlns:a16="http://schemas.microsoft.com/office/drawing/2014/main" id="{F6E7AA5A-4210-4E79-B59D-405470F7832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21" name="Text Box 1">
          <a:extLst>
            <a:ext uri="{FF2B5EF4-FFF2-40B4-BE49-F238E27FC236}">
              <a16:creationId xmlns:a16="http://schemas.microsoft.com/office/drawing/2014/main" id="{6482D9B2-BF93-4236-A736-2153AA1797C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22" name="Text Box 1">
          <a:extLst>
            <a:ext uri="{FF2B5EF4-FFF2-40B4-BE49-F238E27FC236}">
              <a16:creationId xmlns:a16="http://schemas.microsoft.com/office/drawing/2014/main" id="{ECA8F8C8-4F90-44C2-B98F-899AF3E3FCE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23" name="Text Box 33">
          <a:extLst>
            <a:ext uri="{FF2B5EF4-FFF2-40B4-BE49-F238E27FC236}">
              <a16:creationId xmlns:a16="http://schemas.microsoft.com/office/drawing/2014/main" id="{DC0D56E7-8B29-43CB-8EA3-366BA939D49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24" name="Text Box 2">
          <a:extLst>
            <a:ext uri="{FF2B5EF4-FFF2-40B4-BE49-F238E27FC236}">
              <a16:creationId xmlns:a16="http://schemas.microsoft.com/office/drawing/2014/main" id="{3F3E5693-B1EA-486E-BD74-A6C61F56C999}"/>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25" name="Text Box 33">
          <a:extLst>
            <a:ext uri="{FF2B5EF4-FFF2-40B4-BE49-F238E27FC236}">
              <a16:creationId xmlns:a16="http://schemas.microsoft.com/office/drawing/2014/main" id="{49E58088-9016-4BE1-92D6-9FF7807FD2FF}"/>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26" name="Text Box 32">
          <a:extLst>
            <a:ext uri="{FF2B5EF4-FFF2-40B4-BE49-F238E27FC236}">
              <a16:creationId xmlns:a16="http://schemas.microsoft.com/office/drawing/2014/main" id="{7427684C-8747-47A0-976C-C3A3866AD161}"/>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27" name="Text Box 1">
          <a:extLst>
            <a:ext uri="{FF2B5EF4-FFF2-40B4-BE49-F238E27FC236}">
              <a16:creationId xmlns:a16="http://schemas.microsoft.com/office/drawing/2014/main" id="{0FF3A461-E9B7-4078-9E0B-0473B75FE2CA}"/>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28" name="Text Box 1">
          <a:extLst>
            <a:ext uri="{FF2B5EF4-FFF2-40B4-BE49-F238E27FC236}">
              <a16:creationId xmlns:a16="http://schemas.microsoft.com/office/drawing/2014/main" id="{F6390A5D-9170-436C-9786-D7287A5320E6}"/>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29" name="Text Box 33">
          <a:extLst>
            <a:ext uri="{FF2B5EF4-FFF2-40B4-BE49-F238E27FC236}">
              <a16:creationId xmlns:a16="http://schemas.microsoft.com/office/drawing/2014/main" id="{5E6749F4-C891-4C5F-85A3-40947821F8C3}"/>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730" name="Text Box 2">
          <a:extLst>
            <a:ext uri="{FF2B5EF4-FFF2-40B4-BE49-F238E27FC236}">
              <a16:creationId xmlns:a16="http://schemas.microsoft.com/office/drawing/2014/main" id="{2BB152E8-4DBF-4AF0-ABA4-74945618A5AF}"/>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731" name="Text Box 33">
          <a:extLst>
            <a:ext uri="{FF2B5EF4-FFF2-40B4-BE49-F238E27FC236}">
              <a16:creationId xmlns:a16="http://schemas.microsoft.com/office/drawing/2014/main" id="{43E55B92-B813-4AB5-A63C-D2EFBEEE53E9}"/>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32" name="Text Box 32">
          <a:extLst>
            <a:ext uri="{FF2B5EF4-FFF2-40B4-BE49-F238E27FC236}">
              <a16:creationId xmlns:a16="http://schemas.microsoft.com/office/drawing/2014/main" id="{7C1927B4-AD44-4B4B-A3FF-3024C82926CD}"/>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33" name="Text Box 1">
          <a:extLst>
            <a:ext uri="{FF2B5EF4-FFF2-40B4-BE49-F238E27FC236}">
              <a16:creationId xmlns:a16="http://schemas.microsoft.com/office/drawing/2014/main" id="{28126662-BCC5-463C-9CB2-68A80A39841B}"/>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34" name="Text Box 1">
          <a:extLst>
            <a:ext uri="{FF2B5EF4-FFF2-40B4-BE49-F238E27FC236}">
              <a16:creationId xmlns:a16="http://schemas.microsoft.com/office/drawing/2014/main" id="{BFE5B147-4CD7-4EC5-A75B-823D25DD7118}"/>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35" name="Text Box 341">
          <a:extLst>
            <a:ext uri="{FF2B5EF4-FFF2-40B4-BE49-F238E27FC236}">
              <a16:creationId xmlns:a16="http://schemas.microsoft.com/office/drawing/2014/main" id="{3DD23A13-52BD-4EA6-9D97-62811CD498BE}"/>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36" name="Text Box 342">
          <a:extLst>
            <a:ext uri="{FF2B5EF4-FFF2-40B4-BE49-F238E27FC236}">
              <a16:creationId xmlns:a16="http://schemas.microsoft.com/office/drawing/2014/main" id="{BB310F5A-2D2D-45E0-A07B-118E947055CE}"/>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37" name="Text Box 343">
          <a:extLst>
            <a:ext uri="{FF2B5EF4-FFF2-40B4-BE49-F238E27FC236}">
              <a16:creationId xmlns:a16="http://schemas.microsoft.com/office/drawing/2014/main" id="{46361797-71F6-427B-A494-4B7EA814A65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38" name="Text Box 33">
          <a:extLst>
            <a:ext uri="{FF2B5EF4-FFF2-40B4-BE49-F238E27FC236}">
              <a16:creationId xmlns:a16="http://schemas.microsoft.com/office/drawing/2014/main" id="{78F6DB28-5787-4C5C-9AA0-5A8B8751B7B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39" name="Text Box 2">
          <a:extLst>
            <a:ext uri="{FF2B5EF4-FFF2-40B4-BE49-F238E27FC236}">
              <a16:creationId xmlns:a16="http://schemas.microsoft.com/office/drawing/2014/main" id="{4617FE8A-293C-405D-B6E2-5FF136269E40}"/>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40" name="Text Box 33">
          <a:extLst>
            <a:ext uri="{FF2B5EF4-FFF2-40B4-BE49-F238E27FC236}">
              <a16:creationId xmlns:a16="http://schemas.microsoft.com/office/drawing/2014/main" id="{457C9524-B71B-4C21-95B2-CC2B825D315C}"/>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741" name="Text Box 32">
          <a:extLst>
            <a:ext uri="{FF2B5EF4-FFF2-40B4-BE49-F238E27FC236}">
              <a16:creationId xmlns:a16="http://schemas.microsoft.com/office/drawing/2014/main" id="{77918F23-32A3-43AC-B7D3-0569E93925E9}"/>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42" name="Text Box 32">
          <a:extLst>
            <a:ext uri="{FF2B5EF4-FFF2-40B4-BE49-F238E27FC236}">
              <a16:creationId xmlns:a16="http://schemas.microsoft.com/office/drawing/2014/main" id="{6F59760E-D19D-4B8D-9B57-B88C49A0F594}"/>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43" name="Text Box 1">
          <a:extLst>
            <a:ext uri="{FF2B5EF4-FFF2-40B4-BE49-F238E27FC236}">
              <a16:creationId xmlns:a16="http://schemas.microsoft.com/office/drawing/2014/main" id="{44559FB3-2002-40BE-BCA7-66559CD7139A}"/>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44" name="Text Box 1">
          <a:extLst>
            <a:ext uri="{FF2B5EF4-FFF2-40B4-BE49-F238E27FC236}">
              <a16:creationId xmlns:a16="http://schemas.microsoft.com/office/drawing/2014/main" id="{90CBD3DC-2F46-444E-81D0-F73E1C3294A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745" name="Text Box 32">
          <a:extLst>
            <a:ext uri="{FF2B5EF4-FFF2-40B4-BE49-F238E27FC236}">
              <a16:creationId xmlns:a16="http://schemas.microsoft.com/office/drawing/2014/main" id="{A5AB310C-00F5-4915-A583-310F1FD0BDFD}"/>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746" name="Text Box 1">
          <a:extLst>
            <a:ext uri="{FF2B5EF4-FFF2-40B4-BE49-F238E27FC236}">
              <a16:creationId xmlns:a16="http://schemas.microsoft.com/office/drawing/2014/main" id="{18BDC2ED-2DB3-4E3E-AAC7-3DAD3DBEFFE5}"/>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747" name="Text Box 1">
          <a:extLst>
            <a:ext uri="{FF2B5EF4-FFF2-40B4-BE49-F238E27FC236}">
              <a16:creationId xmlns:a16="http://schemas.microsoft.com/office/drawing/2014/main" id="{9E4EBA3A-C637-4FC8-BE02-0830829204A5}"/>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48" name="Text Box 32">
          <a:extLst>
            <a:ext uri="{FF2B5EF4-FFF2-40B4-BE49-F238E27FC236}">
              <a16:creationId xmlns:a16="http://schemas.microsoft.com/office/drawing/2014/main" id="{0A5C6261-BF9F-48D0-A588-3343B1C8E756}"/>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49" name="Text Box 1">
          <a:extLst>
            <a:ext uri="{FF2B5EF4-FFF2-40B4-BE49-F238E27FC236}">
              <a16:creationId xmlns:a16="http://schemas.microsoft.com/office/drawing/2014/main" id="{0E6696E5-8B75-433D-A5CE-2E5C4FABBBC7}"/>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50" name="Text Box 1">
          <a:extLst>
            <a:ext uri="{FF2B5EF4-FFF2-40B4-BE49-F238E27FC236}">
              <a16:creationId xmlns:a16="http://schemas.microsoft.com/office/drawing/2014/main" id="{9A9D5649-E685-4517-A154-51BE35AF806A}"/>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751" name="Text Box 32">
          <a:extLst>
            <a:ext uri="{FF2B5EF4-FFF2-40B4-BE49-F238E27FC236}">
              <a16:creationId xmlns:a16="http://schemas.microsoft.com/office/drawing/2014/main" id="{F231ADB5-B85D-4FAE-B4AF-194B897A91D4}"/>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752" name="Text Box 1">
          <a:extLst>
            <a:ext uri="{FF2B5EF4-FFF2-40B4-BE49-F238E27FC236}">
              <a16:creationId xmlns:a16="http://schemas.microsoft.com/office/drawing/2014/main" id="{357EAA92-F03A-4A39-A9CC-599CC1E0AD5C}"/>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753" name="Text Box 1">
          <a:extLst>
            <a:ext uri="{FF2B5EF4-FFF2-40B4-BE49-F238E27FC236}">
              <a16:creationId xmlns:a16="http://schemas.microsoft.com/office/drawing/2014/main" id="{383AEF87-823D-4F64-8828-44B0848414B1}"/>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4754" name="TextBox 4753">
          <a:extLst>
            <a:ext uri="{FF2B5EF4-FFF2-40B4-BE49-F238E27FC236}">
              <a16:creationId xmlns:a16="http://schemas.microsoft.com/office/drawing/2014/main" id="{3385A1EF-08C1-4FA4-BFE9-1499F4AE67E6}"/>
            </a:ext>
          </a:extLst>
        </xdr:cNvPr>
        <xdr:cNvSpPr txBox="1"/>
      </xdr:nvSpPr>
      <xdr:spPr>
        <a:xfrm>
          <a:off x="316006" y="101727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4755" name="TextBox 4754">
          <a:extLst>
            <a:ext uri="{FF2B5EF4-FFF2-40B4-BE49-F238E27FC236}">
              <a16:creationId xmlns:a16="http://schemas.microsoft.com/office/drawing/2014/main" id="{E69703AC-B427-4342-864F-6615EDA0D47E}"/>
            </a:ext>
          </a:extLst>
        </xdr:cNvPr>
        <xdr:cNvSpPr txBox="1"/>
      </xdr:nvSpPr>
      <xdr:spPr>
        <a:xfrm>
          <a:off x="316006"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4756" name="Text Box 32">
          <a:extLst>
            <a:ext uri="{FF2B5EF4-FFF2-40B4-BE49-F238E27FC236}">
              <a16:creationId xmlns:a16="http://schemas.microsoft.com/office/drawing/2014/main" id="{851BD191-0701-4862-9835-196C144BD0F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57" name="Text Box 1">
          <a:extLst>
            <a:ext uri="{FF2B5EF4-FFF2-40B4-BE49-F238E27FC236}">
              <a16:creationId xmlns:a16="http://schemas.microsoft.com/office/drawing/2014/main" id="{8DAC2042-7482-4F86-9A04-74A5AEE92FC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58" name="Text Box 1">
          <a:extLst>
            <a:ext uri="{FF2B5EF4-FFF2-40B4-BE49-F238E27FC236}">
              <a16:creationId xmlns:a16="http://schemas.microsoft.com/office/drawing/2014/main" id="{67FEE53A-54F6-4F53-8BB7-348B1DC665A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59" name="Text Box 33">
          <a:extLst>
            <a:ext uri="{FF2B5EF4-FFF2-40B4-BE49-F238E27FC236}">
              <a16:creationId xmlns:a16="http://schemas.microsoft.com/office/drawing/2014/main" id="{E75B07FC-3B3C-4AAD-9DCA-3A8763B3981A}"/>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60" name="Text Box 2">
          <a:extLst>
            <a:ext uri="{FF2B5EF4-FFF2-40B4-BE49-F238E27FC236}">
              <a16:creationId xmlns:a16="http://schemas.microsoft.com/office/drawing/2014/main" id="{AE1D1EF8-E33E-4C69-8D9C-45ED9DF29CC6}"/>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61" name="Text Box 33">
          <a:extLst>
            <a:ext uri="{FF2B5EF4-FFF2-40B4-BE49-F238E27FC236}">
              <a16:creationId xmlns:a16="http://schemas.microsoft.com/office/drawing/2014/main" id="{1F5BAD79-7E34-46BC-A5A2-02D5F194D4A0}"/>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62" name="Text Box 32">
          <a:extLst>
            <a:ext uri="{FF2B5EF4-FFF2-40B4-BE49-F238E27FC236}">
              <a16:creationId xmlns:a16="http://schemas.microsoft.com/office/drawing/2014/main" id="{099BAC99-7EDF-4089-8D23-E58C60EC6FDD}"/>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63" name="Text Box 1">
          <a:extLst>
            <a:ext uri="{FF2B5EF4-FFF2-40B4-BE49-F238E27FC236}">
              <a16:creationId xmlns:a16="http://schemas.microsoft.com/office/drawing/2014/main" id="{2EB4160F-A8E3-4A1D-A048-E18AE826AAA1}"/>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64" name="Text Box 1">
          <a:extLst>
            <a:ext uri="{FF2B5EF4-FFF2-40B4-BE49-F238E27FC236}">
              <a16:creationId xmlns:a16="http://schemas.microsoft.com/office/drawing/2014/main" id="{E6FE00D1-43E6-4BBD-A14D-373A3CD34B51}"/>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65" name="Text Box 33">
          <a:extLst>
            <a:ext uri="{FF2B5EF4-FFF2-40B4-BE49-F238E27FC236}">
              <a16:creationId xmlns:a16="http://schemas.microsoft.com/office/drawing/2014/main" id="{F82E87A4-04AB-417C-AF7E-4A4BE69A6938}"/>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766" name="Text Box 2">
          <a:extLst>
            <a:ext uri="{FF2B5EF4-FFF2-40B4-BE49-F238E27FC236}">
              <a16:creationId xmlns:a16="http://schemas.microsoft.com/office/drawing/2014/main" id="{AAF43E27-C618-4DF9-9D3E-BDF971CF5BA6}"/>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767" name="Text Box 33">
          <a:extLst>
            <a:ext uri="{FF2B5EF4-FFF2-40B4-BE49-F238E27FC236}">
              <a16:creationId xmlns:a16="http://schemas.microsoft.com/office/drawing/2014/main" id="{5D75FF72-A3FC-4469-89E2-143C3261427F}"/>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68" name="Text Box 32">
          <a:extLst>
            <a:ext uri="{FF2B5EF4-FFF2-40B4-BE49-F238E27FC236}">
              <a16:creationId xmlns:a16="http://schemas.microsoft.com/office/drawing/2014/main" id="{96BFBD1D-A98E-4F68-9D9B-8F414A21704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69" name="Text Box 1">
          <a:extLst>
            <a:ext uri="{FF2B5EF4-FFF2-40B4-BE49-F238E27FC236}">
              <a16:creationId xmlns:a16="http://schemas.microsoft.com/office/drawing/2014/main" id="{89BC7734-D09F-4F2A-B204-AD5CC20AA7F0}"/>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70" name="Text Box 1">
          <a:extLst>
            <a:ext uri="{FF2B5EF4-FFF2-40B4-BE49-F238E27FC236}">
              <a16:creationId xmlns:a16="http://schemas.microsoft.com/office/drawing/2014/main" id="{E1D1FD5E-D205-4B9F-9D7D-7A943D0A2A78}"/>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71" name="Text Box 341">
          <a:extLst>
            <a:ext uri="{FF2B5EF4-FFF2-40B4-BE49-F238E27FC236}">
              <a16:creationId xmlns:a16="http://schemas.microsoft.com/office/drawing/2014/main" id="{34338369-C40B-4706-AF90-C7A70F06295D}"/>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72" name="Text Box 342">
          <a:extLst>
            <a:ext uri="{FF2B5EF4-FFF2-40B4-BE49-F238E27FC236}">
              <a16:creationId xmlns:a16="http://schemas.microsoft.com/office/drawing/2014/main" id="{558D01D6-CAE9-4191-BDEF-1A32204D3A1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73" name="Text Box 343">
          <a:extLst>
            <a:ext uri="{FF2B5EF4-FFF2-40B4-BE49-F238E27FC236}">
              <a16:creationId xmlns:a16="http://schemas.microsoft.com/office/drawing/2014/main" id="{FAA1A258-8C98-4FF7-92BE-AE3416AC1E7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74" name="Text Box 33">
          <a:extLst>
            <a:ext uri="{FF2B5EF4-FFF2-40B4-BE49-F238E27FC236}">
              <a16:creationId xmlns:a16="http://schemas.microsoft.com/office/drawing/2014/main" id="{B86596A2-1679-4D10-A55D-B45575A2141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75" name="Text Box 2">
          <a:extLst>
            <a:ext uri="{FF2B5EF4-FFF2-40B4-BE49-F238E27FC236}">
              <a16:creationId xmlns:a16="http://schemas.microsoft.com/office/drawing/2014/main" id="{BB3BABA5-AA49-4D28-8466-651F6341B81F}"/>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76" name="Text Box 33">
          <a:extLst>
            <a:ext uri="{FF2B5EF4-FFF2-40B4-BE49-F238E27FC236}">
              <a16:creationId xmlns:a16="http://schemas.microsoft.com/office/drawing/2014/main" id="{24BE66F7-89AE-475C-A2FA-035BD695F30E}"/>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777" name="Text Box 32">
          <a:extLst>
            <a:ext uri="{FF2B5EF4-FFF2-40B4-BE49-F238E27FC236}">
              <a16:creationId xmlns:a16="http://schemas.microsoft.com/office/drawing/2014/main" id="{D732D39F-4D6C-4655-9E94-8DE85D10581A}"/>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78" name="Text Box 32">
          <a:extLst>
            <a:ext uri="{FF2B5EF4-FFF2-40B4-BE49-F238E27FC236}">
              <a16:creationId xmlns:a16="http://schemas.microsoft.com/office/drawing/2014/main" id="{18B532C8-490E-433D-A432-C35CBA0D8D7C}"/>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79" name="Text Box 1">
          <a:extLst>
            <a:ext uri="{FF2B5EF4-FFF2-40B4-BE49-F238E27FC236}">
              <a16:creationId xmlns:a16="http://schemas.microsoft.com/office/drawing/2014/main" id="{BAEFAAAC-1758-457A-AF69-31E076214C9F}"/>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80" name="Text Box 1">
          <a:extLst>
            <a:ext uri="{FF2B5EF4-FFF2-40B4-BE49-F238E27FC236}">
              <a16:creationId xmlns:a16="http://schemas.microsoft.com/office/drawing/2014/main" id="{250D8A64-A293-4260-97E9-C8585726A3D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781" name="Text Box 32">
          <a:extLst>
            <a:ext uri="{FF2B5EF4-FFF2-40B4-BE49-F238E27FC236}">
              <a16:creationId xmlns:a16="http://schemas.microsoft.com/office/drawing/2014/main" id="{78A877E1-8B2C-43F4-9CFA-0E9C18C3AFCE}"/>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782" name="Text Box 1">
          <a:extLst>
            <a:ext uri="{FF2B5EF4-FFF2-40B4-BE49-F238E27FC236}">
              <a16:creationId xmlns:a16="http://schemas.microsoft.com/office/drawing/2014/main" id="{B54ECFB6-7EA4-4159-BA50-267F24289EA0}"/>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783" name="Text Box 1">
          <a:extLst>
            <a:ext uri="{FF2B5EF4-FFF2-40B4-BE49-F238E27FC236}">
              <a16:creationId xmlns:a16="http://schemas.microsoft.com/office/drawing/2014/main" id="{3DF3C642-3D81-462C-9EC5-3C3082E08308}"/>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84" name="Text Box 32">
          <a:extLst>
            <a:ext uri="{FF2B5EF4-FFF2-40B4-BE49-F238E27FC236}">
              <a16:creationId xmlns:a16="http://schemas.microsoft.com/office/drawing/2014/main" id="{C9714BE0-C79E-457B-9F85-FECD55F18A6D}"/>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85" name="Text Box 1">
          <a:extLst>
            <a:ext uri="{FF2B5EF4-FFF2-40B4-BE49-F238E27FC236}">
              <a16:creationId xmlns:a16="http://schemas.microsoft.com/office/drawing/2014/main" id="{F0B1BA82-61AF-4CD1-9DBD-A354CE0E1511}"/>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786" name="Text Box 1">
          <a:extLst>
            <a:ext uri="{FF2B5EF4-FFF2-40B4-BE49-F238E27FC236}">
              <a16:creationId xmlns:a16="http://schemas.microsoft.com/office/drawing/2014/main" id="{49055300-4C4F-42BF-B4B5-15475D29D0AC}"/>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787" name="Text Box 32">
          <a:extLst>
            <a:ext uri="{FF2B5EF4-FFF2-40B4-BE49-F238E27FC236}">
              <a16:creationId xmlns:a16="http://schemas.microsoft.com/office/drawing/2014/main" id="{5214856B-59E8-44C9-A07E-3830578085F3}"/>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788" name="Text Box 1">
          <a:extLst>
            <a:ext uri="{FF2B5EF4-FFF2-40B4-BE49-F238E27FC236}">
              <a16:creationId xmlns:a16="http://schemas.microsoft.com/office/drawing/2014/main" id="{EBD4B6A8-90E5-4355-9041-E5C3023C9DCD}"/>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789" name="Text Box 1">
          <a:extLst>
            <a:ext uri="{FF2B5EF4-FFF2-40B4-BE49-F238E27FC236}">
              <a16:creationId xmlns:a16="http://schemas.microsoft.com/office/drawing/2014/main" id="{454D1749-DEF0-4957-BA50-67699C0F3D78}"/>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90" name="Text Box 32">
          <a:extLst>
            <a:ext uri="{FF2B5EF4-FFF2-40B4-BE49-F238E27FC236}">
              <a16:creationId xmlns:a16="http://schemas.microsoft.com/office/drawing/2014/main" id="{30AD0BDC-E37C-4681-8212-2DD32B612C6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91" name="Text Box 1">
          <a:extLst>
            <a:ext uri="{FF2B5EF4-FFF2-40B4-BE49-F238E27FC236}">
              <a16:creationId xmlns:a16="http://schemas.microsoft.com/office/drawing/2014/main" id="{2520EF99-7E59-435E-93D5-C8E44330C01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92" name="Text Box 1">
          <a:extLst>
            <a:ext uri="{FF2B5EF4-FFF2-40B4-BE49-F238E27FC236}">
              <a16:creationId xmlns:a16="http://schemas.microsoft.com/office/drawing/2014/main" id="{A293254C-585B-4B1F-98AE-CA95F9962280}"/>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793" name="Text Box 33">
          <a:extLst>
            <a:ext uri="{FF2B5EF4-FFF2-40B4-BE49-F238E27FC236}">
              <a16:creationId xmlns:a16="http://schemas.microsoft.com/office/drawing/2014/main" id="{A6D072D5-C88B-46EA-BA12-707D1AD381E1}"/>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94" name="Text Box 2">
          <a:extLst>
            <a:ext uri="{FF2B5EF4-FFF2-40B4-BE49-F238E27FC236}">
              <a16:creationId xmlns:a16="http://schemas.microsoft.com/office/drawing/2014/main" id="{9880B68E-CF9C-49FC-B442-87ABBFF87391}"/>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795" name="Text Box 33">
          <a:extLst>
            <a:ext uri="{FF2B5EF4-FFF2-40B4-BE49-F238E27FC236}">
              <a16:creationId xmlns:a16="http://schemas.microsoft.com/office/drawing/2014/main" id="{205FE74E-0571-4422-A308-712D481D6191}"/>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96" name="Text Box 32">
          <a:extLst>
            <a:ext uri="{FF2B5EF4-FFF2-40B4-BE49-F238E27FC236}">
              <a16:creationId xmlns:a16="http://schemas.microsoft.com/office/drawing/2014/main" id="{611BC512-E92B-4FFE-8578-2AA25CA9BA5F}"/>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97" name="Text Box 1">
          <a:extLst>
            <a:ext uri="{FF2B5EF4-FFF2-40B4-BE49-F238E27FC236}">
              <a16:creationId xmlns:a16="http://schemas.microsoft.com/office/drawing/2014/main" id="{4529ED32-DBD2-484B-A48A-9A1F3D90CAC5}"/>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98" name="Text Box 1">
          <a:extLst>
            <a:ext uri="{FF2B5EF4-FFF2-40B4-BE49-F238E27FC236}">
              <a16:creationId xmlns:a16="http://schemas.microsoft.com/office/drawing/2014/main" id="{7AA279F4-8DB6-432F-BE87-94194C6F6929}"/>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799" name="Text Box 33">
          <a:extLst>
            <a:ext uri="{FF2B5EF4-FFF2-40B4-BE49-F238E27FC236}">
              <a16:creationId xmlns:a16="http://schemas.microsoft.com/office/drawing/2014/main" id="{7D67C3FF-AAE9-426F-82EC-06311719F888}"/>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800" name="Text Box 2">
          <a:extLst>
            <a:ext uri="{FF2B5EF4-FFF2-40B4-BE49-F238E27FC236}">
              <a16:creationId xmlns:a16="http://schemas.microsoft.com/office/drawing/2014/main" id="{3FC149A9-6D39-4AB2-9B5D-60B5D6A2A763}"/>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801" name="Text Box 33">
          <a:extLst>
            <a:ext uri="{FF2B5EF4-FFF2-40B4-BE49-F238E27FC236}">
              <a16:creationId xmlns:a16="http://schemas.microsoft.com/office/drawing/2014/main" id="{76BF1B5C-28E7-4EEC-B699-2E0FCAC318AF}"/>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02" name="Text Box 32">
          <a:extLst>
            <a:ext uri="{FF2B5EF4-FFF2-40B4-BE49-F238E27FC236}">
              <a16:creationId xmlns:a16="http://schemas.microsoft.com/office/drawing/2014/main" id="{AA57F0E7-7596-4065-958F-DFA476E4A2B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03" name="Text Box 1">
          <a:extLst>
            <a:ext uri="{FF2B5EF4-FFF2-40B4-BE49-F238E27FC236}">
              <a16:creationId xmlns:a16="http://schemas.microsoft.com/office/drawing/2014/main" id="{C7C5D84E-172A-47CE-8A59-5A89CAFBD15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04" name="Text Box 1">
          <a:extLst>
            <a:ext uri="{FF2B5EF4-FFF2-40B4-BE49-F238E27FC236}">
              <a16:creationId xmlns:a16="http://schemas.microsoft.com/office/drawing/2014/main" id="{CD6E1A5E-6639-4BE0-82A7-0761B2BE913D}"/>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05" name="Text Box 341">
          <a:extLst>
            <a:ext uri="{FF2B5EF4-FFF2-40B4-BE49-F238E27FC236}">
              <a16:creationId xmlns:a16="http://schemas.microsoft.com/office/drawing/2014/main" id="{3259F0A5-F48A-4CA6-BB60-93D9D42C7D3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06" name="Text Box 342">
          <a:extLst>
            <a:ext uri="{FF2B5EF4-FFF2-40B4-BE49-F238E27FC236}">
              <a16:creationId xmlns:a16="http://schemas.microsoft.com/office/drawing/2014/main" id="{CEDF669B-9638-4216-9E93-3BD7CC1A1A9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07" name="Text Box 343">
          <a:extLst>
            <a:ext uri="{FF2B5EF4-FFF2-40B4-BE49-F238E27FC236}">
              <a16:creationId xmlns:a16="http://schemas.microsoft.com/office/drawing/2014/main" id="{77C1BD58-E582-4669-82E6-E38D821AFF9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08" name="Text Box 33">
          <a:extLst>
            <a:ext uri="{FF2B5EF4-FFF2-40B4-BE49-F238E27FC236}">
              <a16:creationId xmlns:a16="http://schemas.microsoft.com/office/drawing/2014/main" id="{FE36A82A-E6E0-4867-98E7-70DD04095516}"/>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09" name="Text Box 2">
          <a:extLst>
            <a:ext uri="{FF2B5EF4-FFF2-40B4-BE49-F238E27FC236}">
              <a16:creationId xmlns:a16="http://schemas.microsoft.com/office/drawing/2014/main" id="{34BE6D6A-90AC-459A-AEDA-F9953651C65C}"/>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10" name="Text Box 33">
          <a:extLst>
            <a:ext uri="{FF2B5EF4-FFF2-40B4-BE49-F238E27FC236}">
              <a16:creationId xmlns:a16="http://schemas.microsoft.com/office/drawing/2014/main" id="{292C410A-F8BA-41DB-8BEF-154D4F5755F6}"/>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811" name="Text Box 32">
          <a:extLst>
            <a:ext uri="{FF2B5EF4-FFF2-40B4-BE49-F238E27FC236}">
              <a16:creationId xmlns:a16="http://schemas.microsoft.com/office/drawing/2014/main" id="{E9BBFC00-66C6-438D-90D1-02489DCBC2A2}"/>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12" name="Text Box 32">
          <a:extLst>
            <a:ext uri="{FF2B5EF4-FFF2-40B4-BE49-F238E27FC236}">
              <a16:creationId xmlns:a16="http://schemas.microsoft.com/office/drawing/2014/main" id="{55E3B7F0-81D4-443E-B5FF-DE6EC951C603}"/>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13" name="Text Box 1">
          <a:extLst>
            <a:ext uri="{FF2B5EF4-FFF2-40B4-BE49-F238E27FC236}">
              <a16:creationId xmlns:a16="http://schemas.microsoft.com/office/drawing/2014/main" id="{76D87AF0-BA17-46D4-8BB3-50DC8F91222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14" name="Text Box 1">
          <a:extLst>
            <a:ext uri="{FF2B5EF4-FFF2-40B4-BE49-F238E27FC236}">
              <a16:creationId xmlns:a16="http://schemas.microsoft.com/office/drawing/2014/main" id="{8DB76E81-F230-40AC-987D-B2D8106E0413}"/>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815" name="Text Box 32">
          <a:extLst>
            <a:ext uri="{FF2B5EF4-FFF2-40B4-BE49-F238E27FC236}">
              <a16:creationId xmlns:a16="http://schemas.microsoft.com/office/drawing/2014/main" id="{8C4D07A6-05BF-46C0-8D00-4487EBE817F8}"/>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816" name="Text Box 1">
          <a:extLst>
            <a:ext uri="{FF2B5EF4-FFF2-40B4-BE49-F238E27FC236}">
              <a16:creationId xmlns:a16="http://schemas.microsoft.com/office/drawing/2014/main" id="{C0899ECE-C38F-4C3D-96BB-7E8FED43D68F}"/>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817" name="Text Box 1">
          <a:extLst>
            <a:ext uri="{FF2B5EF4-FFF2-40B4-BE49-F238E27FC236}">
              <a16:creationId xmlns:a16="http://schemas.microsoft.com/office/drawing/2014/main" id="{0EDD3A13-7B0A-4433-80E8-4C41164A313F}"/>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18" name="Text Box 32">
          <a:extLst>
            <a:ext uri="{FF2B5EF4-FFF2-40B4-BE49-F238E27FC236}">
              <a16:creationId xmlns:a16="http://schemas.microsoft.com/office/drawing/2014/main" id="{35748850-6EDC-4A47-A774-D5078BA0E6D0}"/>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19" name="Text Box 1">
          <a:extLst>
            <a:ext uri="{FF2B5EF4-FFF2-40B4-BE49-F238E27FC236}">
              <a16:creationId xmlns:a16="http://schemas.microsoft.com/office/drawing/2014/main" id="{A5B5C66A-15FA-4A10-A182-3A17A265D0FA}"/>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20" name="Text Box 1">
          <a:extLst>
            <a:ext uri="{FF2B5EF4-FFF2-40B4-BE49-F238E27FC236}">
              <a16:creationId xmlns:a16="http://schemas.microsoft.com/office/drawing/2014/main" id="{8EB14CD4-3F88-48FE-BE1A-E39D342269E6}"/>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821" name="Text Box 32">
          <a:extLst>
            <a:ext uri="{FF2B5EF4-FFF2-40B4-BE49-F238E27FC236}">
              <a16:creationId xmlns:a16="http://schemas.microsoft.com/office/drawing/2014/main" id="{BCFC6758-D5F2-4EA0-914D-FE44DB825ED1}"/>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822" name="Text Box 1">
          <a:extLst>
            <a:ext uri="{FF2B5EF4-FFF2-40B4-BE49-F238E27FC236}">
              <a16:creationId xmlns:a16="http://schemas.microsoft.com/office/drawing/2014/main" id="{0061BE2F-5E18-4E02-A3D9-B3084676D7FD}"/>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823" name="Text Box 1">
          <a:extLst>
            <a:ext uri="{FF2B5EF4-FFF2-40B4-BE49-F238E27FC236}">
              <a16:creationId xmlns:a16="http://schemas.microsoft.com/office/drawing/2014/main" id="{6FB7EF41-CE22-457E-B318-B7617869255F}"/>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24" name="Text Box 32">
          <a:extLst>
            <a:ext uri="{FF2B5EF4-FFF2-40B4-BE49-F238E27FC236}">
              <a16:creationId xmlns:a16="http://schemas.microsoft.com/office/drawing/2014/main" id="{84C4288F-A11A-42B7-A000-041F7E0928A1}"/>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25" name="Text Box 1">
          <a:extLst>
            <a:ext uri="{FF2B5EF4-FFF2-40B4-BE49-F238E27FC236}">
              <a16:creationId xmlns:a16="http://schemas.microsoft.com/office/drawing/2014/main" id="{8B7C56D3-3166-4D3B-B0BB-F5DE58E05B4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26" name="Text Box 1">
          <a:extLst>
            <a:ext uri="{FF2B5EF4-FFF2-40B4-BE49-F238E27FC236}">
              <a16:creationId xmlns:a16="http://schemas.microsoft.com/office/drawing/2014/main" id="{25916D7A-4DE1-4F64-BD63-93709A83B4D6}"/>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27" name="Text Box 33">
          <a:extLst>
            <a:ext uri="{FF2B5EF4-FFF2-40B4-BE49-F238E27FC236}">
              <a16:creationId xmlns:a16="http://schemas.microsoft.com/office/drawing/2014/main" id="{D10D2110-574E-4757-8E1F-941E03682B3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28" name="Text Box 2">
          <a:extLst>
            <a:ext uri="{FF2B5EF4-FFF2-40B4-BE49-F238E27FC236}">
              <a16:creationId xmlns:a16="http://schemas.microsoft.com/office/drawing/2014/main" id="{F554710E-8122-4968-9021-505EEA03AB4B}"/>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29" name="Text Box 33">
          <a:extLst>
            <a:ext uri="{FF2B5EF4-FFF2-40B4-BE49-F238E27FC236}">
              <a16:creationId xmlns:a16="http://schemas.microsoft.com/office/drawing/2014/main" id="{936C8936-1945-4F4E-97E3-E52479C54BA0}"/>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830" name="Text Box 32">
          <a:extLst>
            <a:ext uri="{FF2B5EF4-FFF2-40B4-BE49-F238E27FC236}">
              <a16:creationId xmlns:a16="http://schemas.microsoft.com/office/drawing/2014/main" id="{C1D72304-C766-473D-932D-66F281D79232}"/>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831" name="Text Box 1">
          <a:extLst>
            <a:ext uri="{FF2B5EF4-FFF2-40B4-BE49-F238E27FC236}">
              <a16:creationId xmlns:a16="http://schemas.microsoft.com/office/drawing/2014/main" id="{B4670CC3-C99B-4795-9549-4E989E37434F}"/>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832" name="Text Box 1">
          <a:extLst>
            <a:ext uri="{FF2B5EF4-FFF2-40B4-BE49-F238E27FC236}">
              <a16:creationId xmlns:a16="http://schemas.microsoft.com/office/drawing/2014/main" id="{34091F8C-FD31-4860-A2DC-C3C88AD5A3FD}"/>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833" name="Text Box 33">
          <a:extLst>
            <a:ext uri="{FF2B5EF4-FFF2-40B4-BE49-F238E27FC236}">
              <a16:creationId xmlns:a16="http://schemas.microsoft.com/office/drawing/2014/main" id="{0EF91F55-BAFD-4268-9822-5A14481F5D08}"/>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834" name="Text Box 2">
          <a:extLst>
            <a:ext uri="{FF2B5EF4-FFF2-40B4-BE49-F238E27FC236}">
              <a16:creationId xmlns:a16="http://schemas.microsoft.com/office/drawing/2014/main" id="{30880B7E-145E-4992-88EB-7DE579CB6111}"/>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835" name="Text Box 33">
          <a:extLst>
            <a:ext uri="{FF2B5EF4-FFF2-40B4-BE49-F238E27FC236}">
              <a16:creationId xmlns:a16="http://schemas.microsoft.com/office/drawing/2014/main" id="{80BBEB90-50A3-45B8-B2D9-08F61F0420B4}"/>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36" name="Text Box 32">
          <a:extLst>
            <a:ext uri="{FF2B5EF4-FFF2-40B4-BE49-F238E27FC236}">
              <a16:creationId xmlns:a16="http://schemas.microsoft.com/office/drawing/2014/main" id="{D6ADD623-B680-490F-9A9C-143BE527819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37" name="Text Box 1">
          <a:extLst>
            <a:ext uri="{FF2B5EF4-FFF2-40B4-BE49-F238E27FC236}">
              <a16:creationId xmlns:a16="http://schemas.microsoft.com/office/drawing/2014/main" id="{5CF40D18-7E57-43AC-B50E-7CA8D006B25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38" name="Text Box 1">
          <a:extLst>
            <a:ext uri="{FF2B5EF4-FFF2-40B4-BE49-F238E27FC236}">
              <a16:creationId xmlns:a16="http://schemas.microsoft.com/office/drawing/2014/main" id="{E88AF257-FD5E-4E3B-93E7-46D7C6A697E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39" name="Text Box 341">
          <a:extLst>
            <a:ext uri="{FF2B5EF4-FFF2-40B4-BE49-F238E27FC236}">
              <a16:creationId xmlns:a16="http://schemas.microsoft.com/office/drawing/2014/main" id="{90D66860-4ED8-486D-AC96-4C17E4D82DB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40" name="Text Box 342">
          <a:extLst>
            <a:ext uri="{FF2B5EF4-FFF2-40B4-BE49-F238E27FC236}">
              <a16:creationId xmlns:a16="http://schemas.microsoft.com/office/drawing/2014/main" id="{2348B40A-07BB-4A77-A3A1-F0B3A754330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41" name="Text Box 343">
          <a:extLst>
            <a:ext uri="{FF2B5EF4-FFF2-40B4-BE49-F238E27FC236}">
              <a16:creationId xmlns:a16="http://schemas.microsoft.com/office/drawing/2014/main" id="{EF5A6A81-0DBC-4980-8FE3-E35A0B512FDD}"/>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42" name="Text Box 33">
          <a:extLst>
            <a:ext uri="{FF2B5EF4-FFF2-40B4-BE49-F238E27FC236}">
              <a16:creationId xmlns:a16="http://schemas.microsoft.com/office/drawing/2014/main" id="{9BDE6AE6-3886-4E11-90C2-F89803BA113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43" name="Text Box 2">
          <a:extLst>
            <a:ext uri="{FF2B5EF4-FFF2-40B4-BE49-F238E27FC236}">
              <a16:creationId xmlns:a16="http://schemas.microsoft.com/office/drawing/2014/main" id="{854D0A69-9702-4C89-9682-23DC38D3E57D}"/>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44" name="Text Box 33">
          <a:extLst>
            <a:ext uri="{FF2B5EF4-FFF2-40B4-BE49-F238E27FC236}">
              <a16:creationId xmlns:a16="http://schemas.microsoft.com/office/drawing/2014/main" id="{9A93C647-5731-4365-B4FF-BF31668107B7}"/>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845" name="Text Box 32">
          <a:extLst>
            <a:ext uri="{FF2B5EF4-FFF2-40B4-BE49-F238E27FC236}">
              <a16:creationId xmlns:a16="http://schemas.microsoft.com/office/drawing/2014/main" id="{4E071C70-0C85-4C24-94E7-A38EF4E6F860}"/>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46" name="Text Box 32">
          <a:extLst>
            <a:ext uri="{FF2B5EF4-FFF2-40B4-BE49-F238E27FC236}">
              <a16:creationId xmlns:a16="http://schemas.microsoft.com/office/drawing/2014/main" id="{3F6A46BA-F320-4100-B63A-6AC7A3A9684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47" name="Text Box 1">
          <a:extLst>
            <a:ext uri="{FF2B5EF4-FFF2-40B4-BE49-F238E27FC236}">
              <a16:creationId xmlns:a16="http://schemas.microsoft.com/office/drawing/2014/main" id="{97C770B9-8042-4C15-8B66-C4C71A24588C}"/>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48" name="Text Box 1">
          <a:extLst>
            <a:ext uri="{FF2B5EF4-FFF2-40B4-BE49-F238E27FC236}">
              <a16:creationId xmlns:a16="http://schemas.microsoft.com/office/drawing/2014/main" id="{688A067D-7018-45B4-89B7-3980D7B94ACE}"/>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849" name="Text Box 32">
          <a:extLst>
            <a:ext uri="{FF2B5EF4-FFF2-40B4-BE49-F238E27FC236}">
              <a16:creationId xmlns:a16="http://schemas.microsoft.com/office/drawing/2014/main" id="{3AC9A864-4C3B-4135-A6D9-7A1887007319}"/>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850" name="Text Box 1">
          <a:extLst>
            <a:ext uri="{FF2B5EF4-FFF2-40B4-BE49-F238E27FC236}">
              <a16:creationId xmlns:a16="http://schemas.microsoft.com/office/drawing/2014/main" id="{DBDF0D43-65CA-4017-9452-368DD4F9DF50}"/>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851" name="Text Box 1">
          <a:extLst>
            <a:ext uri="{FF2B5EF4-FFF2-40B4-BE49-F238E27FC236}">
              <a16:creationId xmlns:a16="http://schemas.microsoft.com/office/drawing/2014/main" id="{353F4361-B2BF-4DF8-9175-0410D3FA9C14}"/>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52" name="Text Box 32">
          <a:extLst>
            <a:ext uri="{FF2B5EF4-FFF2-40B4-BE49-F238E27FC236}">
              <a16:creationId xmlns:a16="http://schemas.microsoft.com/office/drawing/2014/main" id="{3DB25BFD-7A3F-417A-B520-A6C422CC383A}"/>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53" name="Text Box 1">
          <a:extLst>
            <a:ext uri="{FF2B5EF4-FFF2-40B4-BE49-F238E27FC236}">
              <a16:creationId xmlns:a16="http://schemas.microsoft.com/office/drawing/2014/main" id="{CDDEE570-85D7-4B3A-9173-7859FE81D62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54" name="Text Box 1">
          <a:extLst>
            <a:ext uri="{FF2B5EF4-FFF2-40B4-BE49-F238E27FC236}">
              <a16:creationId xmlns:a16="http://schemas.microsoft.com/office/drawing/2014/main" id="{F5978872-59AE-40A1-8EC9-0591E9F561B7}"/>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855" name="Text Box 32">
          <a:extLst>
            <a:ext uri="{FF2B5EF4-FFF2-40B4-BE49-F238E27FC236}">
              <a16:creationId xmlns:a16="http://schemas.microsoft.com/office/drawing/2014/main" id="{3DCA7D9F-1E40-4ADA-8DEE-555C7B19D14D}"/>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856" name="Text Box 1">
          <a:extLst>
            <a:ext uri="{FF2B5EF4-FFF2-40B4-BE49-F238E27FC236}">
              <a16:creationId xmlns:a16="http://schemas.microsoft.com/office/drawing/2014/main" id="{C0B1E4BC-0E85-48D5-9B55-BE908CA0F1E7}"/>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857" name="Text Box 1">
          <a:extLst>
            <a:ext uri="{FF2B5EF4-FFF2-40B4-BE49-F238E27FC236}">
              <a16:creationId xmlns:a16="http://schemas.microsoft.com/office/drawing/2014/main" id="{62946DF0-3166-442B-A44B-8E72C768E016}"/>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4858" name="TextBox 4857">
          <a:extLst>
            <a:ext uri="{FF2B5EF4-FFF2-40B4-BE49-F238E27FC236}">
              <a16:creationId xmlns:a16="http://schemas.microsoft.com/office/drawing/2014/main" id="{95308BDA-C1A0-49D7-B295-4E459F196B4D}"/>
            </a:ext>
          </a:extLst>
        </xdr:cNvPr>
        <xdr:cNvSpPr txBox="1"/>
      </xdr:nvSpPr>
      <xdr:spPr>
        <a:xfrm>
          <a:off x="316006" y="101727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4859" name="TextBox 4858">
          <a:extLst>
            <a:ext uri="{FF2B5EF4-FFF2-40B4-BE49-F238E27FC236}">
              <a16:creationId xmlns:a16="http://schemas.microsoft.com/office/drawing/2014/main" id="{BBCB5505-2042-4B91-A1E1-5C5CDC1FD15E}"/>
            </a:ext>
          </a:extLst>
        </xdr:cNvPr>
        <xdr:cNvSpPr txBox="1"/>
      </xdr:nvSpPr>
      <xdr:spPr>
        <a:xfrm>
          <a:off x="316006"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4860" name="Text Box 32">
          <a:extLst>
            <a:ext uri="{FF2B5EF4-FFF2-40B4-BE49-F238E27FC236}">
              <a16:creationId xmlns:a16="http://schemas.microsoft.com/office/drawing/2014/main" id="{1171428F-B523-4F6E-B0DD-4A12665F0D1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61" name="Text Box 1">
          <a:extLst>
            <a:ext uri="{FF2B5EF4-FFF2-40B4-BE49-F238E27FC236}">
              <a16:creationId xmlns:a16="http://schemas.microsoft.com/office/drawing/2014/main" id="{503F82D6-4A9F-4700-8705-50ED592E6A01}"/>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62" name="Text Box 1">
          <a:extLst>
            <a:ext uri="{FF2B5EF4-FFF2-40B4-BE49-F238E27FC236}">
              <a16:creationId xmlns:a16="http://schemas.microsoft.com/office/drawing/2014/main" id="{DF8EFD54-5B61-4221-BF36-578BED4F207D}"/>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63" name="Text Box 33">
          <a:extLst>
            <a:ext uri="{FF2B5EF4-FFF2-40B4-BE49-F238E27FC236}">
              <a16:creationId xmlns:a16="http://schemas.microsoft.com/office/drawing/2014/main" id="{7932E3A8-9094-48C7-9FA3-3AB30408F01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64" name="Text Box 2">
          <a:extLst>
            <a:ext uri="{FF2B5EF4-FFF2-40B4-BE49-F238E27FC236}">
              <a16:creationId xmlns:a16="http://schemas.microsoft.com/office/drawing/2014/main" id="{DB2DD5D1-8951-4097-8D96-84253D3C75D8}"/>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65" name="Text Box 33">
          <a:extLst>
            <a:ext uri="{FF2B5EF4-FFF2-40B4-BE49-F238E27FC236}">
              <a16:creationId xmlns:a16="http://schemas.microsoft.com/office/drawing/2014/main" id="{04D17C2F-F3C4-4069-89F8-76E2A164DEF9}"/>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866" name="Text Box 32">
          <a:extLst>
            <a:ext uri="{FF2B5EF4-FFF2-40B4-BE49-F238E27FC236}">
              <a16:creationId xmlns:a16="http://schemas.microsoft.com/office/drawing/2014/main" id="{F887594C-9BE2-4B79-BB16-26CE2F4E9AFD}"/>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867" name="Text Box 1">
          <a:extLst>
            <a:ext uri="{FF2B5EF4-FFF2-40B4-BE49-F238E27FC236}">
              <a16:creationId xmlns:a16="http://schemas.microsoft.com/office/drawing/2014/main" id="{02CC4F5D-66C3-49A6-A7F3-B68DD31C6157}"/>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868" name="Text Box 1">
          <a:extLst>
            <a:ext uri="{FF2B5EF4-FFF2-40B4-BE49-F238E27FC236}">
              <a16:creationId xmlns:a16="http://schemas.microsoft.com/office/drawing/2014/main" id="{CFB1C4C8-A845-4D55-B4FC-344842259798}"/>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869" name="Text Box 33">
          <a:extLst>
            <a:ext uri="{FF2B5EF4-FFF2-40B4-BE49-F238E27FC236}">
              <a16:creationId xmlns:a16="http://schemas.microsoft.com/office/drawing/2014/main" id="{1CBDA6A0-C820-4EF5-8309-4F60652AB90A}"/>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870" name="Text Box 2">
          <a:extLst>
            <a:ext uri="{FF2B5EF4-FFF2-40B4-BE49-F238E27FC236}">
              <a16:creationId xmlns:a16="http://schemas.microsoft.com/office/drawing/2014/main" id="{23097DFA-ABF8-490B-B856-7E22733B9F5B}"/>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871" name="Text Box 33">
          <a:extLst>
            <a:ext uri="{FF2B5EF4-FFF2-40B4-BE49-F238E27FC236}">
              <a16:creationId xmlns:a16="http://schemas.microsoft.com/office/drawing/2014/main" id="{59506CB1-E783-40E8-BDCB-61EC94F21C75}"/>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72" name="Text Box 32">
          <a:extLst>
            <a:ext uri="{FF2B5EF4-FFF2-40B4-BE49-F238E27FC236}">
              <a16:creationId xmlns:a16="http://schemas.microsoft.com/office/drawing/2014/main" id="{1585E33F-4640-473A-B793-A20CB18ACB5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73" name="Text Box 1">
          <a:extLst>
            <a:ext uri="{FF2B5EF4-FFF2-40B4-BE49-F238E27FC236}">
              <a16:creationId xmlns:a16="http://schemas.microsoft.com/office/drawing/2014/main" id="{37B0677F-C62D-47D5-9B9B-28A510CA7200}"/>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74" name="Text Box 1">
          <a:extLst>
            <a:ext uri="{FF2B5EF4-FFF2-40B4-BE49-F238E27FC236}">
              <a16:creationId xmlns:a16="http://schemas.microsoft.com/office/drawing/2014/main" id="{441AA480-83F6-4705-8F02-327720EDD89B}"/>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75" name="Text Box 341">
          <a:extLst>
            <a:ext uri="{FF2B5EF4-FFF2-40B4-BE49-F238E27FC236}">
              <a16:creationId xmlns:a16="http://schemas.microsoft.com/office/drawing/2014/main" id="{EAF0700F-9B2A-4F9D-A386-8D34E4587DE0}"/>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76" name="Text Box 342">
          <a:extLst>
            <a:ext uri="{FF2B5EF4-FFF2-40B4-BE49-F238E27FC236}">
              <a16:creationId xmlns:a16="http://schemas.microsoft.com/office/drawing/2014/main" id="{36FBB073-8648-486E-A8CF-9A785E54AC8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77" name="Text Box 343">
          <a:extLst>
            <a:ext uri="{FF2B5EF4-FFF2-40B4-BE49-F238E27FC236}">
              <a16:creationId xmlns:a16="http://schemas.microsoft.com/office/drawing/2014/main" id="{D0B5D53F-8E6A-4649-B5F4-AA43B773A5F1}"/>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78" name="Text Box 33">
          <a:extLst>
            <a:ext uri="{FF2B5EF4-FFF2-40B4-BE49-F238E27FC236}">
              <a16:creationId xmlns:a16="http://schemas.microsoft.com/office/drawing/2014/main" id="{0D72BF19-D44C-4FB4-90CF-A272B1DB0F4B}"/>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79" name="Text Box 2">
          <a:extLst>
            <a:ext uri="{FF2B5EF4-FFF2-40B4-BE49-F238E27FC236}">
              <a16:creationId xmlns:a16="http://schemas.microsoft.com/office/drawing/2014/main" id="{F93A7C7D-6970-44D4-9578-8494F8F2710B}"/>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80" name="Text Box 33">
          <a:extLst>
            <a:ext uri="{FF2B5EF4-FFF2-40B4-BE49-F238E27FC236}">
              <a16:creationId xmlns:a16="http://schemas.microsoft.com/office/drawing/2014/main" id="{F55F82D3-41A0-464A-AAB1-237CD766964F}"/>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881" name="Text Box 32">
          <a:extLst>
            <a:ext uri="{FF2B5EF4-FFF2-40B4-BE49-F238E27FC236}">
              <a16:creationId xmlns:a16="http://schemas.microsoft.com/office/drawing/2014/main" id="{19890CDE-D639-450E-90A7-386F5376B73C}"/>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82" name="Text Box 32">
          <a:extLst>
            <a:ext uri="{FF2B5EF4-FFF2-40B4-BE49-F238E27FC236}">
              <a16:creationId xmlns:a16="http://schemas.microsoft.com/office/drawing/2014/main" id="{B67EBE31-9E27-4F9D-9280-7A78370826A6}"/>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83" name="Text Box 1">
          <a:extLst>
            <a:ext uri="{FF2B5EF4-FFF2-40B4-BE49-F238E27FC236}">
              <a16:creationId xmlns:a16="http://schemas.microsoft.com/office/drawing/2014/main" id="{5875617B-8153-4073-A858-F3FDBB69985B}"/>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84" name="Text Box 1">
          <a:extLst>
            <a:ext uri="{FF2B5EF4-FFF2-40B4-BE49-F238E27FC236}">
              <a16:creationId xmlns:a16="http://schemas.microsoft.com/office/drawing/2014/main" id="{DD611A44-CF65-4334-9CEF-CAAFC8E3F671}"/>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885" name="Text Box 32">
          <a:extLst>
            <a:ext uri="{FF2B5EF4-FFF2-40B4-BE49-F238E27FC236}">
              <a16:creationId xmlns:a16="http://schemas.microsoft.com/office/drawing/2014/main" id="{8B2A5D07-696B-457A-9F1B-1CE633537675}"/>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886" name="Text Box 1">
          <a:extLst>
            <a:ext uri="{FF2B5EF4-FFF2-40B4-BE49-F238E27FC236}">
              <a16:creationId xmlns:a16="http://schemas.microsoft.com/office/drawing/2014/main" id="{B15F659A-458D-442A-876C-70EFD88D8B70}"/>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887" name="Text Box 1">
          <a:extLst>
            <a:ext uri="{FF2B5EF4-FFF2-40B4-BE49-F238E27FC236}">
              <a16:creationId xmlns:a16="http://schemas.microsoft.com/office/drawing/2014/main" id="{BBA0C627-F6B6-4BB5-BCF9-D5665DE0033C}"/>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88" name="Text Box 32">
          <a:extLst>
            <a:ext uri="{FF2B5EF4-FFF2-40B4-BE49-F238E27FC236}">
              <a16:creationId xmlns:a16="http://schemas.microsoft.com/office/drawing/2014/main" id="{D7AA0DBF-8462-46B4-8149-3CDE67C59D34}"/>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89" name="Text Box 1">
          <a:extLst>
            <a:ext uri="{FF2B5EF4-FFF2-40B4-BE49-F238E27FC236}">
              <a16:creationId xmlns:a16="http://schemas.microsoft.com/office/drawing/2014/main" id="{C17FDA97-80A6-4352-814B-781E6484535E}"/>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890" name="Text Box 1">
          <a:extLst>
            <a:ext uri="{FF2B5EF4-FFF2-40B4-BE49-F238E27FC236}">
              <a16:creationId xmlns:a16="http://schemas.microsoft.com/office/drawing/2014/main" id="{E501145B-1F36-4B89-93A3-5EB99C3A50B1}"/>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891" name="Text Box 32">
          <a:extLst>
            <a:ext uri="{FF2B5EF4-FFF2-40B4-BE49-F238E27FC236}">
              <a16:creationId xmlns:a16="http://schemas.microsoft.com/office/drawing/2014/main" id="{0DCE95E7-AA53-4352-BFEB-F66AB43E6A07}"/>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892" name="Text Box 1">
          <a:extLst>
            <a:ext uri="{FF2B5EF4-FFF2-40B4-BE49-F238E27FC236}">
              <a16:creationId xmlns:a16="http://schemas.microsoft.com/office/drawing/2014/main" id="{B613EE91-E050-4496-960C-F78952A56DC5}"/>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893" name="Text Box 1">
          <a:extLst>
            <a:ext uri="{FF2B5EF4-FFF2-40B4-BE49-F238E27FC236}">
              <a16:creationId xmlns:a16="http://schemas.microsoft.com/office/drawing/2014/main" id="{4E7F672F-C7CD-44EF-9536-2B1572E8B3CC}"/>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94" name="Text Box 32">
          <a:extLst>
            <a:ext uri="{FF2B5EF4-FFF2-40B4-BE49-F238E27FC236}">
              <a16:creationId xmlns:a16="http://schemas.microsoft.com/office/drawing/2014/main" id="{68D9DD9F-4F78-4A43-8399-460AF7A4BA21}"/>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95" name="Text Box 1">
          <a:extLst>
            <a:ext uri="{FF2B5EF4-FFF2-40B4-BE49-F238E27FC236}">
              <a16:creationId xmlns:a16="http://schemas.microsoft.com/office/drawing/2014/main" id="{04E17060-6FB4-4CF9-BF8B-7242EDA287E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96" name="Text Box 1">
          <a:extLst>
            <a:ext uri="{FF2B5EF4-FFF2-40B4-BE49-F238E27FC236}">
              <a16:creationId xmlns:a16="http://schemas.microsoft.com/office/drawing/2014/main" id="{4CB6F1CC-3E69-4190-925C-3069F26EF8FE}"/>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897" name="Text Box 33">
          <a:extLst>
            <a:ext uri="{FF2B5EF4-FFF2-40B4-BE49-F238E27FC236}">
              <a16:creationId xmlns:a16="http://schemas.microsoft.com/office/drawing/2014/main" id="{02ECC0B3-8E51-4D92-B818-283477588280}"/>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98" name="Text Box 2">
          <a:extLst>
            <a:ext uri="{FF2B5EF4-FFF2-40B4-BE49-F238E27FC236}">
              <a16:creationId xmlns:a16="http://schemas.microsoft.com/office/drawing/2014/main" id="{FE9F1E1C-0EDE-4722-9ADB-50F7566D7F64}"/>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899" name="Text Box 33">
          <a:extLst>
            <a:ext uri="{FF2B5EF4-FFF2-40B4-BE49-F238E27FC236}">
              <a16:creationId xmlns:a16="http://schemas.microsoft.com/office/drawing/2014/main" id="{EE7ED3EA-E327-4877-AE09-12E109C33D89}"/>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900" name="Text Box 32">
          <a:extLst>
            <a:ext uri="{FF2B5EF4-FFF2-40B4-BE49-F238E27FC236}">
              <a16:creationId xmlns:a16="http://schemas.microsoft.com/office/drawing/2014/main" id="{533751F5-667A-4570-8C9F-8C08759BAEC3}"/>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901" name="Text Box 1">
          <a:extLst>
            <a:ext uri="{FF2B5EF4-FFF2-40B4-BE49-F238E27FC236}">
              <a16:creationId xmlns:a16="http://schemas.microsoft.com/office/drawing/2014/main" id="{79730521-303D-44C3-B0E9-36330AC0AA1D}"/>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902" name="Text Box 1">
          <a:extLst>
            <a:ext uri="{FF2B5EF4-FFF2-40B4-BE49-F238E27FC236}">
              <a16:creationId xmlns:a16="http://schemas.microsoft.com/office/drawing/2014/main" id="{37FE61CC-7FD1-4A9F-A982-BDA2F386DD7F}"/>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903" name="Text Box 33">
          <a:extLst>
            <a:ext uri="{FF2B5EF4-FFF2-40B4-BE49-F238E27FC236}">
              <a16:creationId xmlns:a16="http://schemas.microsoft.com/office/drawing/2014/main" id="{633100FC-71A0-4F9E-BCB2-73DF480A98E6}"/>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904" name="Text Box 2">
          <a:extLst>
            <a:ext uri="{FF2B5EF4-FFF2-40B4-BE49-F238E27FC236}">
              <a16:creationId xmlns:a16="http://schemas.microsoft.com/office/drawing/2014/main" id="{CF7D1B3D-D971-41C6-B52B-4485B88B79F5}"/>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905" name="Text Box 33">
          <a:extLst>
            <a:ext uri="{FF2B5EF4-FFF2-40B4-BE49-F238E27FC236}">
              <a16:creationId xmlns:a16="http://schemas.microsoft.com/office/drawing/2014/main" id="{36E3EE50-B338-425C-956B-B2975471BCEB}"/>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06" name="Text Box 32">
          <a:extLst>
            <a:ext uri="{FF2B5EF4-FFF2-40B4-BE49-F238E27FC236}">
              <a16:creationId xmlns:a16="http://schemas.microsoft.com/office/drawing/2014/main" id="{CC4E223F-672F-48DD-8E04-ADBDC2EE43D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07" name="Text Box 1">
          <a:extLst>
            <a:ext uri="{FF2B5EF4-FFF2-40B4-BE49-F238E27FC236}">
              <a16:creationId xmlns:a16="http://schemas.microsoft.com/office/drawing/2014/main" id="{23ADB37D-D30A-4618-A394-94E29859F8D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08" name="Text Box 1">
          <a:extLst>
            <a:ext uri="{FF2B5EF4-FFF2-40B4-BE49-F238E27FC236}">
              <a16:creationId xmlns:a16="http://schemas.microsoft.com/office/drawing/2014/main" id="{6338B7F0-0825-4810-B93B-546B82DE6E6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09" name="Text Box 341">
          <a:extLst>
            <a:ext uri="{FF2B5EF4-FFF2-40B4-BE49-F238E27FC236}">
              <a16:creationId xmlns:a16="http://schemas.microsoft.com/office/drawing/2014/main" id="{D5D15DF4-31A7-4FE3-9EA1-D298EE836330}"/>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10" name="Text Box 342">
          <a:extLst>
            <a:ext uri="{FF2B5EF4-FFF2-40B4-BE49-F238E27FC236}">
              <a16:creationId xmlns:a16="http://schemas.microsoft.com/office/drawing/2014/main" id="{CCAF7D77-A829-4A5A-A938-530905928AAE}"/>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11" name="Text Box 343">
          <a:extLst>
            <a:ext uri="{FF2B5EF4-FFF2-40B4-BE49-F238E27FC236}">
              <a16:creationId xmlns:a16="http://schemas.microsoft.com/office/drawing/2014/main" id="{A124E04D-D4DA-454B-9DC4-C80EB0F0344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12" name="Text Box 33">
          <a:extLst>
            <a:ext uri="{FF2B5EF4-FFF2-40B4-BE49-F238E27FC236}">
              <a16:creationId xmlns:a16="http://schemas.microsoft.com/office/drawing/2014/main" id="{421F2603-6F86-48C1-A900-C999DD4419A1}"/>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913" name="Text Box 2">
          <a:extLst>
            <a:ext uri="{FF2B5EF4-FFF2-40B4-BE49-F238E27FC236}">
              <a16:creationId xmlns:a16="http://schemas.microsoft.com/office/drawing/2014/main" id="{95178CC0-411C-4E09-B99C-A278F715250A}"/>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914" name="Text Box 33">
          <a:extLst>
            <a:ext uri="{FF2B5EF4-FFF2-40B4-BE49-F238E27FC236}">
              <a16:creationId xmlns:a16="http://schemas.microsoft.com/office/drawing/2014/main" id="{F42C57F5-1F96-4F95-A7F6-61E7466DAE28}"/>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915" name="Text Box 32">
          <a:extLst>
            <a:ext uri="{FF2B5EF4-FFF2-40B4-BE49-F238E27FC236}">
              <a16:creationId xmlns:a16="http://schemas.microsoft.com/office/drawing/2014/main" id="{44DD55DB-4174-44E0-A92D-D4E25AC01AE4}"/>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16" name="Text Box 32">
          <a:extLst>
            <a:ext uri="{FF2B5EF4-FFF2-40B4-BE49-F238E27FC236}">
              <a16:creationId xmlns:a16="http://schemas.microsoft.com/office/drawing/2014/main" id="{D9F0A3A2-D623-4501-8EC8-8FF9EC6F5158}"/>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17" name="Text Box 1">
          <a:extLst>
            <a:ext uri="{FF2B5EF4-FFF2-40B4-BE49-F238E27FC236}">
              <a16:creationId xmlns:a16="http://schemas.microsoft.com/office/drawing/2014/main" id="{5F876367-E933-489A-9A45-D311C1EA5A48}"/>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18" name="Text Box 1">
          <a:extLst>
            <a:ext uri="{FF2B5EF4-FFF2-40B4-BE49-F238E27FC236}">
              <a16:creationId xmlns:a16="http://schemas.microsoft.com/office/drawing/2014/main" id="{40F16EB1-8A61-441A-BAE3-C33718BD25ED}"/>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919" name="Text Box 32">
          <a:extLst>
            <a:ext uri="{FF2B5EF4-FFF2-40B4-BE49-F238E27FC236}">
              <a16:creationId xmlns:a16="http://schemas.microsoft.com/office/drawing/2014/main" id="{AFE47082-3A12-4902-84B8-63E023825731}"/>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920" name="Text Box 1">
          <a:extLst>
            <a:ext uri="{FF2B5EF4-FFF2-40B4-BE49-F238E27FC236}">
              <a16:creationId xmlns:a16="http://schemas.microsoft.com/office/drawing/2014/main" id="{FB5DFCE2-0251-4071-84AC-148C8F6F63C3}"/>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921" name="Text Box 1">
          <a:extLst>
            <a:ext uri="{FF2B5EF4-FFF2-40B4-BE49-F238E27FC236}">
              <a16:creationId xmlns:a16="http://schemas.microsoft.com/office/drawing/2014/main" id="{52532C06-F6F5-495B-AE43-5E7705E55688}"/>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22" name="Text Box 32">
          <a:extLst>
            <a:ext uri="{FF2B5EF4-FFF2-40B4-BE49-F238E27FC236}">
              <a16:creationId xmlns:a16="http://schemas.microsoft.com/office/drawing/2014/main" id="{B0215661-8310-48F6-9B6C-48D742B8D1AC}"/>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23" name="Text Box 1">
          <a:extLst>
            <a:ext uri="{FF2B5EF4-FFF2-40B4-BE49-F238E27FC236}">
              <a16:creationId xmlns:a16="http://schemas.microsoft.com/office/drawing/2014/main" id="{6C4CB8E3-6FFB-4C17-AC44-8695C1DFA40D}"/>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24" name="Text Box 1">
          <a:extLst>
            <a:ext uri="{FF2B5EF4-FFF2-40B4-BE49-F238E27FC236}">
              <a16:creationId xmlns:a16="http://schemas.microsoft.com/office/drawing/2014/main" id="{55982DDF-DBD4-4DA4-A186-4A7B98EBD834}"/>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925" name="Text Box 32">
          <a:extLst>
            <a:ext uri="{FF2B5EF4-FFF2-40B4-BE49-F238E27FC236}">
              <a16:creationId xmlns:a16="http://schemas.microsoft.com/office/drawing/2014/main" id="{D40A08C3-10E4-47EE-89D9-42127DFD49C6}"/>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926" name="Text Box 1">
          <a:extLst>
            <a:ext uri="{FF2B5EF4-FFF2-40B4-BE49-F238E27FC236}">
              <a16:creationId xmlns:a16="http://schemas.microsoft.com/office/drawing/2014/main" id="{0CC64A45-5AF3-44D6-873F-84C80A94C85E}"/>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927" name="Text Box 1">
          <a:extLst>
            <a:ext uri="{FF2B5EF4-FFF2-40B4-BE49-F238E27FC236}">
              <a16:creationId xmlns:a16="http://schemas.microsoft.com/office/drawing/2014/main" id="{1B616E84-C65C-4910-8D39-0997CF6D06BD}"/>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28" name="Text Box 32">
          <a:extLst>
            <a:ext uri="{FF2B5EF4-FFF2-40B4-BE49-F238E27FC236}">
              <a16:creationId xmlns:a16="http://schemas.microsoft.com/office/drawing/2014/main" id="{C99E1360-370D-440D-BACE-9343A59D3A8A}"/>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29" name="Text Box 1">
          <a:extLst>
            <a:ext uri="{FF2B5EF4-FFF2-40B4-BE49-F238E27FC236}">
              <a16:creationId xmlns:a16="http://schemas.microsoft.com/office/drawing/2014/main" id="{5E1ED189-FB26-4F30-B727-72C00048FA4E}"/>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30" name="Text Box 1">
          <a:extLst>
            <a:ext uri="{FF2B5EF4-FFF2-40B4-BE49-F238E27FC236}">
              <a16:creationId xmlns:a16="http://schemas.microsoft.com/office/drawing/2014/main" id="{05BAC4F4-D650-4C51-AFFB-5C5137D702F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31" name="Text Box 33">
          <a:extLst>
            <a:ext uri="{FF2B5EF4-FFF2-40B4-BE49-F238E27FC236}">
              <a16:creationId xmlns:a16="http://schemas.microsoft.com/office/drawing/2014/main" id="{99BA1F10-DB55-4579-B2CE-C62B08C5E52D}"/>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932" name="Text Box 2">
          <a:extLst>
            <a:ext uri="{FF2B5EF4-FFF2-40B4-BE49-F238E27FC236}">
              <a16:creationId xmlns:a16="http://schemas.microsoft.com/office/drawing/2014/main" id="{BF6B4F89-923A-46BA-8ECF-02EC1BA86D99}"/>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933" name="Text Box 33">
          <a:extLst>
            <a:ext uri="{FF2B5EF4-FFF2-40B4-BE49-F238E27FC236}">
              <a16:creationId xmlns:a16="http://schemas.microsoft.com/office/drawing/2014/main" id="{2604093C-2F23-4CE4-A6E7-437D724D5312}"/>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934" name="Text Box 32">
          <a:extLst>
            <a:ext uri="{FF2B5EF4-FFF2-40B4-BE49-F238E27FC236}">
              <a16:creationId xmlns:a16="http://schemas.microsoft.com/office/drawing/2014/main" id="{80E24373-CD47-482F-AFB5-2B78BA32FE3E}"/>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935" name="Text Box 1">
          <a:extLst>
            <a:ext uri="{FF2B5EF4-FFF2-40B4-BE49-F238E27FC236}">
              <a16:creationId xmlns:a16="http://schemas.microsoft.com/office/drawing/2014/main" id="{5AB89D0A-015D-4879-9888-764CB6EC8E05}"/>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936" name="Text Box 1">
          <a:extLst>
            <a:ext uri="{FF2B5EF4-FFF2-40B4-BE49-F238E27FC236}">
              <a16:creationId xmlns:a16="http://schemas.microsoft.com/office/drawing/2014/main" id="{637F36C8-07D9-478C-B9C3-58E43021C01F}"/>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4937" name="Text Box 33">
          <a:extLst>
            <a:ext uri="{FF2B5EF4-FFF2-40B4-BE49-F238E27FC236}">
              <a16:creationId xmlns:a16="http://schemas.microsoft.com/office/drawing/2014/main" id="{EDACCB34-E509-4E2C-91D0-78015D1474A7}"/>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938" name="Text Box 2">
          <a:extLst>
            <a:ext uri="{FF2B5EF4-FFF2-40B4-BE49-F238E27FC236}">
              <a16:creationId xmlns:a16="http://schemas.microsoft.com/office/drawing/2014/main" id="{5E68E2A5-17AD-4DB8-ABE4-3B731B8493AE}"/>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4939" name="Text Box 33">
          <a:extLst>
            <a:ext uri="{FF2B5EF4-FFF2-40B4-BE49-F238E27FC236}">
              <a16:creationId xmlns:a16="http://schemas.microsoft.com/office/drawing/2014/main" id="{AD6975E4-16DE-4621-9638-656A717F3C29}"/>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40" name="Text Box 32">
          <a:extLst>
            <a:ext uri="{FF2B5EF4-FFF2-40B4-BE49-F238E27FC236}">
              <a16:creationId xmlns:a16="http://schemas.microsoft.com/office/drawing/2014/main" id="{9DC800AD-3259-4EC7-9697-4DE56FD0723B}"/>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41" name="Text Box 1">
          <a:extLst>
            <a:ext uri="{FF2B5EF4-FFF2-40B4-BE49-F238E27FC236}">
              <a16:creationId xmlns:a16="http://schemas.microsoft.com/office/drawing/2014/main" id="{2E263749-F465-4B0E-B01C-608913D9A3C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42" name="Text Box 1">
          <a:extLst>
            <a:ext uri="{FF2B5EF4-FFF2-40B4-BE49-F238E27FC236}">
              <a16:creationId xmlns:a16="http://schemas.microsoft.com/office/drawing/2014/main" id="{774DD26D-829A-473D-897D-599E6578C55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43" name="Text Box 341">
          <a:extLst>
            <a:ext uri="{FF2B5EF4-FFF2-40B4-BE49-F238E27FC236}">
              <a16:creationId xmlns:a16="http://schemas.microsoft.com/office/drawing/2014/main" id="{8A6EF90B-41AD-47CB-A93D-3DC78A1B448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44" name="Text Box 342">
          <a:extLst>
            <a:ext uri="{FF2B5EF4-FFF2-40B4-BE49-F238E27FC236}">
              <a16:creationId xmlns:a16="http://schemas.microsoft.com/office/drawing/2014/main" id="{D9AC9E4D-60DD-4330-87DB-7BED5972BAF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45" name="Text Box 343">
          <a:extLst>
            <a:ext uri="{FF2B5EF4-FFF2-40B4-BE49-F238E27FC236}">
              <a16:creationId xmlns:a16="http://schemas.microsoft.com/office/drawing/2014/main" id="{816512AC-EA9B-4F68-A136-7317DEA1018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4946" name="Text Box 33">
          <a:extLst>
            <a:ext uri="{FF2B5EF4-FFF2-40B4-BE49-F238E27FC236}">
              <a16:creationId xmlns:a16="http://schemas.microsoft.com/office/drawing/2014/main" id="{D77C38C5-0279-45DC-A464-E09BD38AE18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947" name="Text Box 2">
          <a:extLst>
            <a:ext uri="{FF2B5EF4-FFF2-40B4-BE49-F238E27FC236}">
              <a16:creationId xmlns:a16="http://schemas.microsoft.com/office/drawing/2014/main" id="{91D69843-D1F8-4CCE-B0FE-3F7FAAADB3BB}"/>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4948" name="Text Box 33">
          <a:extLst>
            <a:ext uri="{FF2B5EF4-FFF2-40B4-BE49-F238E27FC236}">
              <a16:creationId xmlns:a16="http://schemas.microsoft.com/office/drawing/2014/main" id="{C45BF84C-A359-49E5-BE77-DA0A718F32D0}"/>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4949" name="Text Box 32">
          <a:extLst>
            <a:ext uri="{FF2B5EF4-FFF2-40B4-BE49-F238E27FC236}">
              <a16:creationId xmlns:a16="http://schemas.microsoft.com/office/drawing/2014/main" id="{224F8372-5BEB-4B7C-8A48-55362933FE86}"/>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50" name="Text Box 32">
          <a:extLst>
            <a:ext uri="{FF2B5EF4-FFF2-40B4-BE49-F238E27FC236}">
              <a16:creationId xmlns:a16="http://schemas.microsoft.com/office/drawing/2014/main" id="{26211520-5723-4295-91BC-26BD0B7FF0E0}"/>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51" name="Text Box 1">
          <a:extLst>
            <a:ext uri="{FF2B5EF4-FFF2-40B4-BE49-F238E27FC236}">
              <a16:creationId xmlns:a16="http://schemas.microsoft.com/office/drawing/2014/main" id="{06FB4118-E70D-43B7-82CC-7BD60EBDF5C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52" name="Text Box 1">
          <a:extLst>
            <a:ext uri="{FF2B5EF4-FFF2-40B4-BE49-F238E27FC236}">
              <a16:creationId xmlns:a16="http://schemas.microsoft.com/office/drawing/2014/main" id="{703026CF-920D-44D3-83A8-AC87CFC72BF3}"/>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953" name="Text Box 32">
          <a:extLst>
            <a:ext uri="{FF2B5EF4-FFF2-40B4-BE49-F238E27FC236}">
              <a16:creationId xmlns:a16="http://schemas.microsoft.com/office/drawing/2014/main" id="{B629E04A-D546-4B1C-AFA8-CCEFC5AF86EF}"/>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954" name="Text Box 1">
          <a:extLst>
            <a:ext uri="{FF2B5EF4-FFF2-40B4-BE49-F238E27FC236}">
              <a16:creationId xmlns:a16="http://schemas.microsoft.com/office/drawing/2014/main" id="{2DDE0199-CF4B-4E90-B379-210D30393974}"/>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4955" name="Text Box 1">
          <a:extLst>
            <a:ext uri="{FF2B5EF4-FFF2-40B4-BE49-F238E27FC236}">
              <a16:creationId xmlns:a16="http://schemas.microsoft.com/office/drawing/2014/main" id="{B9280245-671B-4BF6-A8FA-DAC0F4966D58}"/>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56" name="Text Box 32">
          <a:extLst>
            <a:ext uri="{FF2B5EF4-FFF2-40B4-BE49-F238E27FC236}">
              <a16:creationId xmlns:a16="http://schemas.microsoft.com/office/drawing/2014/main" id="{435A03D3-31DB-404E-A584-B9E863B8CDAD}"/>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57" name="Text Box 1">
          <a:extLst>
            <a:ext uri="{FF2B5EF4-FFF2-40B4-BE49-F238E27FC236}">
              <a16:creationId xmlns:a16="http://schemas.microsoft.com/office/drawing/2014/main" id="{3D3794F4-B162-4324-B331-A3061D3CB265}"/>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4958" name="Text Box 1">
          <a:extLst>
            <a:ext uri="{FF2B5EF4-FFF2-40B4-BE49-F238E27FC236}">
              <a16:creationId xmlns:a16="http://schemas.microsoft.com/office/drawing/2014/main" id="{185563EE-D8D1-4D45-89ED-0D237B8538D3}"/>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959" name="Text Box 32">
          <a:extLst>
            <a:ext uri="{FF2B5EF4-FFF2-40B4-BE49-F238E27FC236}">
              <a16:creationId xmlns:a16="http://schemas.microsoft.com/office/drawing/2014/main" id="{BE6B09F4-EA47-4B70-A20A-D1B37FFD6E7B}"/>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960" name="Text Box 1">
          <a:extLst>
            <a:ext uri="{FF2B5EF4-FFF2-40B4-BE49-F238E27FC236}">
              <a16:creationId xmlns:a16="http://schemas.microsoft.com/office/drawing/2014/main" id="{41741968-F62C-4331-8A8F-2884AD83A405}"/>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4961" name="Text Box 1">
          <a:extLst>
            <a:ext uri="{FF2B5EF4-FFF2-40B4-BE49-F238E27FC236}">
              <a16:creationId xmlns:a16="http://schemas.microsoft.com/office/drawing/2014/main" id="{42320D2F-EC2F-4EEB-ACC6-62F8092E0558}"/>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4962" name="TextBox 4961">
          <a:extLst>
            <a:ext uri="{FF2B5EF4-FFF2-40B4-BE49-F238E27FC236}">
              <a16:creationId xmlns:a16="http://schemas.microsoft.com/office/drawing/2014/main" id="{B5640029-C332-46E0-89EC-49F4EF645BFB}"/>
            </a:ext>
          </a:extLst>
        </xdr:cNvPr>
        <xdr:cNvSpPr txBox="1"/>
      </xdr:nvSpPr>
      <xdr:spPr>
        <a:xfrm>
          <a:off x="316006" y="101727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4963" name="TextBox 4962">
          <a:extLst>
            <a:ext uri="{FF2B5EF4-FFF2-40B4-BE49-F238E27FC236}">
              <a16:creationId xmlns:a16="http://schemas.microsoft.com/office/drawing/2014/main" id="{CD9416F3-F68E-48AE-87C7-ACCB31ECD96F}"/>
            </a:ext>
          </a:extLst>
        </xdr:cNvPr>
        <xdr:cNvSpPr txBox="1"/>
      </xdr:nvSpPr>
      <xdr:spPr>
        <a:xfrm>
          <a:off x="316006"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4964" name="Text Box 32">
          <a:extLst>
            <a:ext uri="{FF2B5EF4-FFF2-40B4-BE49-F238E27FC236}">
              <a16:creationId xmlns:a16="http://schemas.microsoft.com/office/drawing/2014/main" id="{33F92DF6-FB3C-467E-9076-76D01E6F88E6}"/>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65" name="Text Box 1">
          <a:extLst>
            <a:ext uri="{FF2B5EF4-FFF2-40B4-BE49-F238E27FC236}">
              <a16:creationId xmlns:a16="http://schemas.microsoft.com/office/drawing/2014/main" id="{A4874AF0-B522-415B-8F8D-11A3117535C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66" name="Text Box 1">
          <a:extLst>
            <a:ext uri="{FF2B5EF4-FFF2-40B4-BE49-F238E27FC236}">
              <a16:creationId xmlns:a16="http://schemas.microsoft.com/office/drawing/2014/main" id="{EC83F491-4D79-4A20-B834-6E9C6CF2FB0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67" name="Text Box 33">
          <a:extLst>
            <a:ext uri="{FF2B5EF4-FFF2-40B4-BE49-F238E27FC236}">
              <a16:creationId xmlns:a16="http://schemas.microsoft.com/office/drawing/2014/main" id="{D53A7765-9A0B-4160-AD15-55355EA65FD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4968" name="Text Box 2">
          <a:extLst>
            <a:ext uri="{FF2B5EF4-FFF2-40B4-BE49-F238E27FC236}">
              <a16:creationId xmlns:a16="http://schemas.microsoft.com/office/drawing/2014/main" id="{7BC276D1-CE7F-4164-B783-75EFE95D8184}"/>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4969" name="Text Box 33">
          <a:extLst>
            <a:ext uri="{FF2B5EF4-FFF2-40B4-BE49-F238E27FC236}">
              <a16:creationId xmlns:a16="http://schemas.microsoft.com/office/drawing/2014/main" id="{7030F293-1E6B-42AC-958E-6215DE6FB71C}"/>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4970" name="Text Box 32">
          <a:extLst>
            <a:ext uri="{FF2B5EF4-FFF2-40B4-BE49-F238E27FC236}">
              <a16:creationId xmlns:a16="http://schemas.microsoft.com/office/drawing/2014/main" id="{2893B8F7-70E4-41A9-B90C-E7445B6C379E}"/>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4971" name="Text Box 1">
          <a:extLst>
            <a:ext uri="{FF2B5EF4-FFF2-40B4-BE49-F238E27FC236}">
              <a16:creationId xmlns:a16="http://schemas.microsoft.com/office/drawing/2014/main" id="{8B68EC40-09DC-4078-858F-C9DFDAA852ED}"/>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4972" name="Text Box 1">
          <a:extLst>
            <a:ext uri="{FF2B5EF4-FFF2-40B4-BE49-F238E27FC236}">
              <a16:creationId xmlns:a16="http://schemas.microsoft.com/office/drawing/2014/main" id="{04EDDF23-BA65-46CF-B73D-7F24871A3002}"/>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4973" name="Text Box 33">
          <a:extLst>
            <a:ext uri="{FF2B5EF4-FFF2-40B4-BE49-F238E27FC236}">
              <a16:creationId xmlns:a16="http://schemas.microsoft.com/office/drawing/2014/main" id="{08A92DB1-6EBE-46B0-9A87-E10A3F8CD787}"/>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4974" name="Text Box 2">
          <a:extLst>
            <a:ext uri="{FF2B5EF4-FFF2-40B4-BE49-F238E27FC236}">
              <a16:creationId xmlns:a16="http://schemas.microsoft.com/office/drawing/2014/main" id="{30538A6B-54A6-4628-8840-86148E2F85D5}"/>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4975" name="Text Box 33">
          <a:extLst>
            <a:ext uri="{FF2B5EF4-FFF2-40B4-BE49-F238E27FC236}">
              <a16:creationId xmlns:a16="http://schemas.microsoft.com/office/drawing/2014/main" id="{72C08C25-3533-4293-8BA7-081DE08E7083}"/>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76" name="Text Box 32">
          <a:extLst>
            <a:ext uri="{FF2B5EF4-FFF2-40B4-BE49-F238E27FC236}">
              <a16:creationId xmlns:a16="http://schemas.microsoft.com/office/drawing/2014/main" id="{840A4935-4726-4125-B0D7-F11494B00D7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77" name="Text Box 1">
          <a:extLst>
            <a:ext uri="{FF2B5EF4-FFF2-40B4-BE49-F238E27FC236}">
              <a16:creationId xmlns:a16="http://schemas.microsoft.com/office/drawing/2014/main" id="{8FE1A70D-3FAF-459E-ADB4-C2CC331EA19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78" name="Text Box 1">
          <a:extLst>
            <a:ext uri="{FF2B5EF4-FFF2-40B4-BE49-F238E27FC236}">
              <a16:creationId xmlns:a16="http://schemas.microsoft.com/office/drawing/2014/main" id="{441B8971-599E-4EBB-87C3-3EB8FFCB7C03}"/>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79" name="Text Box 341">
          <a:extLst>
            <a:ext uri="{FF2B5EF4-FFF2-40B4-BE49-F238E27FC236}">
              <a16:creationId xmlns:a16="http://schemas.microsoft.com/office/drawing/2014/main" id="{E133B7FA-A64C-40C5-9E2C-E941FC16F1C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80" name="Text Box 342">
          <a:extLst>
            <a:ext uri="{FF2B5EF4-FFF2-40B4-BE49-F238E27FC236}">
              <a16:creationId xmlns:a16="http://schemas.microsoft.com/office/drawing/2014/main" id="{FADBD622-16BC-48DC-B857-CC9C50425E2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81" name="Text Box 343">
          <a:extLst>
            <a:ext uri="{FF2B5EF4-FFF2-40B4-BE49-F238E27FC236}">
              <a16:creationId xmlns:a16="http://schemas.microsoft.com/office/drawing/2014/main" id="{3CAE74BD-840C-4171-8672-9B146E1B45E3}"/>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82" name="Text Box 33">
          <a:extLst>
            <a:ext uri="{FF2B5EF4-FFF2-40B4-BE49-F238E27FC236}">
              <a16:creationId xmlns:a16="http://schemas.microsoft.com/office/drawing/2014/main" id="{24D53E91-F0DC-402F-96BB-FA95BEC4D0C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4983" name="Text Box 2">
          <a:extLst>
            <a:ext uri="{FF2B5EF4-FFF2-40B4-BE49-F238E27FC236}">
              <a16:creationId xmlns:a16="http://schemas.microsoft.com/office/drawing/2014/main" id="{8C7EA55D-9B01-4759-9663-D00C92659B89}"/>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4984" name="Text Box 33">
          <a:extLst>
            <a:ext uri="{FF2B5EF4-FFF2-40B4-BE49-F238E27FC236}">
              <a16:creationId xmlns:a16="http://schemas.microsoft.com/office/drawing/2014/main" id="{D18A6C97-175F-4FEC-BF6C-135E5B6BE605}"/>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4985" name="Text Box 32">
          <a:extLst>
            <a:ext uri="{FF2B5EF4-FFF2-40B4-BE49-F238E27FC236}">
              <a16:creationId xmlns:a16="http://schemas.microsoft.com/office/drawing/2014/main" id="{6AF7DB99-1EFA-48ED-90CB-11F8D8560572}"/>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4986" name="Text Box 32">
          <a:extLst>
            <a:ext uri="{FF2B5EF4-FFF2-40B4-BE49-F238E27FC236}">
              <a16:creationId xmlns:a16="http://schemas.microsoft.com/office/drawing/2014/main" id="{3BC88C58-A916-48D4-9F60-AA687AEDC722}"/>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4987" name="Text Box 1">
          <a:extLst>
            <a:ext uri="{FF2B5EF4-FFF2-40B4-BE49-F238E27FC236}">
              <a16:creationId xmlns:a16="http://schemas.microsoft.com/office/drawing/2014/main" id="{C0EC4A8A-5A26-4A07-AB5C-FCED7F807203}"/>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4988" name="Text Box 1">
          <a:extLst>
            <a:ext uri="{FF2B5EF4-FFF2-40B4-BE49-F238E27FC236}">
              <a16:creationId xmlns:a16="http://schemas.microsoft.com/office/drawing/2014/main" id="{619F168D-8023-4053-8C10-BF4D7FB7A255}"/>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4989" name="Text Box 32">
          <a:extLst>
            <a:ext uri="{FF2B5EF4-FFF2-40B4-BE49-F238E27FC236}">
              <a16:creationId xmlns:a16="http://schemas.microsoft.com/office/drawing/2014/main" id="{3294C2C3-98BE-415B-B7AF-D5A78EE51E5F}"/>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4990" name="Text Box 1">
          <a:extLst>
            <a:ext uri="{FF2B5EF4-FFF2-40B4-BE49-F238E27FC236}">
              <a16:creationId xmlns:a16="http://schemas.microsoft.com/office/drawing/2014/main" id="{75A65303-63CA-4712-A3A3-0A6F30F446AA}"/>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4991" name="Text Box 1">
          <a:extLst>
            <a:ext uri="{FF2B5EF4-FFF2-40B4-BE49-F238E27FC236}">
              <a16:creationId xmlns:a16="http://schemas.microsoft.com/office/drawing/2014/main" id="{E1B9D359-42D7-4691-8F43-F1F59FF84A1D}"/>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4992" name="Text Box 32">
          <a:extLst>
            <a:ext uri="{FF2B5EF4-FFF2-40B4-BE49-F238E27FC236}">
              <a16:creationId xmlns:a16="http://schemas.microsoft.com/office/drawing/2014/main" id="{5B111BAD-004F-4655-8EC3-67FE13A8248E}"/>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4993" name="Text Box 1">
          <a:extLst>
            <a:ext uri="{FF2B5EF4-FFF2-40B4-BE49-F238E27FC236}">
              <a16:creationId xmlns:a16="http://schemas.microsoft.com/office/drawing/2014/main" id="{D3E851B0-90C1-4261-A33B-F7E1F25251D6}"/>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4994" name="Text Box 1">
          <a:extLst>
            <a:ext uri="{FF2B5EF4-FFF2-40B4-BE49-F238E27FC236}">
              <a16:creationId xmlns:a16="http://schemas.microsoft.com/office/drawing/2014/main" id="{C9CA8901-49C1-4DF3-8810-97FA3EA73325}"/>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4995" name="Text Box 32">
          <a:extLst>
            <a:ext uri="{FF2B5EF4-FFF2-40B4-BE49-F238E27FC236}">
              <a16:creationId xmlns:a16="http://schemas.microsoft.com/office/drawing/2014/main" id="{59FBCB49-5600-42E0-BCFF-0BA79EB86A76}"/>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4996" name="Text Box 1">
          <a:extLst>
            <a:ext uri="{FF2B5EF4-FFF2-40B4-BE49-F238E27FC236}">
              <a16:creationId xmlns:a16="http://schemas.microsoft.com/office/drawing/2014/main" id="{4CF036BA-B864-49B0-B269-26C8BEB03500}"/>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4997" name="Text Box 1">
          <a:extLst>
            <a:ext uri="{FF2B5EF4-FFF2-40B4-BE49-F238E27FC236}">
              <a16:creationId xmlns:a16="http://schemas.microsoft.com/office/drawing/2014/main" id="{DEFB9372-0066-4372-8F26-A851C22BBAE8}"/>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98" name="Text Box 32">
          <a:extLst>
            <a:ext uri="{FF2B5EF4-FFF2-40B4-BE49-F238E27FC236}">
              <a16:creationId xmlns:a16="http://schemas.microsoft.com/office/drawing/2014/main" id="{3522FE70-EF58-4D9C-98D1-260E615AC29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4999" name="Text Box 1">
          <a:extLst>
            <a:ext uri="{FF2B5EF4-FFF2-40B4-BE49-F238E27FC236}">
              <a16:creationId xmlns:a16="http://schemas.microsoft.com/office/drawing/2014/main" id="{8179BC39-12AA-4C72-B542-4D03E8229CC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00" name="Text Box 1">
          <a:extLst>
            <a:ext uri="{FF2B5EF4-FFF2-40B4-BE49-F238E27FC236}">
              <a16:creationId xmlns:a16="http://schemas.microsoft.com/office/drawing/2014/main" id="{9155C34A-1870-4259-A6EB-8645372A9CA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01" name="Text Box 33">
          <a:extLst>
            <a:ext uri="{FF2B5EF4-FFF2-40B4-BE49-F238E27FC236}">
              <a16:creationId xmlns:a16="http://schemas.microsoft.com/office/drawing/2014/main" id="{8A1766AF-6C7C-4A92-B238-EAD12574A41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02" name="Text Box 2">
          <a:extLst>
            <a:ext uri="{FF2B5EF4-FFF2-40B4-BE49-F238E27FC236}">
              <a16:creationId xmlns:a16="http://schemas.microsoft.com/office/drawing/2014/main" id="{30B62A4F-B5D0-432B-A084-EFC8376E3331}"/>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03" name="Text Box 33">
          <a:extLst>
            <a:ext uri="{FF2B5EF4-FFF2-40B4-BE49-F238E27FC236}">
              <a16:creationId xmlns:a16="http://schemas.microsoft.com/office/drawing/2014/main" id="{A62FEE75-8F98-4C01-A6F8-272E46708EDB}"/>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04" name="Text Box 32">
          <a:extLst>
            <a:ext uri="{FF2B5EF4-FFF2-40B4-BE49-F238E27FC236}">
              <a16:creationId xmlns:a16="http://schemas.microsoft.com/office/drawing/2014/main" id="{72242560-324D-43A0-AA61-0F34BCE1F9FE}"/>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05" name="Text Box 1">
          <a:extLst>
            <a:ext uri="{FF2B5EF4-FFF2-40B4-BE49-F238E27FC236}">
              <a16:creationId xmlns:a16="http://schemas.microsoft.com/office/drawing/2014/main" id="{8978A846-FC14-411B-8932-4ED96DA7A9B8}"/>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06" name="Text Box 1">
          <a:extLst>
            <a:ext uri="{FF2B5EF4-FFF2-40B4-BE49-F238E27FC236}">
              <a16:creationId xmlns:a16="http://schemas.microsoft.com/office/drawing/2014/main" id="{35DB5C79-F7EF-4EFB-B6D9-64EDF62301A6}"/>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07" name="Text Box 33">
          <a:extLst>
            <a:ext uri="{FF2B5EF4-FFF2-40B4-BE49-F238E27FC236}">
              <a16:creationId xmlns:a16="http://schemas.microsoft.com/office/drawing/2014/main" id="{7577B9A7-09FF-441C-9FF8-F6A0A1AEFD36}"/>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008" name="Text Box 2">
          <a:extLst>
            <a:ext uri="{FF2B5EF4-FFF2-40B4-BE49-F238E27FC236}">
              <a16:creationId xmlns:a16="http://schemas.microsoft.com/office/drawing/2014/main" id="{B56C129C-258B-4FF4-9454-6F219C5B502A}"/>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009" name="Text Box 33">
          <a:extLst>
            <a:ext uri="{FF2B5EF4-FFF2-40B4-BE49-F238E27FC236}">
              <a16:creationId xmlns:a16="http://schemas.microsoft.com/office/drawing/2014/main" id="{F32FB1D7-B050-4077-88A8-B5BD353874D4}"/>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10" name="Text Box 32">
          <a:extLst>
            <a:ext uri="{FF2B5EF4-FFF2-40B4-BE49-F238E27FC236}">
              <a16:creationId xmlns:a16="http://schemas.microsoft.com/office/drawing/2014/main" id="{B6A6FD8F-9D84-4511-85D6-5352E9357CA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11" name="Text Box 1">
          <a:extLst>
            <a:ext uri="{FF2B5EF4-FFF2-40B4-BE49-F238E27FC236}">
              <a16:creationId xmlns:a16="http://schemas.microsoft.com/office/drawing/2014/main" id="{F3426823-E4F2-4E4B-B825-7508DC6B7FF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12" name="Text Box 1">
          <a:extLst>
            <a:ext uri="{FF2B5EF4-FFF2-40B4-BE49-F238E27FC236}">
              <a16:creationId xmlns:a16="http://schemas.microsoft.com/office/drawing/2014/main" id="{3B5B3C2B-077F-444A-A196-85A62EEF643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13" name="Text Box 341">
          <a:extLst>
            <a:ext uri="{FF2B5EF4-FFF2-40B4-BE49-F238E27FC236}">
              <a16:creationId xmlns:a16="http://schemas.microsoft.com/office/drawing/2014/main" id="{0D0CCDD9-B0A9-4BA2-A55E-8EB974E495C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14" name="Text Box 342">
          <a:extLst>
            <a:ext uri="{FF2B5EF4-FFF2-40B4-BE49-F238E27FC236}">
              <a16:creationId xmlns:a16="http://schemas.microsoft.com/office/drawing/2014/main" id="{8E45F734-2FCD-49D6-8512-EC090A75FC06}"/>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15" name="Text Box 343">
          <a:extLst>
            <a:ext uri="{FF2B5EF4-FFF2-40B4-BE49-F238E27FC236}">
              <a16:creationId xmlns:a16="http://schemas.microsoft.com/office/drawing/2014/main" id="{2D3A82B5-EA9D-446F-9733-8977FE3744C3}"/>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16" name="Text Box 33">
          <a:extLst>
            <a:ext uri="{FF2B5EF4-FFF2-40B4-BE49-F238E27FC236}">
              <a16:creationId xmlns:a16="http://schemas.microsoft.com/office/drawing/2014/main" id="{0BE73903-0FE8-4304-B123-9114690F9CD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17" name="Text Box 2">
          <a:extLst>
            <a:ext uri="{FF2B5EF4-FFF2-40B4-BE49-F238E27FC236}">
              <a16:creationId xmlns:a16="http://schemas.microsoft.com/office/drawing/2014/main" id="{91A0BBE7-1482-435C-A5A2-4691CCAFE6FA}"/>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18" name="Text Box 33">
          <a:extLst>
            <a:ext uri="{FF2B5EF4-FFF2-40B4-BE49-F238E27FC236}">
              <a16:creationId xmlns:a16="http://schemas.microsoft.com/office/drawing/2014/main" id="{32F70CD1-E4BF-4B6C-BF79-1798F3249A81}"/>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5019" name="Text Box 32">
          <a:extLst>
            <a:ext uri="{FF2B5EF4-FFF2-40B4-BE49-F238E27FC236}">
              <a16:creationId xmlns:a16="http://schemas.microsoft.com/office/drawing/2014/main" id="{6D3FA473-126C-4FDB-B6FB-8FC32C796EA4}"/>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20" name="Text Box 32">
          <a:extLst>
            <a:ext uri="{FF2B5EF4-FFF2-40B4-BE49-F238E27FC236}">
              <a16:creationId xmlns:a16="http://schemas.microsoft.com/office/drawing/2014/main" id="{7F452D3F-611C-4DC8-B78E-6244E30EA9F7}"/>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21" name="Text Box 1">
          <a:extLst>
            <a:ext uri="{FF2B5EF4-FFF2-40B4-BE49-F238E27FC236}">
              <a16:creationId xmlns:a16="http://schemas.microsoft.com/office/drawing/2014/main" id="{9D101F0E-9DB8-43CB-81A9-C6183384E8DE}"/>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22" name="Text Box 1">
          <a:extLst>
            <a:ext uri="{FF2B5EF4-FFF2-40B4-BE49-F238E27FC236}">
              <a16:creationId xmlns:a16="http://schemas.microsoft.com/office/drawing/2014/main" id="{5F12ADC7-F2DF-4107-8158-00E7AE28B4C3}"/>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023" name="Text Box 32">
          <a:extLst>
            <a:ext uri="{FF2B5EF4-FFF2-40B4-BE49-F238E27FC236}">
              <a16:creationId xmlns:a16="http://schemas.microsoft.com/office/drawing/2014/main" id="{2FD77481-44D1-4B56-8E28-0422911F1D6A}"/>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024" name="Text Box 1">
          <a:extLst>
            <a:ext uri="{FF2B5EF4-FFF2-40B4-BE49-F238E27FC236}">
              <a16:creationId xmlns:a16="http://schemas.microsoft.com/office/drawing/2014/main" id="{A8D661D2-9FAF-4140-9E07-9234F05B960B}"/>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025" name="Text Box 1">
          <a:extLst>
            <a:ext uri="{FF2B5EF4-FFF2-40B4-BE49-F238E27FC236}">
              <a16:creationId xmlns:a16="http://schemas.microsoft.com/office/drawing/2014/main" id="{922FD29E-CAA5-4882-B04D-67E79F129D65}"/>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26" name="Text Box 32">
          <a:extLst>
            <a:ext uri="{FF2B5EF4-FFF2-40B4-BE49-F238E27FC236}">
              <a16:creationId xmlns:a16="http://schemas.microsoft.com/office/drawing/2014/main" id="{85C29C4D-4825-4858-AD52-50EE84B703C3}"/>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27" name="Text Box 1">
          <a:extLst>
            <a:ext uri="{FF2B5EF4-FFF2-40B4-BE49-F238E27FC236}">
              <a16:creationId xmlns:a16="http://schemas.microsoft.com/office/drawing/2014/main" id="{523F2174-A222-40F3-BF36-8562EF38FA3F}"/>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28" name="Text Box 1">
          <a:extLst>
            <a:ext uri="{FF2B5EF4-FFF2-40B4-BE49-F238E27FC236}">
              <a16:creationId xmlns:a16="http://schemas.microsoft.com/office/drawing/2014/main" id="{FBB81A6E-99A1-4399-9021-2FB72C9A4251}"/>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029" name="Text Box 32">
          <a:extLst>
            <a:ext uri="{FF2B5EF4-FFF2-40B4-BE49-F238E27FC236}">
              <a16:creationId xmlns:a16="http://schemas.microsoft.com/office/drawing/2014/main" id="{8A677EFD-FC55-4E32-81A1-0945DD1A1ACC}"/>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030" name="Text Box 1">
          <a:extLst>
            <a:ext uri="{FF2B5EF4-FFF2-40B4-BE49-F238E27FC236}">
              <a16:creationId xmlns:a16="http://schemas.microsoft.com/office/drawing/2014/main" id="{4FC57AA5-2619-46F2-8745-FAFE356C797F}"/>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031" name="Text Box 1">
          <a:extLst>
            <a:ext uri="{FF2B5EF4-FFF2-40B4-BE49-F238E27FC236}">
              <a16:creationId xmlns:a16="http://schemas.microsoft.com/office/drawing/2014/main" id="{44956CC3-9ED9-4320-9B62-C1193025107A}"/>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32" name="Text Box 32">
          <a:extLst>
            <a:ext uri="{FF2B5EF4-FFF2-40B4-BE49-F238E27FC236}">
              <a16:creationId xmlns:a16="http://schemas.microsoft.com/office/drawing/2014/main" id="{836F9CBC-5F8B-440A-9D70-E24854C84551}"/>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33" name="Text Box 1">
          <a:extLst>
            <a:ext uri="{FF2B5EF4-FFF2-40B4-BE49-F238E27FC236}">
              <a16:creationId xmlns:a16="http://schemas.microsoft.com/office/drawing/2014/main" id="{FE94E2FF-8200-46F1-AA32-44A50DC6AE1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34" name="Text Box 1">
          <a:extLst>
            <a:ext uri="{FF2B5EF4-FFF2-40B4-BE49-F238E27FC236}">
              <a16:creationId xmlns:a16="http://schemas.microsoft.com/office/drawing/2014/main" id="{B802913D-0F27-4900-BFC8-0E60976A5AF1}"/>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35" name="Text Box 33">
          <a:extLst>
            <a:ext uri="{FF2B5EF4-FFF2-40B4-BE49-F238E27FC236}">
              <a16:creationId xmlns:a16="http://schemas.microsoft.com/office/drawing/2014/main" id="{A58AC4E4-29C6-4764-A7C3-0B135BB602A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36" name="Text Box 2">
          <a:extLst>
            <a:ext uri="{FF2B5EF4-FFF2-40B4-BE49-F238E27FC236}">
              <a16:creationId xmlns:a16="http://schemas.microsoft.com/office/drawing/2014/main" id="{D94720A9-D9FB-48CC-81FF-5CA52BF4EB7F}"/>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37" name="Text Box 33">
          <a:extLst>
            <a:ext uri="{FF2B5EF4-FFF2-40B4-BE49-F238E27FC236}">
              <a16:creationId xmlns:a16="http://schemas.microsoft.com/office/drawing/2014/main" id="{28F864DF-53AD-4938-B317-6950A1675EA5}"/>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38" name="Text Box 32">
          <a:extLst>
            <a:ext uri="{FF2B5EF4-FFF2-40B4-BE49-F238E27FC236}">
              <a16:creationId xmlns:a16="http://schemas.microsoft.com/office/drawing/2014/main" id="{BE417FA0-A707-49E9-A429-3F794E9EC7FB}"/>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39" name="Text Box 1">
          <a:extLst>
            <a:ext uri="{FF2B5EF4-FFF2-40B4-BE49-F238E27FC236}">
              <a16:creationId xmlns:a16="http://schemas.microsoft.com/office/drawing/2014/main" id="{E86B53C1-044F-4AFD-A5C4-6982732CEED1}"/>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40" name="Text Box 1">
          <a:extLst>
            <a:ext uri="{FF2B5EF4-FFF2-40B4-BE49-F238E27FC236}">
              <a16:creationId xmlns:a16="http://schemas.microsoft.com/office/drawing/2014/main" id="{A1ECCFE2-CCEE-4FA4-923B-8B11969FB634}"/>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41" name="Text Box 33">
          <a:extLst>
            <a:ext uri="{FF2B5EF4-FFF2-40B4-BE49-F238E27FC236}">
              <a16:creationId xmlns:a16="http://schemas.microsoft.com/office/drawing/2014/main" id="{563F22BF-EE1D-497E-8199-20A57DD79B4E}"/>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042" name="Text Box 2">
          <a:extLst>
            <a:ext uri="{FF2B5EF4-FFF2-40B4-BE49-F238E27FC236}">
              <a16:creationId xmlns:a16="http://schemas.microsoft.com/office/drawing/2014/main" id="{D15BE84F-9E86-4B69-8852-BE2A0FC3D98B}"/>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043" name="Text Box 33">
          <a:extLst>
            <a:ext uri="{FF2B5EF4-FFF2-40B4-BE49-F238E27FC236}">
              <a16:creationId xmlns:a16="http://schemas.microsoft.com/office/drawing/2014/main" id="{CA817782-9159-4366-8BCA-01E53FEDEAB7}"/>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44" name="Text Box 32">
          <a:extLst>
            <a:ext uri="{FF2B5EF4-FFF2-40B4-BE49-F238E27FC236}">
              <a16:creationId xmlns:a16="http://schemas.microsoft.com/office/drawing/2014/main" id="{06ECC6E9-5737-4DB1-9838-450BF5B00E2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45" name="Text Box 1">
          <a:extLst>
            <a:ext uri="{FF2B5EF4-FFF2-40B4-BE49-F238E27FC236}">
              <a16:creationId xmlns:a16="http://schemas.microsoft.com/office/drawing/2014/main" id="{D62B4C0C-194C-465C-8D8C-5CCFFC4CE6B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46" name="Text Box 1">
          <a:extLst>
            <a:ext uri="{FF2B5EF4-FFF2-40B4-BE49-F238E27FC236}">
              <a16:creationId xmlns:a16="http://schemas.microsoft.com/office/drawing/2014/main" id="{33FF43EC-1876-4D60-847A-D464B6C7298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47" name="Text Box 341">
          <a:extLst>
            <a:ext uri="{FF2B5EF4-FFF2-40B4-BE49-F238E27FC236}">
              <a16:creationId xmlns:a16="http://schemas.microsoft.com/office/drawing/2014/main" id="{FCA984AE-B989-4D24-8BA5-4B07FC7BBA5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48" name="Text Box 342">
          <a:extLst>
            <a:ext uri="{FF2B5EF4-FFF2-40B4-BE49-F238E27FC236}">
              <a16:creationId xmlns:a16="http://schemas.microsoft.com/office/drawing/2014/main" id="{22F1F071-1882-45C3-B61E-9449BA8B277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49" name="Text Box 343">
          <a:extLst>
            <a:ext uri="{FF2B5EF4-FFF2-40B4-BE49-F238E27FC236}">
              <a16:creationId xmlns:a16="http://schemas.microsoft.com/office/drawing/2014/main" id="{B38A8976-511F-4F9E-9376-C2CFA4D7CC6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50" name="Text Box 33">
          <a:extLst>
            <a:ext uri="{FF2B5EF4-FFF2-40B4-BE49-F238E27FC236}">
              <a16:creationId xmlns:a16="http://schemas.microsoft.com/office/drawing/2014/main" id="{8A122743-A0DE-4036-8728-756180DF6E5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51" name="Text Box 2">
          <a:extLst>
            <a:ext uri="{FF2B5EF4-FFF2-40B4-BE49-F238E27FC236}">
              <a16:creationId xmlns:a16="http://schemas.microsoft.com/office/drawing/2014/main" id="{8CE58C5E-FB23-4C83-AB9B-9CFD96FB8FA3}"/>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52" name="Text Box 33">
          <a:extLst>
            <a:ext uri="{FF2B5EF4-FFF2-40B4-BE49-F238E27FC236}">
              <a16:creationId xmlns:a16="http://schemas.microsoft.com/office/drawing/2014/main" id="{AA66162C-966E-4509-8B08-718E246FD8E7}"/>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5053" name="Text Box 32">
          <a:extLst>
            <a:ext uri="{FF2B5EF4-FFF2-40B4-BE49-F238E27FC236}">
              <a16:creationId xmlns:a16="http://schemas.microsoft.com/office/drawing/2014/main" id="{43B83E33-A865-431D-A3CA-2DDF24E0FB79}"/>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54" name="Text Box 32">
          <a:extLst>
            <a:ext uri="{FF2B5EF4-FFF2-40B4-BE49-F238E27FC236}">
              <a16:creationId xmlns:a16="http://schemas.microsoft.com/office/drawing/2014/main" id="{A1433C60-8647-4CF5-9EA3-23FE7E14B39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55" name="Text Box 1">
          <a:extLst>
            <a:ext uri="{FF2B5EF4-FFF2-40B4-BE49-F238E27FC236}">
              <a16:creationId xmlns:a16="http://schemas.microsoft.com/office/drawing/2014/main" id="{AFC06E74-BD2B-4944-AE13-3DA756DAF8D8}"/>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56" name="Text Box 1">
          <a:extLst>
            <a:ext uri="{FF2B5EF4-FFF2-40B4-BE49-F238E27FC236}">
              <a16:creationId xmlns:a16="http://schemas.microsoft.com/office/drawing/2014/main" id="{B4AC49B2-29AA-4F4A-AED3-ABAF534D1E63}"/>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057" name="Text Box 32">
          <a:extLst>
            <a:ext uri="{FF2B5EF4-FFF2-40B4-BE49-F238E27FC236}">
              <a16:creationId xmlns:a16="http://schemas.microsoft.com/office/drawing/2014/main" id="{1CD984F1-F426-48E8-A4D8-41DEC80D9059}"/>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058" name="Text Box 1">
          <a:extLst>
            <a:ext uri="{FF2B5EF4-FFF2-40B4-BE49-F238E27FC236}">
              <a16:creationId xmlns:a16="http://schemas.microsoft.com/office/drawing/2014/main" id="{F537E55B-1E40-461B-B474-28EE1EE3F31F}"/>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059" name="Text Box 1">
          <a:extLst>
            <a:ext uri="{FF2B5EF4-FFF2-40B4-BE49-F238E27FC236}">
              <a16:creationId xmlns:a16="http://schemas.microsoft.com/office/drawing/2014/main" id="{6870D655-ECAA-44B4-AB76-6A469B6CAF1D}"/>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60" name="Text Box 32">
          <a:extLst>
            <a:ext uri="{FF2B5EF4-FFF2-40B4-BE49-F238E27FC236}">
              <a16:creationId xmlns:a16="http://schemas.microsoft.com/office/drawing/2014/main" id="{5930497E-3898-440F-9E7E-ED30CD78EF8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61" name="Text Box 1">
          <a:extLst>
            <a:ext uri="{FF2B5EF4-FFF2-40B4-BE49-F238E27FC236}">
              <a16:creationId xmlns:a16="http://schemas.microsoft.com/office/drawing/2014/main" id="{B84AF5DC-8855-4D73-B321-E58037468223}"/>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62" name="Text Box 1">
          <a:extLst>
            <a:ext uri="{FF2B5EF4-FFF2-40B4-BE49-F238E27FC236}">
              <a16:creationId xmlns:a16="http://schemas.microsoft.com/office/drawing/2014/main" id="{41C1E27D-80B5-4418-82C6-232019094369}"/>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063" name="Text Box 32">
          <a:extLst>
            <a:ext uri="{FF2B5EF4-FFF2-40B4-BE49-F238E27FC236}">
              <a16:creationId xmlns:a16="http://schemas.microsoft.com/office/drawing/2014/main" id="{0287A64C-64F6-401D-87DA-5FFDB1F62D1C}"/>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064" name="Text Box 1">
          <a:extLst>
            <a:ext uri="{FF2B5EF4-FFF2-40B4-BE49-F238E27FC236}">
              <a16:creationId xmlns:a16="http://schemas.microsoft.com/office/drawing/2014/main" id="{8F3B6D3A-7003-4A46-A597-040D5EEEF22C}"/>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065" name="Text Box 1">
          <a:extLst>
            <a:ext uri="{FF2B5EF4-FFF2-40B4-BE49-F238E27FC236}">
              <a16:creationId xmlns:a16="http://schemas.microsoft.com/office/drawing/2014/main" id="{16FE5065-73C5-4A94-9A7B-592F54AE97AF}"/>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5066" name="TextBox 5065">
          <a:extLst>
            <a:ext uri="{FF2B5EF4-FFF2-40B4-BE49-F238E27FC236}">
              <a16:creationId xmlns:a16="http://schemas.microsoft.com/office/drawing/2014/main" id="{6AC2C465-D1D3-4BD3-8233-BECA856ABF54}"/>
            </a:ext>
          </a:extLst>
        </xdr:cNvPr>
        <xdr:cNvSpPr txBox="1"/>
      </xdr:nvSpPr>
      <xdr:spPr>
        <a:xfrm>
          <a:off x="316006" y="10772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5067" name="TextBox 5066">
          <a:extLst>
            <a:ext uri="{FF2B5EF4-FFF2-40B4-BE49-F238E27FC236}">
              <a16:creationId xmlns:a16="http://schemas.microsoft.com/office/drawing/2014/main" id="{962E2D12-27C8-43B2-961A-C9FAB1261608}"/>
            </a:ext>
          </a:extLst>
        </xdr:cNvPr>
        <xdr:cNvSpPr txBox="1"/>
      </xdr:nvSpPr>
      <xdr:spPr>
        <a:xfrm>
          <a:off x="316006"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5068" name="Text Box 32">
          <a:extLst>
            <a:ext uri="{FF2B5EF4-FFF2-40B4-BE49-F238E27FC236}">
              <a16:creationId xmlns:a16="http://schemas.microsoft.com/office/drawing/2014/main" id="{98F7615E-DD29-468F-95FF-03613E6D748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69" name="Text Box 1">
          <a:extLst>
            <a:ext uri="{FF2B5EF4-FFF2-40B4-BE49-F238E27FC236}">
              <a16:creationId xmlns:a16="http://schemas.microsoft.com/office/drawing/2014/main" id="{4D4560A8-F95F-47FF-907F-FD7EA79AA37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70" name="Text Box 1">
          <a:extLst>
            <a:ext uri="{FF2B5EF4-FFF2-40B4-BE49-F238E27FC236}">
              <a16:creationId xmlns:a16="http://schemas.microsoft.com/office/drawing/2014/main" id="{447B38D4-DD84-4658-A588-5B5FE3DAD38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71" name="Text Box 33">
          <a:extLst>
            <a:ext uri="{FF2B5EF4-FFF2-40B4-BE49-F238E27FC236}">
              <a16:creationId xmlns:a16="http://schemas.microsoft.com/office/drawing/2014/main" id="{4E571F8E-35A2-4689-A6C2-185E0EE209D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72" name="Text Box 2">
          <a:extLst>
            <a:ext uri="{FF2B5EF4-FFF2-40B4-BE49-F238E27FC236}">
              <a16:creationId xmlns:a16="http://schemas.microsoft.com/office/drawing/2014/main" id="{4F39F1F9-F449-4593-B644-8E1069D12728}"/>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73" name="Text Box 33">
          <a:extLst>
            <a:ext uri="{FF2B5EF4-FFF2-40B4-BE49-F238E27FC236}">
              <a16:creationId xmlns:a16="http://schemas.microsoft.com/office/drawing/2014/main" id="{4C31E318-6613-4E1F-8DF9-0ABB4D51AB1A}"/>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74" name="Text Box 32">
          <a:extLst>
            <a:ext uri="{FF2B5EF4-FFF2-40B4-BE49-F238E27FC236}">
              <a16:creationId xmlns:a16="http://schemas.microsoft.com/office/drawing/2014/main" id="{36FE7176-55C2-4D4E-8025-C7652141436F}"/>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75" name="Text Box 1">
          <a:extLst>
            <a:ext uri="{FF2B5EF4-FFF2-40B4-BE49-F238E27FC236}">
              <a16:creationId xmlns:a16="http://schemas.microsoft.com/office/drawing/2014/main" id="{0FCCD1B0-ECB8-4667-87FF-B951056E3C25}"/>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76" name="Text Box 1">
          <a:extLst>
            <a:ext uri="{FF2B5EF4-FFF2-40B4-BE49-F238E27FC236}">
              <a16:creationId xmlns:a16="http://schemas.microsoft.com/office/drawing/2014/main" id="{DEB18757-8265-41A5-8A38-79DBF441D25F}"/>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077" name="Text Box 33">
          <a:extLst>
            <a:ext uri="{FF2B5EF4-FFF2-40B4-BE49-F238E27FC236}">
              <a16:creationId xmlns:a16="http://schemas.microsoft.com/office/drawing/2014/main" id="{DF5E257E-6678-4A79-BED1-3C28A96E4026}"/>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078" name="Text Box 2">
          <a:extLst>
            <a:ext uri="{FF2B5EF4-FFF2-40B4-BE49-F238E27FC236}">
              <a16:creationId xmlns:a16="http://schemas.microsoft.com/office/drawing/2014/main" id="{25EFA58E-B7A0-4508-B65F-C678B88382C6}"/>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079" name="Text Box 33">
          <a:extLst>
            <a:ext uri="{FF2B5EF4-FFF2-40B4-BE49-F238E27FC236}">
              <a16:creationId xmlns:a16="http://schemas.microsoft.com/office/drawing/2014/main" id="{ABA255ED-0310-41A8-A7C0-F3B7115E0C97}"/>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80" name="Text Box 32">
          <a:extLst>
            <a:ext uri="{FF2B5EF4-FFF2-40B4-BE49-F238E27FC236}">
              <a16:creationId xmlns:a16="http://schemas.microsoft.com/office/drawing/2014/main" id="{7CE97696-D2E3-4B19-A635-3B98D03ED733}"/>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81" name="Text Box 1">
          <a:extLst>
            <a:ext uri="{FF2B5EF4-FFF2-40B4-BE49-F238E27FC236}">
              <a16:creationId xmlns:a16="http://schemas.microsoft.com/office/drawing/2014/main" id="{6FE5286B-A8B3-428E-B2AB-A3B1DAFBD26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82" name="Text Box 1">
          <a:extLst>
            <a:ext uri="{FF2B5EF4-FFF2-40B4-BE49-F238E27FC236}">
              <a16:creationId xmlns:a16="http://schemas.microsoft.com/office/drawing/2014/main" id="{FDFD46A3-3516-4C34-B9E3-9AA9EF7C8220}"/>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83" name="Text Box 341">
          <a:extLst>
            <a:ext uri="{FF2B5EF4-FFF2-40B4-BE49-F238E27FC236}">
              <a16:creationId xmlns:a16="http://schemas.microsoft.com/office/drawing/2014/main" id="{99F7B401-7882-4D64-94A2-90FA012CC64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84" name="Text Box 342">
          <a:extLst>
            <a:ext uri="{FF2B5EF4-FFF2-40B4-BE49-F238E27FC236}">
              <a16:creationId xmlns:a16="http://schemas.microsoft.com/office/drawing/2014/main" id="{5F6D4475-902A-4559-905C-BF38929688A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85" name="Text Box 343">
          <a:extLst>
            <a:ext uri="{FF2B5EF4-FFF2-40B4-BE49-F238E27FC236}">
              <a16:creationId xmlns:a16="http://schemas.microsoft.com/office/drawing/2014/main" id="{B28833B0-319E-407F-A5B7-E6FFEADE046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086" name="Text Box 33">
          <a:extLst>
            <a:ext uri="{FF2B5EF4-FFF2-40B4-BE49-F238E27FC236}">
              <a16:creationId xmlns:a16="http://schemas.microsoft.com/office/drawing/2014/main" id="{27FC54A8-9069-40CE-9BEB-4BC6797A121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87" name="Text Box 2">
          <a:extLst>
            <a:ext uri="{FF2B5EF4-FFF2-40B4-BE49-F238E27FC236}">
              <a16:creationId xmlns:a16="http://schemas.microsoft.com/office/drawing/2014/main" id="{124999B8-431C-441D-9997-3F6B04FA4D34}"/>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088" name="Text Box 33">
          <a:extLst>
            <a:ext uri="{FF2B5EF4-FFF2-40B4-BE49-F238E27FC236}">
              <a16:creationId xmlns:a16="http://schemas.microsoft.com/office/drawing/2014/main" id="{A6699FFD-46E6-4433-B892-1B0A55389180}"/>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5089" name="Text Box 32">
          <a:extLst>
            <a:ext uri="{FF2B5EF4-FFF2-40B4-BE49-F238E27FC236}">
              <a16:creationId xmlns:a16="http://schemas.microsoft.com/office/drawing/2014/main" id="{156BFBA6-DEA2-41EF-AF2C-AE7F73D7E47B}"/>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90" name="Text Box 32">
          <a:extLst>
            <a:ext uri="{FF2B5EF4-FFF2-40B4-BE49-F238E27FC236}">
              <a16:creationId xmlns:a16="http://schemas.microsoft.com/office/drawing/2014/main" id="{AF168961-6608-4DC3-BAE4-BB86934AD0C5}"/>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91" name="Text Box 1">
          <a:extLst>
            <a:ext uri="{FF2B5EF4-FFF2-40B4-BE49-F238E27FC236}">
              <a16:creationId xmlns:a16="http://schemas.microsoft.com/office/drawing/2014/main" id="{B656E122-23EC-4400-9D6F-0B452D55D3E6}"/>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92" name="Text Box 1">
          <a:extLst>
            <a:ext uri="{FF2B5EF4-FFF2-40B4-BE49-F238E27FC236}">
              <a16:creationId xmlns:a16="http://schemas.microsoft.com/office/drawing/2014/main" id="{20AE0BE1-AC26-4CAD-90E4-3DEE1DBCBF97}"/>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093" name="Text Box 32">
          <a:extLst>
            <a:ext uri="{FF2B5EF4-FFF2-40B4-BE49-F238E27FC236}">
              <a16:creationId xmlns:a16="http://schemas.microsoft.com/office/drawing/2014/main" id="{8F04C466-DBE1-42DA-A823-3F50A6FB9FCC}"/>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094" name="Text Box 1">
          <a:extLst>
            <a:ext uri="{FF2B5EF4-FFF2-40B4-BE49-F238E27FC236}">
              <a16:creationId xmlns:a16="http://schemas.microsoft.com/office/drawing/2014/main" id="{5AB1A330-F890-47FB-8CA5-4D75487B7610}"/>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095" name="Text Box 1">
          <a:extLst>
            <a:ext uri="{FF2B5EF4-FFF2-40B4-BE49-F238E27FC236}">
              <a16:creationId xmlns:a16="http://schemas.microsoft.com/office/drawing/2014/main" id="{2F9361CE-61A8-436A-B00B-4BFDAB944C42}"/>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96" name="Text Box 32">
          <a:extLst>
            <a:ext uri="{FF2B5EF4-FFF2-40B4-BE49-F238E27FC236}">
              <a16:creationId xmlns:a16="http://schemas.microsoft.com/office/drawing/2014/main" id="{3B49AA54-9B16-48F7-ABEF-C6BD735D32D2}"/>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97" name="Text Box 1">
          <a:extLst>
            <a:ext uri="{FF2B5EF4-FFF2-40B4-BE49-F238E27FC236}">
              <a16:creationId xmlns:a16="http://schemas.microsoft.com/office/drawing/2014/main" id="{F3B0E605-A985-44A5-9FFA-D6BE053039EF}"/>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098" name="Text Box 1">
          <a:extLst>
            <a:ext uri="{FF2B5EF4-FFF2-40B4-BE49-F238E27FC236}">
              <a16:creationId xmlns:a16="http://schemas.microsoft.com/office/drawing/2014/main" id="{C487848F-3E55-456D-8C2E-B8CD948B5C5B}"/>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099" name="Text Box 32">
          <a:extLst>
            <a:ext uri="{FF2B5EF4-FFF2-40B4-BE49-F238E27FC236}">
              <a16:creationId xmlns:a16="http://schemas.microsoft.com/office/drawing/2014/main" id="{6857ED55-5270-4F3D-9B5E-AFF43F5DEC07}"/>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100" name="Text Box 1">
          <a:extLst>
            <a:ext uri="{FF2B5EF4-FFF2-40B4-BE49-F238E27FC236}">
              <a16:creationId xmlns:a16="http://schemas.microsoft.com/office/drawing/2014/main" id="{71F86206-7112-401F-8B76-DB335F3D64EF}"/>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101" name="Text Box 1">
          <a:extLst>
            <a:ext uri="{FF2B5EF4-FFF2-40B4-BE49-F238E27FC236}">
              <a16:creationId xmlns:a16="http://schemas.microsoft.com/office/drawing/2014/main" id="{C92BFCBC-112D-4046-9350-B1FAE3C1E255}"/>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02" name="Text Box 32">
          <a:extLst>
            <a:ext uri="{FF2B5EF4-FFF2-40B4-BE49-F238E27FC236}">
              <a16:creationId xmlns:a16="http://schemas.microsoft.com/office/drawing/2014/main" id="{8A634609-A2EA-41AE-9E89-027AE370D5C1}"/>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03" name="Text Box 1">
          <a:extLst>
            <a:ext uri="{FF2B5EF4-FFF2-40B4-BE49-F238E27FC236}">
              <a16:creationId xmlns:a16="http://schemas.microsoft.com/office/drawing/2014/main" id="{F3E6E6F7-F931-401D-818B-1BF5C33EB6D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04" name="Text Box 1">
          <a:extLst>
            <a:ext uri="{FF2B5EF4-FFF2-40B4-BE49-F238E27FC236}">
              <a16:creationId xmlns:a16="http://schemas.microsoft.com/office/drawing/2014/main" id="{1B78320E-E747-4425-807C-41DA5A61A11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05" name="Text Box 33">
          <a:extLst>
            <a:ext uri="{FF2B5EF4-FFF2-40B4-BE49-F238E27FC236}">
              <a16:creationId xmlns:a16="http://schemas.microsoft.com/office/drawing/2014/main" id="{73D8420C-BB92-4855-89AA-AF0A9E3D647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06" name="Text Box 2">
          <a:extLst>
            <a:ext uri="{FF2B5EF4-FFF2-40B4-BE49-F238E27FC236}">
              <a16:creationId xmlns:a16="http://schemas.microsoft.com/office/drawing/2014/main" id="{D16B2A32-238E-4104-9505-88BD9A115C45}"/>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07" name="Text Box 33">
          <a:extLst>
            <a:ext uri="{FF2B5EF4-FFF2-40B4-BE49-F238E27FC236}">
              <a16:creationId xmlns:a16="http://schemas.microsoft.com/office/drawing/2014/main" id="{30A2CA11-A340-49D7-882E-AD56611A568D}"/>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08" name="Text Box 32">
          <a:extLst>
            <a:ext uri="{FF2B5EF4-FFF2-40B4-BE49-F238E27FC236}">
              <a16:creationId xmlns:a16="http://schemas.microsoft.com/office/drawing/2014/main" id="{44B2551C-0F1E-4301-B57D-C1006D017898}"/>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09" name="Text Box 1">
          <a:extLst>
            <a:ext uri="{FF2B5EF4-FFF2-40B4-BE49-F238E27FC236}">
              <a16:creationId xmlns:a16="http://schemas.microsoft.com/office/drawing/2014/main" id="{01677263-770D-4E01-9E74-18AAE3D86D18}"/>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10" name="Text Box 1">
          <a:extLst>
            <a:ext uri="{FF2B5EF4-FFF2-40B4-BE49-F238E27FC236}">
              <a16:creationId xmlns:a16="http://schemas.microsoft.com/office/drawing/2014/main" id="{052C357D-CF74-4A77-B92E-10F0007BA7FB}"/>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11" name="Text Box 33">
          <a:extLst>
            <a:ext uri="{FF2B5EF4-FFF2-40B4-BE49-F238E27FC236}">
              <a16:creationId xmlns:a16="http://schemas.microsoft.com/office/drawing/2014/main" id="{42147508-9180-468F-8535-0A074AE0CDB8}"/>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112" name="Text Box 2">
          <a:extLst>
            <a:ext uri="{FF2B5EF4-FFF2-40B4-BE49-F238E27FC236}">
              <a16:creationId xmlns:a16="http://schemas.microsoft.com/office/drawing/2014/main" id="{5F98D0D3-8DA8-433A-BC87-1C4114935CF9}"/>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113" name="Text Box 33">
          <a:extLst>
            <a:ext uri="{FF2B5EF4-FFF2-40B4-BE49-F238E27FC236}">
              <a16:creationId xmlns:a16="http://schemas.microsoft.com/office/drawing/2014/main" id="{CEF9423C-10C1-4626-9102-88FB9D3C3611}"/>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14" name="Text Box 32">
          <a:extLst>
            <a:ext uri="{FF2B5EF4-FFF2-40B4-BE49-F238E27FC236}">
              <a16:creationId xmlns:a16="http://schemas.microsoft.com/office/drawing/2014/main" id="{0B8AD99F-27BB-49A2-A03C-2481B6E3D12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15" name="Text Box 1">
          <a:extLst>
            <a:ext uri="{FF2B5EF4-FFF2-40B4-BE49-F238E27FC236}">
              <a16:creationId xmlns:a16="http://schemas.microsoft.com/office/drawing/2014/main" id="{4D1B0C4C-9A73-4444-8286-28211A37B32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16" name="Text Box 1">
          <a:extLst>
            <a:ext uri="{FF2B5EF4-FFF2-40B4-BE49-F238E27FC236}">
              <a16:creationId xmlns:a16="http://schemas.microsoft.com/office/drawing/2014/main" id="{F4DAF224-2C2A-4DC8-ADB6-8935D455382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17" name="Text Box 341">
          <a:extLst>
            <a:ext uri="{FF2B5EF4-FFF2-40B4-BE49-F238E27FC236}">
              <a16:creationId xmlns:a16="http://schemas.microsoft.com/office/drawing/2014/main" id="{F27E6FFD-4CCF-486E-B282-32331F183B11}"/>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18" name="Text Box 342">
          <a:extLst>
            <a:ext uri="{FF2B5EF4-FFF2-40B4-BE49-F238E27FC236}">
              <a16:creationId xmlns:a16="http://schemas.microsoft.com/office/drawing/2014/main" id="{2E8DDABD-9B18-455D-8B7E-5180936C262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19" name="Text Box 343">
          <a:extLst>
            <a:ext uri="{FF2B5EF4-FFF2-40B4-BE49-F238E27FC236}">
              <a16:creationId xmlns:a16="http://schemas.microsoft.com/office/drawing/2014/main" id="{ABC0CDE2-7128-4153-B723-A1063EBF10C1}"/>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20" name="Text Box 33">
          <a:extLst>
            <a:ext uri="{FF2B5EF4-FFF2-40B4-BE49-F238E27FC236}">
              <a16:creationId xmlns:a16="http://schemas.microsoft.com/office/drawing/2014/main" id="{2B580AAA-6966-4DE0-831C-8BC6870C1A9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21" name="Text Box 2">
          <a:extLst>
            <a:ext uri="{FF2B5EF4-FFF2-40B4-BE49-F238E27FC236}">
              <a16:creationId xmlns:a16="http://schemas.microsoft.com/office/drawing/2014/main" id="{81268E14-E220-434E-8053-72FFB41DE898}"/>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22" name="Text Box 33">
          <a:extLst>
            <a:ext uri="{FF2B5EF4-FFF2-40B4-BE49-F238E27FC236}">
              <a16:creationId xmlns:a16="http://schemas.microsoft.com/office/drawing/2014/main" id="{A52C0643-F6BF-48B2-BCF9-3E42B126C936}"/>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5123" name="Text Box 32">
          <a:extLst>
            <a:ext uri="{FF2B5EF4-FFF2-40B4-BE49-F238E27FC236}">
              <a16:creationId xmlns:a16="http://schemas.microsoft.com/office/drawing/2014/main" id="{04B8063A-1FB2-4AFC-B92E-79CB001688DD}"/>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24" name="Text Box 32">
          <a:extLst>
            <a:ext uri="{FF2B5EF4-FFF2-40B4-BE49-F238E27FC236}">
              <a16:creationId xmlns:a16="http://schemas.microsoft.com/office/drawing/2014/main" id="{E148BAE8-AC1C-4EAF-88FB-599C4F0956E6}"/>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25" name="Text Box 1">
          <a:extLst>
            <a:ext uri="{FF2B5EF4-FFF2-40B4-BE49-F238E27FC236}">
              <a16:creationId xmlns:a16="http://schemas.microsoft.com/office/drawing/2014/main" id="{F35559A5-356E-4B00-ADFE-9D8016DF1130}"/>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26" name="Text Box 1">
          <a:extLst>
            <a:ext uri="{FF2B5EF4-FFF2-40B4-BE49-F238E27FC236}">
              <a16:creationId xmlns:a16="http://schemas.microsoft.com/office/drawing/2014/main" id="{C0A14885-A8C2-4B23-AEA3-E95A920AEA76}"/>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127" name="Text Box 32">
          <a:extLst>
            <a:ext uri="{FF2B5EF4-FFF2-40B4-BE49-F238E27FC236}">
              <a16:creationId xmlns:a16="http://schemas.microsoft.com/office/drawing/2014/main" id="{FB4317B1-C47E-4882-832B-868A2DAFBE85}"/>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128" name="Text Box 1">
          <a:extLst>
            <a:ext uri="{FF2B5EF4-FFF2-40B4-BE49-F238E27FC236}">
              <a16:creationId xmlns:a16="http://schemas.microsoft.com/office/drawing/2014/main" id="{BEDC545F-3539-4257-822C-A9913CD053EE}"/>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129" name="Text Box 1">
          <a:extLst>
            <a:ext uri="{FF2B5EF4-FFF2-40B4-BE49-F238E27FC236}">
              <a16:creationId xmlns:a16="http://schemas.microsoft.com/office/drawing/2014/main" id="{10D1C359-F6C7-4E13-A64C-12449B28B1B6}"/>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30" name="Text Box 32">
          <a:extLst>
            <a:ext uri="{FF2B5EF4-FFF2-40B4-BE49-F238E27FC236}">
              <a16:creationId xmlns:a16="http://schemas.microsoft.com/office/drawing/2014/main" id="{CA092160-AC13-4650-9708-A9B1FEF6F52C}"/>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31" name="Text Box 1">
          <a:extLst>
            <a:ext uri="{FF2B5EF4-FFF2-40B4-BE49-F238E27FC236}">
              <a16:creationId xmlns:a16="http://schemas.microsoft.com/office/drawing/2014/main" id="{EE8D0383-7949-4F90-839E-7D17B1C0ABD0}"/>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32" name="Text Box 1">
          <a:extLst>
            <a:ext uri="{FF2B5EF4-FFF2-40B4-BE49-F238E27FC236}">
              <a16:creationId xmlns:a16="http://schemas.microsoft.com/office/drawing/2014/main" id="{CE7E71CA-EB30-4054-AE63-80839A823AE4}"/>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133" name="Text Box 32">
          <a:extLst>
            <a:ext uri="{FF2B5EF4-FFF2-40B4-BE49-F238E27FC236}">
              <a16:creationId xmlns:a16="http://schemas.microsoft.com/office/drawing/2014/main" id="{57D0FF94-C08C-488B-8549-54240CFFB4D5}"/>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134" name="Text Box 1">
          <a:extLst>
            <a:ext uri="{FF2B5EF4-FFF2-40B4-BE49-F238E27FC236}">
              <a16:creationId xmlns:a16="http://schemas.microsoft.com/office/drawing/2014/main" id="{AB014140-8EC7-41B2-857F-B75CA13758FC}"/>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135" name="Text Box 1">
          <a:extLst>
            <a:ext uri="{FF2B5EF4-FFF2-40B4-BE49-F238E27FC236}">
              <a16:creationId xmlns:a16="http://schemas.microsoft.com/office/drawing/2014/main" id="{DB0E6A20-C3EE-4003-B0B4-A75CC764AEEB}"/>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36" name="Text Box 32">
          <a:extLst>
            <a:ext uri="{FF2B5EF4-FFF2-40B4-BE49-F238E27FC236}">
              <a16:creationId xmlns:a16="http://schemas.microsoft.com/office/drawing/2014/main" id="{3D965AE9-93FA-4770-9443-AD07AFCC40E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37" name="Text Box 1">
          <a:extLst>
            <a:ext uri="{FF2B5EF4-FFF2-40B4-BE49-F238E27FC236}">
              <a16:creationId xmlns:a16="http://schemas.microsoft.com/office/drawing/2014/main" id="{7CD418C4-AEB3-49BF-AC22-82EDD0FFC5C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38" name="Text Box 1">
          <a:extLst>
            <a:ext uri="{FF2B5EF4-FFF2-40B4-BE49-F238E27FC236}">
              <a16:creationId xmlns:a16="http://schemas.microsoft.com/office/drawing/2014/main" id="{AF4F3C4F-6202-4433-8E32-5284017DBCDB}"/>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39" name="Text Box 33">
          <a:extLst>
            <a:ext uri="{FF2B5EF4-FFF2-40B4-BE49-F238E27FC236}">
              <a16:creationId xmlns:a16="http://schemas.microsoft.com/office/drawing/2014/main" id="{57646E8A-B411-4B01-A167-C8E0F62E37A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40" name="Text Box 2">
          <a:extLst>
            <a:ext uri="{FF2B5EF4-FFF2-40B4-BE49-F238E27FC236}">
              <a16:creationId xmlns:a16="http://schemas.microsoft.com/office/drawing/2014/main" id="{4F9DCFE1-7E8F-4FB0-82B9-4367C42819B2}"/>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41" name="Text Box 33">
          <a:extLst>
            <a:ext uri="{FF2B5EF4-FFF2-40B4-BE49-F238E27FC236}">
              <a16:creationId xmlns:a16="http://schemas.microsoft.com/office/drawing/2014/main" id="{369C24B8-835F-4A8A-A410-DEC3EFF386A7}"/>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42" name="Text Box 32">
          <a:extLst>
            <a:ext uri="{FF2B5EF4-FFF2-40B4-BE49-F238E27FC236}">
              <a16:creationId xmlns:a16="http://schemas.microsoft.com/office/drawing/2014/main" id="{C73F1C85-44EB-4097-A882-A345E3951E6B}"/>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43" name="Text Box 1">
          <a:extLst>
            <a:ext uri="{FF2B5EF4-FFF2-40B4-BE49-F238E27FC236}">
              <a16:creationId xmlns:a16="http://schemas.microsoft.com/office/drawing/2014/main" id="{5D478280-FEFB-41B5-9F84-6E6F2EB55899}"/>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44" name="Text Box 1">
          <a:extLst>
            <a:ext uri="{FF2B5EF4-FFF2-40B4-BE49-F238E27FC236}">
              <a16:creationId xmlns:a16="http://schemas.microsoft.com/office/drawing/2014/main" id="{0E26190A-D23C-4E80-BC26-3FA235BFBCBC}"/>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45" name="Text Box 33">
          <a:extLst>
            <a:ext uri="{FF2B5EF4-FFF2-40B4-BE49-F238E27FC236}">
              <a16:creationId xmlns:a16="http://schemas.microsoft.com/office/drawing/2014/main" id="{8AAF4B2D-BBA5-4D1B-8683-0D251CB42B36}"/>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146" name="Text Box 2">
          <a:extLst>
            <a:ext uri="{FF2B5EF4-FFF2-40B4-BE49-F238E27FC236}">
              <a16:creationId xmlns:a16="http://schemas.microsoft.com/office/drawing/2014/main" id="{EA8AF700-CAF1-486D-A260-FA244B42ECEB}"/>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147" name="Text Box 33">
          <a:extLst>
            <a:ext uri="{FF2B5EF4-FFF2-40B4-BE49-F238E27FC236}">
              <a16:creationId xmlns:a16="http://schemas.microsoft.com/office/drawing/2014/main" id="{273BABD3-697F-4E49-9614-52B0B562DBC0}"/>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48" name="Text Box 32">
          <a:extLst>
            <a:ext uri="{FF2B5EF4-FFF2-40B4-BE49-F238E27FC236}">
              <a16:creationId xmlns:a16="http://schemas.microsoft.com/office/drawing/2014/main" id="{22F48DA5-0302-4F1E-A03C-C60F5461858B}"/>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49" name="Text Box 1">
          <a:extLst>
            <a:ext uri="{FF2B5EF4-FFF2-40B4-BE49-F238E27FC236}">
              <a16:creationId xmlns:a16="http://schemas.microsoft.com/office/drawing/2014/main" id="{5E5067BE-5FEE-42B2-A5D7-022813284D8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50" name="Text Box 1">
          <a:extLst>
            <a:ext uri="{FF2B5EF4-FFF2-40B4-BE49-F238E27FC236}">
              <a16:creationId xmlns:a16="http://schemas.microsoft.com/office/drawing/2014/main" id="{577F1E91-244E-4BD5-B511-8D7B9790C7A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51" name="Text Box 341">
          <a:extLst>
            <a:ext uri="{FF2B5EF4-FFF2-40B4-BE49-F238E27FC236}">
              <a16:creationId xmlns:a16="http://schemas.microsoft.com/office/drawing/2014/main" id="{02D56ACB-BAC1-4232-8CC2-3F528929FF0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52" name="Text Box 342">
          <a:extLst>
            <a:ext uri="{FF2B5EF4-FFF2-40B4-BE49-F238E27FC236}">
              <a16:creationId xmlns:a16="http://schemas.microsoft.com/office/drawing/2014/main" id="{14C30812-3696-4E22-9AB2-C11957B403F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53" name="Text Box 343">
          <a:extLst>
            <a:ext uri="{FF2B5EF4-FFF2-40B4-BE49-F238E27FC236}">
              <a16:creationId xmlns:a16="http://schemas.microsoft.com/office/drawing/2014/main" id="{50579A34-579D-432B-8482-EFD2AA2EBA36}"/>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54" name="Text Box 33">
          <a:extLst>
            <a:ext uri="{FF2B5EF4-FFF2-40B4-BE49-F238E27FC236}">
              <a16:creationId xmlns:a16="http://schemas.microsoft.com/office/drawing/2014/main" id="{995C1E02-BF99-47A8-A362-308C0D4BE45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55" name="Text Box 2">
          <a:extLst>
            <a:ext uri="{FF2B5EF4-FFF2-40B4-BE49-F238E27FC236}">
              <a16:creationId xmlns:a16="http://schemas.microsoft.com/office/drawing/2014/main" id="{C67DF21C-A841-4C7A-9C0E-39296C77E493}"/>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56" name="Text Box 33">
          <a:extLst>
            <a:ext uri="{FF2B5EF4-FFF2-40B4-BE49-F238E27FC236}">
              <a16:creationId xmlns:a16="http://schemas.microsoft.com/office/drawing/2014/main" id="{631DA10E-1FDD-41AE-8992-454F3C7C4D0D}"/>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5157" name="Text Box 32">
          <a:extLst>
            <a:ext uri="{FF2B5EF4-FFF2-40B4-BE49-F238E27FC236}">
              <a16:creationId xmlns:a16="http://schemas.microsoft.com/office/drawing/2014/main" id="{D9991F41-B951-422F-9C9F-3FF2C6FDD151}"/>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58" name="Text Box 32">
          <a:extLst>
            <a:ext uri="{FF2B5EF4-FFF2-40B4-BE49-F238E27FC236}">
              <a16:creationId xmlns:a16="http://schemas.microsoft.com/office/drawing/2014/main" id="{2333C160-2393-4B23-9F1D-8C5BE07E31C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59" name="Text Box 1">
          <a:extLst>
            <a:ext uri="{FF2B5EF4-FFF2-40B4-BE49-F238E27FC236}">
              <a16:creationId xmlns:a16="http://schemas.microsoft.com/office/drawing/2014/main" id="{5E478CD4-6E2E-44F6-8F5C-C79FED4770B6}"/>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60" name="Text Box 1">
          <a:extLst>
            <a:ext uri="{FF2B5EF4-FFF2-40B4-BE49-F238E27FC236}">
              <a16:creationId xmlns:a16="http://schemas.microsoft.com/office/drawing/2014/main" id="{D2C81B05-94C3-4A30-931B-B449415AB24C}"/>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161" name="Text Box 32">
          <a:extLst>
            <a:ext uri="{FF2B5EF4-FFF2-40B4-BE49-F238E27FC236}">
              <a16:creationId xmlns:a16="http://schemas.microsoft.com/office/drawing/2014/main" id="{F49C07F0-3AFE-4D0F-8757-AE71734E6DE3}"/>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162" name="Text Box 1">
          <a:extLst>
            <a:ext uri="{FF2B5EF4-FFF2-40B4-BE49-F238E27FC236}">
              <a16:creationId xmlns:a16="http://schemas.microsoft.com/office/drawing/2014/main" id="{9169A963-E3EB-4D76-A98A-9E4456A2ACD5}"/>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163" name="Text Box 1">
          <a:extLst>
            <a:ext uri="{FF2B5EF4-FFF2-40B4-BE49-F238E27FC236}">
              <a16:creationId xmlns:a16="http://schemas.microsoft.com/office/drawing/2014/main" id="{FBFC58EE-C61B-49F9-B581-0D3DCFB69EEA}"/>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64" name="Text Box 32">
          <a:extLst>
            <a:ext uri="{FF2B5EF4-FFF2-40B4-BE49-F238E27FC236}">
              <a16:creationId xmlns:a16="http://schemas.microsoft.com/office/drawing/2014/main" id="{5D16BC3C-987C-46F8-B969-9B03E7A92BA9}"/>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65" name="Text Box 1">
          <a:extLst>
            <a:ext uri="{FF2B5EF4-FFF2-40B4-BE49-F238E27FC236}">
              <a16:creationId xmlns:a16="http://schemas.microsoft.com/office/drawing/2014/main" id="{9EACD5A0-A950-4182-933A-C206A03B7B14}"/>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66" name="Text Box 1">
          <a:extLst>
            <a:ext uri="{FF2B5EF4-FFF2-40B4-BE49-F238E27FC236}">
              <a16:creationId xmlns:a16="http://schemas.microsoft.com/office/drawing/2014/main" id="{94ADEBD0-4F93-408C-BF53-44EA739EF9D1}"/>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167" name="Text Box 32">
          <a:extLst>
            <a:ext uri="{FF2B5EF4-FFF2-40B4-BE49-F238E27FC236}">
              <a16:creationId xmlns:a16="http://schemas.microsoft.com/office/drawing/2014/main" id="{F66698A2-7B96-4E7F-9D6B-4DF204A858B4}"/>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168" name="Text Box 1">
          <a:extLst>
            <a:ext uri="{FF2B5EF4-FFF2-40B4-BE49-F238E27FC236}">
              <a16:creationId xmlns:a16="http://schemas.microsoft.com/office/drawing/2014/main" id="{8C021B74-3FC0-40D4-9CAD-F41382BF9B38}"/>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169" name="Text Box 1">
          <a:extLst>
            <a:ext uri="{FF2B5EF4-FFF2-40B4-BE49-F238E27FC236}">
              <a16:creationId xmlns:a16="http://schemas.microsoft.com/office/drawing/2014/main" id="{8DAB288D-9C3D-4E64-BDF1-FC20BE9DC14F}"/>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5170" name="TextBox 5169">
          <a:extLst>
            <a:ext uri="{FF2B5EF4-FFF2-40B4-BE49-F238E27FC236}">
              <a16:creationId xmlns:a16="http://schemas.microsoft.com/office/drawing/2014/main" id="{C8BEC03F-DDAE-41D0-9993-1BA123918C6A}"/>
            </a:ext>
          </a:extLst>
        </xdr:cNvPr>
        <xdr:cNvSpPr txBox="1"/>
      </xdr:nvSpPr>
      <xdr:spPr>
        <a:xfrm>
          <a:off x="316006" y="10772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5171" name="TextBox 5170">
          <a:extLst>
            <a:ext uri="{FF2B5EF4-FFF2-40B4-BE49-F238E27FC236}">
              <a16:creationId xmlns:a16="http://schemas.microsoft.com/office/drawing/2014/main" id="{B67C07CB-010D-4650-9DA1-A52036F6087F}"/>
            </a:ext>
          </a:extLst>
        </xdr:cNvPr>
        <xdr:cNvSpPr txBox="1"/>
      </xdr:nvSpPr>
      <xdr:spPr>
        <a:xfrm>
          <a:off x="316006"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5172" name="Text Box 32">
          <a:extLst>
            <a:ext uri="{FF2B5EF4-FFF2-40B4-BE49-F238E27FC236}">
              <a16:creationId xmlns:a16="http://schemas.microsoft.com/office/drawing/2014/main" id="{A337FD8E-F39C-4AEE-85A1-8DA43907CAA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73" name="Text Box 1">
          <a:extLst>
            <a:ext uri="{FF2B5EF4-FFF2-40B4-BE49-F238E27FC236}">
              <a16:creationId xmlns:a16="http://schemas.microsoft.com/office/drawing/2014/main" id="{5D6AD902-28BB-4839-8E0B-A78C469DE56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74" name="Text Box 1">
          <a:extLst>
            <a:ext uri="{FF2B5EF4-FFF2-40B4-BE49-F238E27FC236}">
              <a16:creationId xmlns:a16="http://schemas.microsoft.com/office/drawing/2014/main" id="{DD0C6CBA-C2EA-425B-BE17-7E72A820CF5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75" name="Text Box 33">
          <a:extLst>
            <a:ext uri="{FF2B5EF4-FFF2-40B4-BE49-F238E27FC236}">
              <a16:creationId xmlns:a16="http://schemas.microsoft.com/office/drawing/2014/main" id="{969301A9-9CA4-4820-AA7A-1627DB2AA1D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76" name="Text Box 2">
          <a:extLst>
            <a:ext uri="{FF2B5EF4-FFF2-40B4-BE49-F238E27FC236}">
              <a16:creationId xmlns:a16="http://schemas.microsoft.com/office/drawing/2014/main" id="{0A4DBD6B-B66C-4CA9-B7A4-6E11AAD82466}"/>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77" name="Text Box 33">
          <a:extLst>
            <a:ext uri="{FF2B5EF4-FFF2-40B4-BE49-F238E27FC236}">
              <a16:creationId xmlns:a16="http://schemas.microsoft.com/office/drawing/2014/main" id="{F8917F56-557F-4AC3-A053-E3E88C4DA964}"/>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78" name="Text Box 32">
          <a:extLst>
            <a:ext uri="{FF2B5EF4-FFF2-40B4-BE49-F238E27FC236}">
              <a16:creationId xmlns:a16="http://schemas.microsoft.com/office/drawing/2014/main" id="{7F7C1E86-9857-4864-8D23-FA4B3678BB5E}"/>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79" name="Text Box 1">
          <a:extLst>
            <a:ext uri="{FF2B5EF4-FFF2-40B4-BE49-F238E27FC236}">
              <a16:creationId xmlns:a16="http://schemas.microsoft.com/office/drawing/2014/main" id="{0BE5FED4-70F5-47AB-88F3-BC9FB4B0D0EC}"/>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80" name="Text Box 1">
          <a:extLst>
            <a:ext uri="{FF2B5EF4-FFF2-40B4-BE49-F238E27FC236}">
              <a16:creationId xmlns:a16="http://schemas.microsoft.com/office/drawing/2014/main" id="{629AC2D6-3831-4B50-86DA-2183CF36888D}"/>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181" name="Text Box 33">
          <a:extLst>
            <a:ext uri="{FF2B5EF4-FFF2-40B4-BE49-F238E27FC236}">
              <a16:creationId xmlns:a16="http://schemas.microsoft.com/office/drawing/2014/main" id="{3FC175E6-7B41-416B-91CD-C280D53B726D}"/>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182" name="Text Box 2">
          <a:extLst>
            <a:ext uri="{FF2B5EF4-FFF2-40B4-BE49-F238E27FC236}">
              <a16:creationId xmlns:a16="http://schemas.microsoft.com/office/drawing/2014/main" id="{721E4195-4A65-46A8-9167-1B826A2818D2}"/>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183" name="Text Box 33">
          <a:extLst>
            <a:ext uri="{FF2B5EF4-FFF2-40B4-BE49-F238E27FC236}">
              <a16:creationId xmlns:a16="http://schemas.microsoft.com/office/drawing/2014/main" id="{B6C7031E-F564-41F9-ABF9-49EBE5AAF723}"/>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84" name="Text Box 32">
          <a:extLst>
            <a:ext uri="{FF2B5EF4-FFF2-40B4-BE49-F238E27FC236}">
              <a16:creationId xmlns:a16="http://schemas.microsoft.com/office/drawing/2014/main" id="{ACA77B59-9F15-45DC-8A1A-B2981DCDF1B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85" name="Text Box 1">
          <a:extLst>
            <a:ext uri="{FF2B5EF4-FFF2-40B4-BE49-F238E27FC236}">
              <a16:creationId xmlns:a16="http://schemas.microsoft.com/office/drawing/2014/main" id="{EF641D9D-231C-415E-A7DD-CE6C18549E1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86" name="Text Box 1">
          <a:extLst>
            <a:ext uri="{FF2B5EF4-FFF2-40B4-BE49-F238E27FC236}">
              <a16:creationId xmlns:a16="http://schemas.microsoft.com/office/drawing/2014/main" id="{649994D6-80D1-43FA-8294-9DA59C589D3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87" name="Text Box 341">
          <a:extLst>
            <a:ext uri="{FF2B5EF4-FFF2-40B4-BE49-F238E27FC236}">
              <a16:creationId xmlns:a16="http://schemas.microsoft.com/office/drawing/2014/main" id="{0B9250A7-D622-4060-BD88-88C9174FA791}"/>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88" name="Text Box 342">
          <a:extLst>
            <a:ext uri="{FF2B5EF4-FFF2-40B4-BE49-F238E27FC236}">
              <a16:creationId xmlns:a16="http://schemas.microsoft.com/office/drawing/2014/main" id="{B35EFEE8-B283-4888-80BC-CDEADE6AF24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89" name="Text Box 343">
          <a:extLst>
            <a:ext uri="{FF2B5EF4-FFF2-40B4-BE49-F238E27FC236}">
              <a16:creationId xmlns:a16="http://schemas.microsoft.com/office/drawing/2014/main" id="{2268A7EB-5028-454D-A066-917A1C6B6F23}"/>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190" name="Text Box 33">
          <a:extLst>
            <a:ext uri="{FF2B5EF4-FFF2-40B4-BE49-F238E27FC236}">
              <a16:creationId xmlns:a16="http://schemas.microsoft.com/office/drawing/2014/main" id="{9259705D-00D7-4F95-93AF-45650203F14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91" name="Text Box 2">
          <a:extLst>
            <a:ext uri="{FF2B5EF4-FFF2-40B4-BE49-F238E27FC236}">
              <a16:creationId xmlns:a16="http://schemas.microsoft.com/office/drawing/2014/main" id="{BAEFF712-E7ED-442F-BB82-F1B5EDE94642}"/>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192" name="Text Box 33">
          <a:extLst>
            <a:ext uri="{FF2B5EF4-FFF2-40B4-BE49-F238E27FC236}">
              <a16:creationId xmlns:a16="http://schemas.microsoft.com/office/drawing/2014/main" id="{D9652CEE-AD87-4958-B72E-E90E176BE8C9}"/>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5193" name="Text Box 32">
          <a:extLst>
            <a:ext uri="{FF2B5EF4-FFF2-40B4-BE49-F238E27FC236}">
              <a16:creationId xmlns:a16="http://schemas.microsoft.com/office/drawing/2014/main" id="{87AA02AD-4B0D-48B9-8EA9-B66C8CA5BC52}"/>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94" name="Text Box 32">
          <a:extLst>
            <a:ext uri="{FF2B5EF4-FFF2-40B4-BE49-F238E27FC236}">
              <a16:creationId xmlns:a16="http://schemas.microsoft.com/office/drawing/2014/main" id="{A42C2817-AF0B-48EE-9425-07358A191964}"/>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95" name="Text Box 1">
          <a:extLst>
            <a:ext uri="{FF2B5EF4-FFF2-40B4-BE49-F238E27FC236}">
              <a16:creationId xmlns:a16="http://schemas.microsoft.com/office/drawing/2014/main" id="{C9212234-43ED-47D0-9D12-AC6E4D42DCB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196" name="Text Box 1">
          <a:extLst>
            <a:ext uri="{FF2B5EF4-FFF2-40B4-BE49-F238E27FC236}">
              <a16:creationId xmlns:a16="http://schemas.microsoft.com/office/drawing/2014/main" id="{1CE800F3-4188-4945-BA5A-7AF923BBB08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197" name="Text Box 32">
          <a:extLst>
            <a:ext uri="{FF2B5EF4-FFF2-40B4-BE49-F238E27FC236}">
              <a16:creationId xmlns:a16="http://schemas.microsoft.com/office/drawing/2014/main" id="{9D19F27A-4EBF-414B-95E7-97389E0133C6}"/>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198" name="Text Box 1">
          <a:extLst>
            <a:ext uri="{FF2B5EF4-FFF2-40B4-BE49-F238E27FC236}">
              <a16:creationId xmlns:a16="http://schemas.microsoft.com/office/drawing/2014/main" id="{6D9EBEF8-976E-4F99-BA77-5C18CF58A79D}"/>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199" name="Text Box 1">
          <a:extLst>
            <a:ext uri="{FF2B5EF4-FFF2-40B4-BE49-F238E27FC236}">
              <a16:creationId xmlns:a16="http://schemas.microsoft.com/office/drawing/2014/main" id="{43BDFC62-9F5D-4214-90E3-C004FB3DD4A5}"/>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00" name="Text Box 32">
          <a:extLst>
            <a:ext uri="{FF2B5EF4-FFF2-40B4-BE49-F238E27FC236}">
              <a16:creationId xmlns:a16="http://schemas.microsoft.com/office/drawing/2014/main" id="{260440A9-B053-4C7F-AC66-86C460786285}"/>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01" name="Text Box 1">
          <a:extLst>
            <a:ext uri="{FF2B5EF4-FFF2-40B4-BE49-F238E27FC236}">
              <a16:creationId xmlns:a16="http://schemas.microsoft.com/office/drawing/2014/main" id="{11C6B90A-FFF9-4782-BF87-14D0B7CF54B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02" name="Text Box 1">
          <a:extLst>
            <a:ext uri="{FF2B5EF4-FFF2-40B4-BE49-F238E27FC236}">
              <a16:creationId xmlns:a16="http://schemas.microsoft.com/office/drawing/2014/main" id="{6F71EB20-BC05-4BC7-B291-44501E2CECE0}"/>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203" name="Text Box 32">
          <a:extLst>
            <a:ext uri="{FF2B5EF4-FFF2-40B4-BE49-F238E27FC236}">
              <a16:creationId xmlns:a16="http://schemas.microsoft.com/office/drawing/2014/main" id="{1E4EF1F4-E5F6-4907-9864-3F14C1E9FF55}"/>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204" name="Text Box 1">
          <a:extLst>
            <a:ext uri="{FF2B5EF4-FFF2-40B4-BE49-F238E27FC236}">
              <a16:creationId xmlns:a16="http://schemas.microsoft.com/office/drawing/2014/main" id="{4FA9D24B-7B7E-4A74-97F9-7B89619944BE}"/>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205" name="Text Box 1">
          <a:extLst>
            <a:ext uri="{FF2B5EF4-FFF2-40B4-BE49-F238E27FC236}">
              <a16:creationId xmlns:a16="http://schemas.microsoft.com/office/drawing/2014/main" id="{048C2178-0F3E-4E2F-90AA-05627BCC93FD}"/>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06" name="Text Box 32">
          <a:extLst>
            <a:ext uri="{FF2B5EF4-FFF2-40B4-BE49-F238E27FC236}">
              <a16:creationId xmlns:a16="http://schemas.microsoft.com/office/drawing/2014/main" id="{E23E3CCD-9B64-4FE2-874A-DE808770048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07" name="Text Box 1">
          <a:extLst>
            <a:ext uri="{FF2B5EF4-FFF2-40B4-BE49-F238E27FC236}">
              <a16:creationId xmlns:a16="http://schemas.microsoft.com/office/drawing/2014/main" id="{FD6CDB70-E0E0-4FC9-B05D-0F7BB18BF09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08" name="Text Box 1">
          <a:extLst>
            <a:ext uri="{FF2B5EF4-FFF2-40B4-BE49-F238E27FC236}">
              <a16:creationId xmlns:a16="http://schemas.microsoft.com/office/drawing/2014/main" id="{DA0B7DF3-8891-4C48-B01A-5213ECE084F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09" name="Text Box 33">
          <a:extLst>
            <a:ext uri="{FF2B5EF4-FFF2-40B4-BE49-F238E27FC236}">
              <a16:creationId xmlns:a16="http://schemas.microsoft.com/office/drawing/2014/main" id="{70112AED-99B0-4861-A211-2B354247F021}"/>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10" name="Text Box 2">
          <a:extLst>
            <a:ext uri="{FF2B5EF4-FFF2-40B4-BE49-F238E27FC236}">
              <a16:creationId xmlns:a16="http://schemas.microsoft.com/office/drawing/2014/main" id="{61401B7F-A260-4D58-9782-61F3654752D3}"/>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11" name="Text Box 33">
          <a:extLst>
            <a:ext uri="{FF2B5EF4-FFF2-40B4-BE49-F238E27FC236}">
              <a16:creationId xmlns:a16="http://schemas.microsoft.com/office/drawing/2014/main" id="{6F242895-454B-4DFB-BF90-8C7192E3CB24}"/>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12" name="Text Box 32">
          <a:extLst>
            <a:ext uri="{FF2B5EF4-FFF2-40B4-BE49-F238E27FC236}">
              <a16:creationId xmlns:a16="http://schemas.microsoft.com/office/drawing/2014/main" id="{07134861-4B10-4595-B959-0750567A5906}"/>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13" name="Text Box 1">
          <a:extLst>
            <a:ext uri="{FF2B5EF4-FFF2-40B4-BE49-F238E27FC236}">
              <a16:creationId xmlns:a16="http://schemas.microsoft.com/office/drawing/2014/main" id="{B1245D5C-F019-413B-97B4-78F1E5C1FC8D}"/>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14" name="Text Box 1">
          <a:extLst>
            <a:ext uri="{FF2B5EF4-FFF2-40B4-BE49-F238E27FC236}">
              <a16:creationId xmlns:a16="http://schemas.microsoft.com/office/drawing/2014/main" id="{4262AF7E-6E5A-46C1-AA39-8866CF772D8F}"/>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15" name="Text Box 33">
          <a:extLst>
            <a:ext uri="{FF2B5EF4-FFF2-40B4-BE49-F238E27FC236}">
              <a16:creationId xmlns:a16="http://schemas.microsoft.com/office/drawing/2014/main" id="{8C901052-7CB7-4FF1-BC49-D2166F26CCDF}"/>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216" name="Text Box 2">
          <a:extLst>
            <a:ext uri="{FF2B5EF4-FFF2-40B4-BE49-F238E27FC236}">
              <a16:creationId xmlns:a16="http://schemas.microsoft.com/office/drawing/2014/main" id="{1E26F889-61C7-4F93-8A07-D2044E35CFF8}"/>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217" name="Text Box 33">
          <a:extLst>
            <a:ext uri="{FF2B5EF4-FFF2-40B4-BE49-F238E27FC236}">
              <a16:creationId xmlns:a16="http://schemas.microsoft.com/office/drawing/2014/main" id="{1CA57795-6B98-474E-862E-6DAD32A5E30C}"/>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18" name="Text Box 32">
          <a:extLst>
            <a:ext uri="{FF2B5EF4-FFF2-40B4-BE49-F238E27FC236}">
              <a16:creationId xmlns:a16="http://schemas.microsoft.com/office/drawing/2014/main" id="{DBE6C37F-0483-4509-93EA-19508A00E4A3}"/>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19" name="Text Box 1">
          <a:extLst>
            <a:ext uri="{FF2B5EF4-FFF2-40B4-BE49-F238E27FC236}">
              <a16:creationId xmlns:a16="http://schemas.microsoft.com/office/drawing/2014/main" id="{8F73F592-3BD6-438C-AFFA-E6BAA7EF422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20" name="Text Box 1">
          <a:extLst>
            <a:ext uri="{FF2B5EF4-FFF2-40B4-BE49-F238E27FC236}">
              <a16:creationId xmlns:a16="http://schemas.microsoft.com/office/drawing/2014/main" id="{3F534011-27E4-4076-A869-0B407F24C88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21" name="Text Box 341">
          <a:extLst>
            <a:ext uri="{FF2B5EF4-FFF2-40B4-BE49-F238E27FC236}">
              <a16:creationId xmlns:a16="http://schemas.microsoft.com/office/drawing/2014/main" id="{AD4BAAA6-0492-43CC-82AB-DEF1DD3FE92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22" name="Text Box 342">
          <a:extLst>
            <a:ext uri="{FF2B5EF4-FFF2-40B4-BE49-F238E27FC236}">
              <a16:creationId xmlns:a16="http://schemas.microsoft.com/office/drawing/2014/main" id="{42AFDFA1-137E-4181-8D50-B95E93E1607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23" name="Text Box 343">
          <a:extLst>
            <a:ext uri="{FF2B5EF4-FFF2-40B4-BE49-F238E27FC236}">
              <a16:creationId xmlns:a16="http://schemas.microsoft.com/office/drawing/2014/main" id="{9A21DC6A-E5E2-4896-BF74-9807D4C65F8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24" name="Text Box 33">
          <a:extLst>
            <a:ext uri="{FF2B5EF4-FFF2-40B4-BE49-F238E27FC236}">
              <a16:creationId xmlns:a16="http://schemas.microsoft.com/office/drawing/2014/main" id="{BF7E54F9-8D14-473F-9491-C6921FA6549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25" name="Text Box 2">
          <a:extLst>
            <a:ext uri="{FF2B5EF4-FFF2-40B4-BE49-F238E27FC236}">
              <a16:creationId xmlns:a16="http://schemas.microsoft.com/office/drawing/2014/main" id="{DF075952-1686-4C63-9F84-028FEBD6B934}"/>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26" name="Text Box 33">
          <a:extLst>
            <a:ext uri="{FF2B5EF4-FFF2-40B4-BE49-F238E27FC236}">
              <a16:creationId xmlns:a16="http://schemas.microsoft.com/office/drawing/2014/main" id="{5C2A5D72-9C01-46CC-A531-1791505733D0}"/>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5227" name="Text Box 32">
          <a:extLst>
            <a:ext uri="{FF2B5EF4-FFF2-40B4-BE49-F238E27FC236}">
              <a16:creationId xmlns:a16="http://schemas.microsoft.com/office/drawing/2014/main" id="{604AE0A6-8267-4D8D-9C72-836DBD7AB1C1}"/>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28" name="Text Box 32">
          <a:extLst>
            <a:ext uri="{FF2B5EF4-FFF2-40B4-BE49-F238E27FC236}">
              <a16:creationId xmlns:a16="http://schemas.microsoft.com/office/drawing/2014/main" id="{14BE04DD-8F48-4D18-8407-2AE83E82318F}"/>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29" name="Text Box 1">
          <a:extLst>
            <a:ext uri="{FF2B5EF4-FFF2-40B4-BE49-F238E27FC236}">
              <a16:creationId xmlns:a16="http://schemas.microsoft.com/office/drawing/2014/main" id="{C1B3CD6D-F571-4E4E-BD56-1656625EE872}"/>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30" name="Text Box 1">
          <a:extLst>
            <a:ext uri="{FF2B5EF4-FFF2-40B4-BE49-F238E27FC236}">
              <a16:creationId xmlns:a16="http://schemas.microsoft.com/office/drawing/2014/main" id="{B57229B0-998C-484A-820E-FE402BD2DA04}"/>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231" name="Text Box 32">
          <a:extLst>
            <a:ext uri="{FF2B5EF4-FFF2-40B4-BE49-F238E27FC236}">
              <a16:creationId xmlns:a16="http://schemas.microsoft.com/office/drawing/2014/main" id="{6D71FD1B-7978-4987-B814-4DD9176F9A6E}"/>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232" name="Text Box 1">
          <a:extLst>
            <a:ext uri="{FF2B5EF4-FFF2-40B4-BE49-F238E27FC236}">
              <a16:creationId xmlns:a16="http://schemas.microsoft.com/office/drawing/2014/main" id="{710664EB-5ADF-4496-8351-CEAD3FA56280}"/>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233" name="Text Box 1">
          <a:extLst>
            <a:ext uri="{FF2B5EF4-FFF2-40B4-BE49-F238E27FC236}">
              <a16:creationId xmlns:a16="http://schemas.microsoft.com/office/drawing/2014/main" id="{2448868E-1E16-4503-ACA8-DE6AA02C9853}"/>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34" name="Text Box 32">
          <a:extLst>
            <a:ext uri="{FF2B5EF4-FFF2-40B4-BE49-F238E27FC236}">
              <a16:creationId xmlns:a16="http://schemas.microsoft.com/office/drawing/2014/main" id="{4DFEB7F8-0722-41F7-B16C-8686AF3D2AA6}"/>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35" name="Text Box 1">
          <a:extLst>
            <a:ext uri="{FF2B5EF4-FFF2-40B4-BE49-F238E27FC236}">
              <a16:creationId xmlns:a16="http://schemas.microsoft.com/office/drawing/2014/main" id="{88BEAB1D-8043-4570-A8CE-7A91F0981424}"/>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36" name="Text Box 1">
          <a:extLst>
            <a:ext uri="{FF2B5EF4-FFF2-40B4-BE49-F238E27FC236}">
              <a16:creationId xmlns:a16="http://schemas.microsoft.com/office/drawing/2014/main" id="{F154B461-5E60-4407-A53B-12D8188F63F0}"/>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237" name="Text Box 32">
          <a:extLst>
            <a:ext uri="{FF2B5EF4-FFF2-40B4-BE49-F238E27FC236}">
              <a16:creationId xmlns:a16="http://schemas.microsoft.com/office/drawing/2014/main" id="{B70DEF2D-8CF9-40D3-BA20-B6D80341310B}"/>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238" name="Text Box 1">
          <a:extLst>
            <a:ext uri="{FF2B5EF4-FFF2-40B4-BE49-F238E27FC236}">
              <a16:creationId xmlns:a16="http://schemas.microsoft.com/office/drawing/2014/main" id="{CBE7D7B1-8D92-4673-8712-D3ADE6FAE5E9}"/>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239" name="Text Box 1">
          <a:extLst>
            <a:ext uri="{FF2B5EF4-FFF2-40B4-BE49-F238E27FC236}">
              <a16:creationId xmlns:a16="http://schemas.microsoft.com/office/drawing/2014/main" id="{7BE4AF2F-86AF-4F9D-B4BA-02229A57ECD0}"/>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40" name="Text Box 32">
          <a:extLst>
            <a:ext uri="{FF2B5EF4-FFF2-40B4-BE49-F238E27FC236}">
              <a16:creationId xmlns:a16="http://schemas.microsoft.com/office/drawing/2014/main" id="{6976C8EE-EAAA-474A-AA2D-2822C769D85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41" name="Text Box 1">
          <a:extLst>
            <a:ext uri="{FF2B5EF4-FFF2-40B4-BE49-F238E27FC236}">
              <a16:creationId xmlns:a16="http://schemas.microsoft.com/office/drawing/2014/main" id="{A9A15681-6059-41D9-ADFE-F1E0FD850CC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42" name="Text Box 1">
          <a:extLst>
            <a:ext uri="{FF2B5EF4-FFF2-40B4-BE49-F238E27FC236}">
              <a16:creationId xmlns:a16="http://schemas.microsoft.com/office/drawing/2014/main" id="{F557587B-F9E5-4684-86CE-82B30295627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43" name="Text Box 33">
          <a:extLst>
            <a:ext uri="{FF2B5EF4-FFF2-40B4-BE49-F238E27FC236}">
              <a16:creationId xmlns:a16="http://schemas.microsoft.com/office/drawing/2014/main" id="{1504F94A-A063-4865-9119-E9D2D36E4C5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44" name="Text Box 2">
          <a:extLst>
            <a:ext uri="{FF2B5EF4-FFF2-40B4-BE49-F238E27FC236}">
              <a16:creationId xmlns:a16="http://schemas.microsoft.com/office/drawing/2014/main" id="{FE6E2995-BF6E-47B1-9075-FC2DB8C47AEC}"/>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45" name="Text Box 33">
          <a:extLst>
            <a:ext uri="{FF2B5EF4-FFF2-40B4-BE49-F238E27FC236}">
              <a16:creationId xmlns:a16="http://schemas.microsoft.com/office/drawing/2014/main" id="{B1D325D4-C7E9-4AF7-A8BD-F0D4AAF6C330}"/>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46" name="Text Box 32">
          <a:extLst>
            <a:ext uri="{FF2B5EF4-FFF2-40B4-BE49-F238E27FC236}">
              <a16:creationId xmlns:a16="http://schemas.microsoft.com/office/drawing/2014/main" id="{91A64AD3-8461-4FE5-A7A5-4236680095B8}"/>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47" name="Text Box 1">
          <a:extLst>
            <a:ext uri="{FF2B5EF4-FFF2-40B4-BE49-F238E27FC236}">
              <a16:creationId xmlns:a16="http://schemas.microsoft.com/office/drawing/2014/main" id="{AADB701B-C064-4507-A05A-B7C896863078}"/>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48" name="Text Box 1">
          <a:extLst>
            <a:ext uri="{FF2B5EF4-FFF2-40B4-BE49-F238E27FC236}">
              <a16:creationId xmlns:a16="http://schemas.microsoft.com/office/drawing/2014/main" id="{96B893D3-C022-4F13-9713-E22C674A4BFA}"/>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49" name="Text Box 33">
          <a:extLst>
            <a:ext uri="{FF2B5EF4-FFF2-40B4-BE49-F238E27FC236}">
              <a16:creationId xmlns:a16="http://schemas.microsoft.com/office/drawing/2014/main" id="{C13670F7-BBFE-4C6F-A1A3-59761E134163}"/>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250" name="Text Box 2">
          <a:extLst>
            <a:ext uri="{FF2B5EF4-FFF2-40B4-BE49-F238E27FC236}">
              <a16:creationId xmlns:a16="http://schemas.microsoft.com/office/drawing/2014/main" id="{B896DF1E-67A8-41CC-8069-E8FFDDD745E7}"/>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251" name="Text Box 33">
          <a:extLst>
            <a:ext uri="{FF2B5EF4-FFF2-40B4-BE49-F238E27FC236}">
              <a16:creationId xmlns:a16="http://schemas.microsoft.com/office/drawing/2014/main" id="{EEACB3F7-7DCC-4F22-8CFE-648BA8538A11}"/>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52" name="Text Box 32">
          <a:extLst>
            <a:ext uri="{FF2B5EF4-FFF2-40B4-BE49-F238E27FC236}">
              <a16:creationId xmlns:a16="http://schemas.microsoft.com/office/drawing/2014/main" id="{4D1A1EA7-54C1-4466-80EE-89C9EA00684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53" name="Text Box 1">
          <a:extLst>
            <a:ext uri="{FF2B5EF4-FFF2-40B4-BE49-F238E27FC236}">
              <a16:creationId xmlns:a16="http://schemas.microsoft.com/office/drawing/2014/main" id="{0703840D-E05C-4705-831B-5F3BFE69314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54" name="Text Box 1">
          <a:extLst>
            <a:ext uri="{FF2B5EF4-FFF2-40B4-BE49-F238E27FC236}">
              <a16:creationId xmlns:a16="http://schemas.microsoft.com/office/drawing/2014/main" id="{6776453B-200E-4714-9420-A14B1DC3978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55" name="Text Box 341">
          <a:extLst>
            <a:ext uri="{FF2B5EF4-FFF2-40B4-BE49-F238E27FC236}">
              <a16:creationId xmlns:a16="http://schemas.microsoft.com/office/drawing/2014/main" id="{E15A6C24-DA42-4F4C-90A2-6C7DB707B34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56" name="Text Box 342">
          <a:extLst>
            <a:ext uri="{FF2B5EF4-FFF2-40B4-BE49-F238E27FC236}">
              <a16:creationId xmlns:a16="http://schemas.microsoft.com/office/drawing/2014/main" id="{11F4D344-BC32-4648-AB06-938AC205621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57" name="Text Box 343">
          <a:extLst>
            <a:ext uri="{FF2B5EF4-FFF2-40B4-BE49-F238E27FC236}">
              <a16:creationId xmlns:a16="http://schemas.microsoft.com/office/drawing/2014/main" id="{AB9C7F5E-3BA1-4E0C-AE45-9C33351C27E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58" name="Text Box 33">
          <a:extLst>
            <a:ext uri="{FF2B5EF4-FFF2-40B4-BE49-F238E27FC236}">
              <a16:creationId xmlns:a16="http://schemas.microsoft.com/office/drawing/2014/main" id="{EDD988F7-E9D2-43C7-80FD-BC2541BAFF5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59" name="Text Box 2">
          <a:extLst>
            <a:ext uri="{FF2B5EF4-FFF2-40B4-BE49-F238E27FC236}">
              <a16:creationId xmlns:a16="http://schemas.microsoft.com/office/drawing/2014/main" id="{06BB529A-B0A2-407B-AF81-85E625AE5E7F}"/>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60" name="Text Box 33">
          <a:extLst>
            <a:ext uri="{FF2B5EF4-FFF2-40B4-BE49-F238E27FC236}">
              <a16:creationId xmlns:a16="http://schemas.microsoft.com/office/drawing/2014/main" id="{F0AD7F99-4F29-4F14-A258-9B5E951BD656}"/>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5261" name="Text Box 32">
          <a:extLst>
            <a:ext uri="{FF2B5EF4-FFF2-40B4-BE49-F238E27FC236}">
              <a16:creationId xmlns:a16="http://schemas.microsoft.com/office/drawing/2014/main" id="{ED189B62-17C5-4440-B2DB-E9E5DD9ED4F3}"/>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62" name="Text Box 32">
          <a:extLst>
            <a:ext uri="{FF2B5EF4-FFF2-40B4-BE49-F238E27FC236}">
              <a16:creationId xmlns:a16="http://schemas.microsoft.com/office/drawing/2014/main" id="{6599B57E-2AC6-4376-A58C-F81AEBF9FDB1}"/>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63" name="Text Box 1">
          <a:extLst>
            <a:ext uri="{FF2B5EF4-FFF2-40B4-BE49-F238E27FC236}">
              <a16:creationId xmlns:a16="http://schemas.microsoft.com/office/drawing/2014/main" id="{F0C2B996-7A1F-46C8-A4E5-2ADDDD2879FB}"/>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64" name="Text Box 1">
          <a:extLst>
            <a:ext uri="{FF2B5EF4-FFF2-40B4-BE49-F238E27FC236}">
              <a16:creationId xmlns:a16="http://schemas.microsoft.com/office/drawing/2014/main" id="{66457ED5-C5BE-4004-BC0B-5FC2A4CB28A8}"/>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265" name="Text Box 32">
          <a:extLst>
            <a:ext uri="{FF2B5EF4-FFF2-40B4-BE49-F238E27FC236}">
              <a16:creationId xmlns:a16="http://schemas.microsoft.com/office/drawing/2014/main" id="{2C37C442-AF54-4F40-A240-F8B9914F781D}"/>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266" name="Text Box 1">
          <a:extLst>
            <a:ext uri="{FF2B5EF4-FFF2-40B4-BE49-F238E27FC236}">
              <a16:creationId xmlns:a16="http://schemas.microsoft.com/office/drawing/2014/main" id="{3C8BEC1A-3641-460A-8E3E-51985DEA9826}"/>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267" name="Text Box 1">
          <a:extLst>
            <a:ext uri="{FF2B5EF4-FFF2-40B4-BE49-F238E27FC236}">
              <a16:creationId xmlns:a16="http://schemas.microsoft.com/office/drawing/2014/main" id="{154B2B7C-4681-4D29-A897-02B1A8AF9B7C}"/>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68" name="Text Box 32">
          <a:extLst>
            <a:ext uri="{FF2B5EF4-FFF2-40B4-BE49-F238E27FC236}">
              <a16:creationId xmlns:a16="http://schemas.microsoft.com/office/drawing/2014/main" id="{358C8F46-AB76-4679-86E1-DCD14FC40A3B}"/>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69" name="Text Box 1">
          <a:extLst>
            <a:ext uri="{FF2B5EF4-FFF2-40B4-BE49-F238E27FC236}">
              <a16:creationId xmlns:a16="http://schemas.microsoft.com/office/drawing/2014/main" id="{F5F8E97F-7A5B-441F-862F-FC5C30833BE8}"/>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70" name="Text Box 1">
          <a:extLst>
            <a:ext uri="{FF2B5EF4-FFF2-40B4-BE49-F238E27FC236}">
              <a16:creationId xmlns:a16="http://schemas.microsoft.com/office/drawing/2014/main" id="{31579A89-C56E-43E4-BB6C-7BEBA9FCFF52}"/>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271" name="Text Box 32">
          <a:extLst>
            <a:ext uri="{FF2B5EF4-FFF2-40B4-BE49-F238E27FC236}">
              <a16:creationId xmlns:a16="http://schemas.microsoft.com/office/drawing/2014/main" id="{2ED7C1A5-ACD2-45DE-9834-99FDC1ECDBF8}"/>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272" name="Text Box 1">
          <a:extLst>
            <a:ext uri="{FF2B5EF4-FFF2-40B4-BE49-F238E27FC236}">
              <a16:creationId xmlns:a16="http://schemas.microsoft.com/office/drawing/2014/main" id="{73F91D81-2709-40F8-A70C-8C2ABC8D05B2}"/>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273" name="Text Box 1">
          <a:extLst>
            <a:ext uri="{FF2B5EF4-FFF2-40B4-BE49-F238E27FC236}">
              <a16:creationId xmlns:a16="http://schemas.microsoft.com/office/drawing/2014/main" id="{61E06B69-406C-45D8-A9DA-C4A6DC2DA523}"/>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5274" name="TextBox 5273">
          <a:extLst>
            <a:ext uri="{FF2B5EF4-FFF2-40B4-BE49-F238E27FC236}">
              <a16:creationId xmlns:a16="http://schemas.microsoft.com/office/drawing/2014/main" id="{E35E0C0B-0680-4FDB-A4A3-3379961D6780}"/>
            </a:ext>
          </a:extLst>
        </xdr:cNvPr>
        <xdr:cNvSpPr txBox="1"/>
      </xdr:nvSpPr>
      <xdr:spPr>
        <a:xfrm>
          <a:off x="316006" y="10772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5275" name="TextBox 5274">
          <a:extLst>
            <a:ext uri="{FF2B5EF4-FFF2-40B4-BE49-F238E27FC236}">
              <a16:creationId xmlns:a16="http://schemas.microsoft.com/office/drawing/2014/main" id="{2889DAD3-DEEF-4DB4-B5BD-723F9D090E1A}"/>
            </a:ext>
          </a:extLst>
        </xdr:cNvPr>
        <xdr:cNvSpPr txBox="1"/>
      </xdr:nvSpPr>
      <xdr:spPr>
        <a:xfrm>
          <a:off x="316006"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5276" name="Text Box 32">
          <a:extLst>
            <a:ext uri="{FF2B5EF4-FFF2-40B4-BE49-F238E27FC236}">
              <a16:creationId xmlns:a16="http://schemas.microsoft.com/office/drawing/2014/main" id="{00718979-CEA5-4AAC-A50E-5D5DB980976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77" name="Text Box 1">
          <a:extLst>
            <a:ext uri="{FF2B5EF4-FFF2-40B4-BE49-F238E27FC236}">
              <a16:creationId xmlns:a16="http://schemas.microsoft.com/office/drawing/2014/main" id="{E7A5C02E-B773-4BCC-9DD0-5595BAD74C4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78" name="Text Box 1">
          <a:extLst>
            <a:ext uri="{FF2B5EF4-FFF2-40B4-BE49-F238E27FC236}">
              <a16:creationId xmlns:a16="http://schemas.microsoft.com/office/drawing/2014/main" id="{F35493D8-DE97-4ED3-AA58-95DFE7A124F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79" name="Text Box 33">
          <a:extLst>
            <a:ext uri="{FF2B5EF4-FFF2-40B4-BE49-F238E27FC236}">
              <a16:creationId xmlns:a16="http://schemas.microsoft.com/office/drawing/2014/main" id="{F440F813-0472-4490-A301-65967DB51A9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80" name="Text Box 2">
          <a:extLst>
            <a:ext uri="{FF2B5EF4-FFF2-40B4-BE49-F238E27FC236}">
              <a16:creationId xmlns:a16="http://schemas.microsoft.com/office/drawing/2014/main" id="{EFD63DF9-3703-4574-BBB4-A52D47A846FD}"/>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81" name="Text Box 33">
          <a:extLst>
            <a:ext uri="{FF2B5EF4-FFF2-40B4-BE49-F238E27FC236}">
              <a16:creationId xmlns:a16="http://schemas.microsoft.com/office/drawing/2014/main" id="{D52A6ACF-45D2-4F54-B9C0-A0C382F523B7}"/>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82" name="Text Box 32">
          <a:extLst>
            <a:ext uri="{FF2B5EF4-FFF2-40B4-BE49-F238E27FC236}">
              <a16:creationId xmlns:a16="http://schemas.microsoft.com/office/drawing/2014/main" id="{46CBD373-2F86-401F-BB87-79DC73DC2483}"/>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83" name="Text Box 1">
          <a:extLst>
            <a:ext uri="{FF2B5EF4-FFF2-40B4-BE49-F238E27FC236}">
              <a16:creationId xmlns:a16="http://schemas.microsoft.com/office/drawing/2014/main" id="{1A4C6783-6CC4-4F68-A3FA-973B4490E886}"/>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84" name="Text Box 1">
          <a:extLst>
            <a:ext uri="{FF2B5EF4-FFF2-40B4-BE49-F238E27FC236}">
              <a16:creationId xmlns:a16="http://schemas.microsoft.com/office/drawing/2014/main" id="{A2C65E2E-4024-4E82-B597-C9DB4F34C537}"/>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285" name="Text Box 33">
          <a:extLst>
            <a:ext uri="{FF2B5EF4-FFF2-40B4-BE49-F238E27FC236}">
              <a16:creationId xmlns:a16="http://schemas.microsoft.com/office/drawing/2014/main" id="{CD851FE9-D1F8-4852-9DEB-F1932DDCC0AD}"/>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286" name="Text Box 2">
          <a:extLst>
            <a:ext uri="{FF2B5EF4-FFF2-40B4-BE49-F238E27FC236}">
              <a16:creationId xmlns:a16="http://schemas.microsoft.com/office/drawing/2014/main" id="{5917E8A4-D10D-447C-BD64-52B1E0F2C3DC}"/>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287" name="Text Box 33">
          <a:extLst>
            <a:ext uri="{FF2B5EF4-FFF2-40B4-BE49-F238E27FC236}">
              <a16:creationId xmlns:a16="http://schemas.microsoft.com/office/drawing/2014/main" id="{55BD000C-6D30-42DE-BB78-7F75C28C41B3}"/>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88" name="Text Box 32">
          <a:extLst>
            <a:ext uri="{FF2B5EF4-FFF2-40B4-BE49-F238E27FC236}">
              <a16:creationId xmlns:a16="http://schemas.microsoft.com/office/drawing/2014/main" id="{1E633640-E237-4CCF-BE70-CE215E88429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89" name="Text Box 1">
          <a:extLst>
            <a:ext uri="{FF2B5EF4-FFF2-40B4-BE49-F238E27FC236}">
              <a16:creationId xmlns:a16="http://schemas.microsoft.com/office/drawing/2014/main" id="{80889397-F047-42C7-B3CA-D5EC6F3FCB2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90" name="Text Box 1">
          <a:extLst>
            <a:ext uri="{FF2B5EF4-FFF2-40B4-BE49-F238E27FC236}">
              <a16:creationId xmlns:a16="http://schemas.microsoft.com/office/drawing/2014/main" id="{7F580AAD-9CC6-41E6-88C7-57F421DBE7B3}"/>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91" name="Text Box 341">
          <a:extLst>
            <a:ext uri="{FF2B5EF4-FFF2-40B4-BE49-F238E27FC236}">
              <a16:creationId xmlns:a16="http://schemas.microsoft.com/office/drawing/2014/main" id="{C1DF8256-B068-4C94-A077-B6A9156CBA1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92" name="Text Box 342">
          <a:extLst>
            <a:ext uri="{FF2B5EF4-FFF2-40B4-BE49-F238E27FC236}">
              <a16:creationId xmlns:a16="http://schemas.microsoft.com/office/drawing/2014/main" id="{9B9D16DC-271D-4367-98B9-1F6D35B601F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93" name="Text Box 343">
          <a:extLst>
            <a:ext uri="{FF2B5EF4-FFF2-40B4-BE49-F238E27FC236}">
              <a16:creationId xmlns:a16="http://schemas.microsoft.com/office/drawing/2014/main" id="{7F75BFE1-B4D6-49B3-8CAB-7C118EED5D3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294" name="Text Box 33">
          <a:extLst>
            <a:ext uri="{FF2B5EF4-FFF2-40B4-BE49-F238E27FC236}">
              <a16:creationId xmlns:a16="http://schemas.microsoft.com/office/drawing/2014/main" id="{425AF5FB-86A2-4D57-A6B9-8CA15DE1F1A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95" name="Text Box 2">
          <a:extLst>
            <a:ext uri="{FF2B5EF4-FFF2-40B4-BE49-F238E27FC236}">
              <a16:creationId xmlns:a16="http://schemas.microsoft.com/office/drawing/2014/main" id="{04F8D00B-B95A-478F-8C49-13AC8D7BF775}"/>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296" name="Text Box 33">
          <a:extLst>
            <a:ext uri="{FF2B5EF4-FFF2-40B4-BE49-F238E27FC236}">
              <a16:creationId xmlns:a16="http://schemas.microsoft.com/office/drawing/2014/main" id="{539D5351-A594-468A-8294-28BC895407EE}"/>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5297" name="Text Box 32">
          <a:extLst>
            <a:ext uri="{FF2B5EF4-FFF2-40B4-BE49-F238E27FC236}">
              <a16:creationId xmlns:a16="http://schemas.microsoft.com/office/drawing/2014/main" id="{C73841E4-C036-47A4-AC2C-91D82CBEBA4E}"/>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98" name="Text Box 32">
          <a:extLst>
            <a:ext uri="{FF2B5EF4-FFF2-40B4-BE49-F238E27FC236}">
              <a16:creationId xmlns:a16="http://schemas.microsoft.com/office/drawing/2014/main" id="{0D0C9C97-A232-4F8D-BBE6-BA1119BF4915}"/>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299" name="Text Box 1">
          <a:extLst>
            <a:ext uri="{FF2B5EF4-FFF2-40B4-BE49-F238E27FC236}">
              <a16:creationId xmlns:a16="http://schemas.microsoft.com/office/drawing/2014/main" id="{72C10556-7E85-434F-A64C-9E6AF8120B68}"/>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00" name="Text Box 1">
          <a:extLst>
            <a:ext uri="{FF2B5EF4-FFF2-40B4-BE49-F238E27FC236}">
              <a16:creationId xmlns:a16="http://schemas.microsoft.com/office/drawing/2014/main" id="{2E7E4A1C-1DB7-41EA-B978-2E81D164579D}"/>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301" name="Text Box 32">
          <a:extLst>
            <a:ext uri="{FF2B5EF4-FFF2-40B4-BE49-F238E27FC236}">
              <a16:creationId xmlns:a16="http://schemas.microsoft.com/office/drawing/2014/main" id="{9D3F8077-C7B2-42D2-B1C8-F83188E0EF5B}"/>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302" name="Text Box 1">
          <a:extLst>
            <a:ext uri="{FF2B5EF4-FFF2-40B4-BE49-F238E27FC236}">
              <a16:creationId xmlns:a16="http://schemas.microsoft.com/office/drawing/2014/main" id="{5750C4EB-6BB3-4E55-A266-2CF1AD104815}"/>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303" name="Text Box 1">
          <a:extLst>
            <a:ext uri="{FF2B5EF4-FFF2-40B4-BE49-F238E27FC236}">
              <a16:creationId xmlns:a16="http://schemas.microsoft.com/office/drawing/2014/main" id="{5451EB7D-75CD-4BCC-9C9B-5981070E7DA2}"/>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04" name="Text Box 32">
          <a:extLst>
            <a:ext uri="{FF2B5EF4-FFF2-40B4-BE49-F238E27FC236}">
              <a16:creationId xmlns:a16="http://schemas.microsoft.com/office/drawing/2014/main" id="{08DE906A-91D1-4BAA-B490-E5406E0044C3}"/>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05" name="Text Box 1">
          <a:extLst>
            <a:ext uri="{FF2B5EF4-FFF2-40B4-BE49-F238E27FC236}">
              <a16:creationId xmlns:a16="http://schemas.microsoft.com/office/drawing/2014/main" id="{1D6331F6-5B35-4547-AED7-0D5003D60A49}"/>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06" name="Text Box 1">
          <a:extLst>
            <a:ext uri="{FF2B5EF4-FFF2-40B4-BE49-F238E27FC236}">
              <a16:creationId xmlns:a16="http://schemas.microsoft.com/office/drawing/2014/main" id="{22D7EF85-1332-4965-B723-08178FE674E9}"/>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307" name="Text Box 32">
          <a:extLst>
            <a:ext uri="{FF2B5EF4-FFF2-40B4-BE49-F238E27FC236}">
              <a16:creationId xmlns:a16="http://schemas.microsoft.com/office/drawing/2014/main" id="{6FA8FE87-5F54-45ED-B94F-870412FC4BB0}"/>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308" name="Text Box 1">
          <a:extLst>
            <a:ext uri="{FF2B5EF4-FFF2-40B4-BE49-F238E27FC236}">
              <a16:creationId xmlns:a16="http://schemas.microsoft.com/office/drawing/2014/main" id="{902909B5-72E2-43AD-93C6-76213616880B}"/>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309" name="Text Box 1">
          <a:extLst>
            <a:ext uri="{FF2B5EF4-FFF2-40B4-BE49-F238E27FC236}">
              <a16:creationId xmlns:a16="http://schemas.microsoft.com/office/drawing/2014/main" id="{CF220EAE-A20A-4BEE-9343-58C3A228EC38}"/>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10" name="Text Box 32">
          <a:extLst>
            <a:ext uri="{FF2B5EF4-FFF2-40B4-BE49-F238E27FC236}">
              <a16:creationId xmlns:a16="http://schemas.microsoft.com/office/drawing/2014/main" id="{EDD697A9-39EE-4016-9D02-D4967145168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11" name="Text Box 1">
          <a:extLst>
            <a:ext uri="{FF2B5EF4-FFF2-40B4-BE49-F238E27FC236}">
              <a16:creationId xmlns:a16="http://schemas.microsoft.com/office/drawing/2014/main" id="{E13D7A5D-31B8-4601-9845-50F44155E4B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12" name="Text Box 1">
          <a:extLst>
            <a:ext uri="{FF2B5EF4-FFF2-40B4-BE49-F238E27FC236}">
              <a16:creationId xmlns:a16="http://schemas.microsoft.com/office/drawing/2014/main" id="{135903B2-D9EA-4A72-A9B6-2D162C56777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13" name="Text Box 33">
          <a:extLst>
            <a:ext uri="{FF2B5EF4-FFF2-40B4-BE49-F238E27FC236}">
              <a16:creationId xmlns:a16="http://schemas.microsoft.com/office/drawing/2014/main" id="{438196CA-A026-435A-97D7-3DA7D256C8C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314" name="Text Box 2">
          <a:extLst>
            <a:ext uri="{FF2B5EF4-FFF2-40B4-BE49-F238E27FC236}">
              <a16:creationId xmlns:a16="http://schemas.microsoft.com/office/drawing/2014/main" id="{A3E2BC8D-13BC-4F7E-8D25-85127D7F1D07}"/>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315" name="Text Box 33">
          <a:extLst>
            <a:ext uri="{FF2B5EF4-FFF2-40B4-BE49-F238E27FC236}">
              <a16:creationId xmlns:a16="http://schemas.microsoft.com/office/drawing/2014/main" id="{9B39B05D-2AF6-4B41-BB2B-FB16A4A0F1DA}"/>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316" name="Text Box 32">
          <a:extLst>
            <a:ext uri="{FF2B5EF4-FFF2-40B4-BE49-F238E27FC236}">
              <a16:creationId xmlns:a16="http://schemas.microsoft.com/office/drawing/2014/main" id="{B8137367-4CB4-4F66-829F-9ED5CE99D95B}"/>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317" name="Text Box 1">
          <a:extLst>
            <a:ext uri="{FF2B5EF4-FFF2-40B4-BE49-F238E27FC236}">
              <a16:creationId xmlns:a16="http://schemas.microsoft.com/office/drawing/2014/main" id="{B6E25E83-1F7E-447B-A7E6-D48BD8D1DD0B}"/>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318" name="Text Box 1">
          <a:extLst>
            <a:ext uri="{FF2B5EF4-FFF2-40B4-BE49-F238E27FC236}">
              <a16:creationId xmlns:a16="http://schemas.microsoft.com/office/drawing/2014/main" id="{54FF8CE1-0480-4FD1-8DA9-85E9813F5CED}"/>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319" name="Text Box 33">
          <a:extLst>
            <a:ext uri="{FF2B5EF4-FFF2-40B4-BE49-F238E27FC236}">
              <a16:creationId xmlns:a16="http://schemas.microsoft.com/office/drawing/2014/main" id="{3AA4AB44-A780-4085-8C43-3D15C7530E80}"/>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320" name="Text Box 2">
          <a:extLst>
            <a:ext uri="{FF2B5EF4-FFF2-40B4-BE49-F238E27FC236}">
              <a16:creationId xmlns:a16="http://schemas.microsoft.com/office/drawing/2014/main" id="{1686FD9D-2711-4AFC-9760-4C6B67E9626C}"/>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321" name="Text Box 33">
          <a:extLst>
            <a:ext uri="{FF2B5EF4-FFF2-40B4-BE49-F238E27FC236}">
              <a16:creationId xmlns:a16="http://schemas.microsoft.com/office/drawing/2014/main" id="{8BBE2C06-898C-47CC-AD87-80252728CF3C}"/>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22" name="Text Box 32">
          <a:extLst>
            <a:ext uri="{FF2B5EF4-FFF2-40B4-BE49-F238E27FC236}">
              <a16:creationId xmlns:a16="http://schemas.microsoft.com/office/drawing/2014/main" id="{96E5C370-0946-47B8-825C-F4FFD5DECD8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23" name="Text Box 1">
          <a:extLst>
            <a:ext uri="{FF2B5EF4-FFF2-40B4-BE49-F238E27FC236}">
              <a16:creationId xmlns:a16="http://schemas.microsoft.com/office/drawing/2014/main" id="{18CF722A-FDDA-4F1F-8752-C5FF3123B3A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24" name="Text Box 1">
          <a:extLst>
            <a:ext uri="{FF2B5EF4-FFF2-40B4-BE49-F238E27FC236}">
              <a16:creationId xmlns:a16="http://schemas.microsoft.com/office/drawing/2014/main" id="{B677B6E2-BF6C-4713-BBBC-64697848BB91}"/>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25" name="Text Box 341">
          <a:extLst>
            <a:ext uri="{FF2B5EF4-FFF2-40B4-BE49-F238E27FC236}">
              <a16:creationId xmlns:a16="http://schemas.microsoft.com/office/drawing/2014/main" id="{750E865B-1A01-4D60-82EF-CC57E5078AE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26" name="Text Box 342">
          <a:extLst>
            <a:ext uri="{FF2B5EF4-FFF2-40B4-BE49-F238E27FC236}">
              <a16:creationId xmlns:a16="http://schemas.microsoft.com/office/drawing/2014/main" id="{6CD4D68F-F20B-4364-AA2E-8A5454C846E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27" name="Text Box 343">
          <a:extLst>
            <a:ext uri="{FF2B5EF4-FFF2-40B4-BE49-F238E27FC236}">
              <a16:creationId xmlns:a16="http://schemas.microsoft.com/office/drawing/2014/main" id="{9D0A43E3-782B-4D12-AD77-F5F123FFA51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28" name="Text Box 33">
          <a:extLst>
            <a:ext uri="{FF2B5EF4-FFF2-40B4-BE49-F238E27FC236}">
              <a16:creationId xmlns:a16="http://schemas.microsoft.com/office/drawing/2014/main" id="{390CBDB9-FC14-4181-A770-084F89C97F00}"/>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329" name="Text Box 2">
          <a:extLst>
            <a:ext uri="{FF2B5EF4-FFF2-40B4-BE49-F238E27FC236}">
              <a16:creationId xmlns:a16="http://schemas.microsoft.com/office/drawing/2014/main" id="{5B2BCC64-D302-4EB5-B21E-CB71B7E3F595}"/>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330" name="Text Box 33">
          <a:extLst>
            <a:ext uri="{FF2B5EF4-FFF2-40B4-BE49-F238E27FC236}">
              <a16:creationId xmlns:a16="http://schemas.microsoft.com/office/drawing/2014/main" id="{BE935241-BF56-4A30-8AB8-E75F193D9D44}"/>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5331" name="Text Box 32">
          <a:extLst>
            <a:ext uri="{FF2B5EF4-FFF2-40B4-BE49-F238E27FC236}">
              <a16:creationId xmlns:a16="http://schemas.microsoft.com/office/drawing/2014/main" id="{C41348CB-E4D4-4002-9036-0D677B393DE1}"/>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32" name="Text Box 32">
          <a:extLst>
            <a:ext uri="{FF2B5EF4-FFF2-40B4-BE49-F238E27FC236}">
              <a16:creationId xmlns:a16="http://schemas.microsoft.com/office/drawing/2014/main" id="{6B2ECD89-ACDF-43BC-99CB-38C4ED7FAF65}"/>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33" name="Text Box 1">
          <a:extLst>
            <a:ext uri="{FF2B5EF4-FFF2-40B4-BE49-F238E27FC236}">
              <a16:creationId xmlns:a16="http://schemas.microsoft.com/office/drawing/2014/main" id="{2DBE456C-7A95-4C84-96C6-C513C269354E}"/>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34" name="Text Box 1">
          <a:extLst>
            <a:ext uri="{FF2B5EF4-FFF2-40B4-BE49-F238E27FC236}">
              <a16:creationId xmlns:a16="http://schemas.microsoft.com/office/drawing/2014/main" id="{88510AA5-E60C-41BD-946D-5327023B39AD}"/>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335" name="Text Box 32">
          <a:extLst>
            <a:ext uri="{FF2B5EF4-FFF2-40B4-BE49-F238E27FC236}">
              <a16:creationId xmlns:a16="http://schemas.microsoft.com/office/drawing/2014/main" id="{9503A65B-FD12-4A36-9119-0DBD5EEB546E}"/>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336" name="Text Box 1">
          <a:extLst>
            <a:ext uri="{FF2B5EF4-FFF2-40B4-BE49-F238E27FC236}">
              <a16:creationId xmlns:a16="http://schemas.microsoft.com/office/drawing/2014/main" id="{59ABC50F-4F4A-467A-8731-D1BDBE457404}"/>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337" name="Text Box 1">
          <a:extLst>
            <a:ext uri="{FF2B5EF4-FFF2-40B4-BE49-F238E27FC236}">
              <a16:creationId xmlns:a16="http://schemas.microsoft.com/office/drawing/2014/main" id="{C12B07E2-0C21-4E6F-B514-0CC10FD8C98F}"/>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38" name="Text Box 32">
          <a:extLst>
            <a:ext uri="{FF2B5EF4-FFF2-40B4-BE49-F238E27FC236}">
              <a16:creationId xmlns:a16="http://schemas.microsoft.com/office/drawing/2014/main" id="{FF496CA9-D62F-4546-AB25-7285A3796DE2}"/>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39" name="Text Box 1">
          <a:extLst>
            <a:ext uri="{FF2B5EF4-FFF2-40B4-BE49-F238E27FC236}">
              <a16:creationId xmlns:a16="http://schemas.microsoft.com/office/drawing/2014/main" id="{27231C52-B1FC-43EC-AC7B-1F049CA605C7}"/>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40" name="Text Box 1">
          <a:extLst>
            <a:ext uri="{FF2B5EF4-FFF2-40B4-BE49-F238E27FC236}">
              <a16:creationId xmlns:a16="http://schemas.microsoft.com/office/drawing/2014/main" id="{DF73EF43-2AFC-4F4A-96A2-2795E2F62047}"/>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341" name="Text Box 32">
          <a:extLst>
            <a:ext uri="{FF2B5EF4-FFF2-40B4-BE49-F238E27FC236}">
              <a16:creationId xmlns:a16="http://schemas.microsoft.com/office/drawing/2014/main" id="{D8A8BA22-3E28-4F30-B224-2A075BD2DC9C}"/>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342" name="Text Box 1">
          <a:extLst>
            <a:ext uri="{FF2B5EF4-FFF2-40B4-BE49-F238E27FC236}">
              <a16:creationId xmlns:a16="http://schemas.microsoft.com/office/drawing/2014/main" id="{39F55A59-A789-4929-8939-BAA70A437322}"/>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343" name="Text Box 1">
          <a:extLst>
            <a:ext uri="{FF2B5EF4-FFF2-40B4-BE49-F238E27FC236}">
              <a16:creationId xmlns:a16="http://schemas.microsoft.com/office/drawing/2014/main" id="{3187B891-4111-4704-9B21-E1A363B10BD3}"/>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44" name="Text Box 32">
          <a:extLst>
            <a:ext uri="{FF2B5EF4-FFF2-40B4-BE49-F238E27FC236}">
              <a16:creationId xmlns:a16="http://schemas.microsoft.com/office/drawing/2014/main" id="{E1DBFB16-4341-4405-BB77-3AB71ABDFFE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45" name="Text Box 1">
          <a:extLst>
            <a:ext uri="{FF2B5EF4-FFF2-40B4-BE49-F238E27FC236}">
              <a16:creationId xmlns:a16="http://schemas.microsoft.com/office/drawing/2014/main" id="{337192C0-1E6D-4CE6-8F31-C0116679AD8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46" name="Text Box 1">
          <a:extLst>
            <a:ext uri="{FF2B5EF4-FFF2-40B4-BE49-F238E27FC236}">
              <a16:creationId xmlns:a16="http://schemas.microsoft.com/office/drawing/2014/main" id="{E5CCA43F-1CE1-4A3B-8CBB-5DD40501215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47" name="Text Box 33">
          <a:extLst>
            <a:ext uri="{FF2B5EF4-FFF2-40B4-BE49-F238E27FC236}">
              <a16:creationId xmlns:a16="http://schemas.microsoft.com/office/drawing/2014/main" id="{52C78558-6640-4E49-8812-375E1BC9C4B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348" name="Text Box 2">
          <a:extLst>
            <a:ext uri="{FF2B5EF4-FFF2-40B4-BE49-F238E27FC236}">
              <a16:creationId xmlns:a16="http://schemas.microsoft.com/office/drawing/2014/main" id="{1216D208-F04F-40F0-80CF-13471F9D6262}"/>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349" name="Text Box 33">
          <a:extLst>
            <a:ext uri="{FF2B5EF4-FFF2-40B4-BE49-F238E27FC236}">
              <a16:creationId xmlns:a16="http://schemas.microsoft.com/office/drawing/2014/main" id="{2905200B-DFA3-4EDF-9C06-4FD5071CD814}"/>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350" name="Text Box 32">
          <a:extLst>
            <a:ext uri="{FF2B5EF4-FFF2-40B4-BE49-F238E27FC236}">
              <a16:creationId xmlns:a16="http://schemas.microsoft.com/office/drawing/2014/main" id="{0B72282C-69FC-4603-9754-85929E775A96}"/>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351" name="Text Box 1">
          <a:extLst>
            <a:ext uri="{FF2B5EF4-FFF2-40B4-BE49-F238E27FC236}">
              <a16:creationId xmlns:a16="http://schemas.microsoft.com/office/drawing/2014/main" id="{ADB38779-A60A-4476-9E1B-C41152B69CFE}"/>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352" name="Text Box 1">
          <a:extLst>
            <a:ext uri="{FF2B5EF4-FFF2-40B4-BE49-F238E27FC236}">
              <a16:creationId xmlns:a16="http://schemas.microsoft.com/office/drawing/2014/main" id="{1552C6F8-3FBD-4062-A79C-0FEB856D9417}"/>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5353" name="Text Box 33">
          <a:extLst>
            <a:ext uri="{FF2B5EF4-FFF2-40B4-BE49-F238E27FC236}">
              <a16:creationId xmlns:a16="http://schemas.microsoft.com/office/drawing/2014/main" id="{F3258FDA-38F5-4576-AB8B-0157545B1752}"/>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354" name="Text Box 2">
          <a:extLst>
            <a:ext uri="{FF2B5EF4-FFF2-40B4-BE49-F238E27FC236}">
              <a16:creationId xmlns:a16="http://schemas.microsoft.com/office/drawing/2014/main" id="{F002C0E3-B36F-4DA7-8FAB-1E2CACA877B6}"/>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5355" name="Text Box 33">
          <a:extLst>
            <a:ext uri="{FF2B5EF4-FFF2-40B4-BE49-F238E27FC236}">
              <a16:creationId xmlns:a16="http://schemas.microsoft.com/office/drawing/2014/main" id="{855C6060-B4EE-4BA9-A0FF-047250AEA21B}"/>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56" name="Text Box 32">
          <a:extLst>
            <a:ext uri="{FF2B5EF4-FFF2-40B4-BE49-F238E27FC236}">
              <a16:creationId xmlns:a16="http://schemas.microsoft.com/office/drawing/2014/main" id="{35C3D68E-CE49-4C85-8CCD-CC638B2835F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57" name="Text Box 1">
          <a:extLst>
            <a:ext uri="{FF2B5EF4-FFF2-40B4-BE49-F238E27FC236}">
              <a16:creationId xmlns:a16="http://schemas.microsoft.com/office/drawing/2014/main" id="{D4DA2355-F051-49F0-981D-38AB5EACD440}"/>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58" name="Text Box 1">
          <a:extLst>
            <a:ext uri="{FF2B5EF4-FFF2-40B4-BE49-F238E27FC236}">
              <a16:creationId xmlns:a16="http://schemas.microsoft.com/office/drawing/2014/main" id="{46BEEE5D-6A54-45D4-ABC6-6A6BAC48C51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59" name="Text Box 341">
          <a:extLst>
            <a:ext uri="{FF2B5EF4-FFF2-40B4-BE49-F238E27FC236}">
              <a16:creationId xmlns:a16="http://schemas.microsoft.com/office/drawing/2014/main" id="{7B9F43F1-8707-4260-A021-83D300884E4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60" name="Text Box 342">
          <a:extLst>
            <a:ext uri="{FF2B5EF4-FFF2-40B4-BE49-F238E27FC236}">
              <a16:creationId xmlns:a16="http://schemas.microsoft.com/office/drawing/2014/main" id="{7A155A4D-3FA8-4C07-9C78-88B28C77C4B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61" name="Text Box 343">
          <a:extLst>
            <a:ext uri="{FF2B5EF4-FFF2-40B4-BE49-F238E27FC236}">
              <a16:creationId xmlns:a16="http://schemas.microsoft.com/office/drawing/2014/main" id="{A3F01017-5D9B-4C89-B244-15974EFD8C03}"/>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5362" name="Text Box 33">
          <a:extLst>
            <a:ext uri="{FF2B5EF4-FFF2-40B4-BE49-F238E27FC236}">
              <a16:creationId xmlns:a16="http://schemas.microsoft.com/office/drawing/2014/main" id="{D87EF6E8-687B-4AB8-8DB8-D1E17F350D6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363" name="Text Box 2">
          <a:extLst>
            <a:ext uri="{FF2B5EF4-FFF2-40B4-BE49-F238E27FC236}">
              <a16:creationId xmlns:a16="http://schemas.microsoft.com/office/drawing/2014/main" id="{F70E9D18-C447-4C8A-B968-095F1256109A}"/>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5364" name="Text Box 33">
          <a:extLst>
            <a:ext uri="{FF2B5EF4-FFF2-40B4-BE49-F238E27FC236}">
              <a16:creationId xmlns:a16="http://schemas.microsoft.com/office/drawing/2014/main" id="{1B781D26-335E-475A-A7DB-978537E02DFC}"/>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5365" name="Text Box 32">
          <a:extLst>
            <a:ext uri="{FF2B5EF4-FFF2-40B4-BE49-F238E27FC236}">
              <a16:creationId xmlns:a16="http://schemas.microsoft.com/office/drawing/2014/main" id="{CAD50877-3D3C-413D-9351-0081D2AE1FE0}"/>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66" name="Text Box 32">
          <a:extLst>
            <a:ext uri="{FF2B5EF4-FFF2-40B4-BE49-F238E27FC236}">
              <a16:creationId xmlns:a16="http://schemas.microsoft.com/office/drawing/2014/main" id="{C4FCE0B7-BC91-4D40-B0AC-89F9234AA355}"/>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67" name="Text Box 1">
          <a:extLst>
            <a:ext uri="{FF2B5EF4-FFF2-40B4-BE49-F238E27FC236}">
              <a16:creationId xmlns:a16="http://schemas.microsoft.com/office/drawing/2014/main" id="{6FA7E975-8FED-4EE8-8450-36C97E4FA55E}"/>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68" name="Text Box 1">
          <a:extLst>
            <a:ext uri="{FF2B5EF4-FFF2-40B4-BE49-F238E27FC236}">
              <a16:creationId xmlns:a16="http://schemas.microsoft.com/office/drawing/2014/main" id="{C48FA1FD-6D8E-4523-BB3C-D65CCFDC7017}"/>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369" name="Text Box 32">
          <a:extLst>
            <a:ext uri="{FF2B5EF4-FFF2-40B4-BE49-F238E27FC236}">
              <a16:creationId xmlns:a16="http://schemas.microsoft.com/office/drawing/2014/main" id="{9790DBB5-DBE1-4105-9888-A0BD787C111B}"/>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370" name="Text Box 1">
          <a:extLst>
            <a:ext uri="{FF2B5EF4-FFF2-40B4-BE49-F238E27FC236}">
              <a16:creationId xmlns:a16="http://schemas.microsoft.com/office/drawing/2014/main" id="{611E67F2-59CF-4C6D-AFB4-BAE6E387F300}"/>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5371" name="Text Box 1">
          <a:extLst>
            <a:ext uri="{FF2B5EF4-FFF2-40B4-BE49-F238E27FC236}">
              <a16:creationId xmlns:a16="http://schemas.microsoft.com/office/drawing/2014/main" id="{60364811-4036-4582-AC62-F903CC948309}"/>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72" name="Text Box 32">
          <a:extLst>
            <a:ext uri="{FF2B5EF4-FFF2-40B4-BE49-F238E27FC236}">
              <a16:creationId xmlns:a16="http://schemas.microsoft.com/office/drawing/2014/main" id="{93818AEA-1B56-4715-B7DA-4F06316E524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73" name="Text Box 1">
          <a:extLst>
            <a:ext uri="{FF2B5EF4-FFF2-40B4-BE49-F238E27FC236}">
              <a16:creationId xmlns:a16="http://schemas.microsoft.com/office/drawing/2014/main" id="{64E63566-0DAB-4A7A-B641-AD93569DB805}"/>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5374" name="Text Box 1">
          <a:extLst>
            <a:ext uri="{FF2B5EF4-FFF2-40B4-BE49-F238E27FC236}">
              <a16:creationId xmlns:a16="http://schemas.microsoft.com/office/drawing/2014/main" id="{98F83C9A-CF9A-461D-91EB-F976690EB21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375" name="Text Box 32">
          <a:extLst>
            <a:ext uri="{FF2B5EF4-FFF2-40B4-BE49-F238E27FC236}">
              <a16:creationId xmlns:a16="http://schemas.microsoft.com/office/drawing/2014/main" id="{B78D1CF2-AE7C-4CDC-8631-FF44C1FDE0DD}"/>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376" name="Text Box 1">
          <a:extLst>
            <a:ext uri="{FF2B5EF4-FFF2-40B4-BE49-F238E27FC236}">
              <a16:creationId xmlns:a16="http://schemas.microsoft.com/office/drawing/2014/main" id="{DEB4E002-0ED7-4D6E-B4FD-70C44E8A36FD}"/>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5377" name="Text Box 1">
          <a:extLst>
            <a:ext uri="{FF2B5EF4-FFF2-40B4-BE49-F238E27FC236}">
              <a16:creationId xmlns:a16="http://schemas.microsoft.com/office/drawing/2014/main" id="{84796142-FF30-4C86-8F6D-305BD1BD75BC}"/>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5378" name="TextBox 5377">
          <a:extLst>
            <a:ext uri="{FF2B5EF4-FFF2-40B4-BE49-F238E27FC236}">
              <a16:creationId xmlns:a16="http://schemas.microsoft.com/office/drawing/2014/main" id="{DF75EEFA-F89F-4FF8-B240-1243FB792062}"/>
            </a:ext>
          </a:extLst>
        </xdr:cNvPr>
        <xdr:cNvSpPr txBox="1"/>
      </xdr:nvSpPr>
      <xdr:spPr>
        <a:xfrm>
          <a:off x="316006" y="10772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5379" name="TextBox 5378">
          <a:extLst>
            <a:ext uri="{FF2B5EF4-FFF2-40B4-BE49-F238E27FC236}">
              <a16:creationId xmlns:a16="http://schemas.microsoft.com/office/drawing/2014/main" id="{7DC1EEC3-2F03-4172-97DE-8F0D3FE6E5F1}"/>
            </a:ext>
          </a:extLst>
        </xdr:cNvPr>
        <xdr:cNvSpPr txBox="1"/>
      </xdr:nvSpPr>
      <xdr:spPr>
        <a:xfrm>
          <a:off x="316006"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15</xdr:row>
      <xdr:rowOff>0</xdr:rowOff>
    </xdr:from>
    <xdr:ext cx="76200" cy="133350"/>
    <xdr:sp macro="" textlink="">
      <xdr:nvSpPr>
        <xdr:cNvPr id="5380" name="Text Box 32">
          <a:extLst>
            <a:ext uri="{FF2B5EF4-FFF2-40B4-BE49-F238E27FC236}">
              <a16:creationId xmlns:a16="http://schemas.microsoft.com/office/drawing/2014/main" id="{78F14DE4-9B8B-4E05-8D70-C3E9CF6D05D7}"/>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381" name="Text Box 1">
          <a:extLst>
            <a:ext uri="{FF2B5EF4-FFF2-40B4-BE49-F238E27FC236}">
              <a16:creationId xmlns:a16="http://schemas.microsoft.com/office/drawing/2014/main" id="{891D952D-70C3-4E0E-A6D7-30D3042454CF}"/>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382" name="Text Box 1">
          <a:extLst>
            <a:ext uri="{FF2B5EF4-FFF2-40B4-BE49-F238E27FC236}">
              <a16:creationId xmlns:a16="http://schemas.microsoft.com/office/drawing/2014/main" id="{2CE3842F-F203-4225-A1FB-7DC3C334083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383" name="Text Box 33">
          <a:extLst>
            <a:ext uri="{FF2B5EF4-FFF2-40B4-BE49-F238E27FC236}">
              <a16:creationId xmlns:a16="http://schemas.microsoft.com/office/drawing/2014/main" id="{BE98E55A-1B58-4376-B54E-61910E50FDE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384" name="Text Box 2">
          <a:extLst>
            <a:ext uri="{FF2B5EF4-FFF2-40B4-BE49-F238E27FC236}">
              <a16:creationId xmlns:a16="http://schemas.microsoft.com/office/drawing/2014/main" id="{1B25D720-384D-4B5B-8AE5-FF593075CDDD}"/>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385" name="Text Box 33">
          <a:extLst>
            <a:ext uri="{FF2B5EF4-FFF2-40B4-BE49-F238E27FC236}">
              <a16:creationId xmlns:a16="http://schemas.microsoft.com/office/drawing/2014/main" id="{2BA414A4-5F37-4E21-A5B7-B66C5ED0DA55}"/>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386" name="Text Box 32">
          <a:extLst>
            <a:ext uri="{FF2B5EF4-FFF2-40B4-BE49-F238E27FC236}">
              <a16:creationId xmlns:a16="http://schemas.microsoft.com/office/drawing/2014/main" id="{2E7A2321-66AD-4C9A-AD6E-338BAC63DAA9}"/>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387" name="Text Box 1">
          <a:extLst>
            <a:ext uri="{FF2B5EF4-FFF2-40B4-BE49-F238E27FC236}">
              <a16:creationId xmlns:a16="http://schemas.microsoft.com/office/drawing/2014/main" id="{DE16807C-8B93-4B40-9726-EFA1E232A1B1}"/>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388" name="Text Box 1">
          <a:extLst>
            <a:ext uri="{FF2B5EF4-FFF2-40B4-BE49-F238E27FC236}">
              <a16:creationId xmlns:a16="http://schemas.microsoft.com/office/drawing/2014/main" id="{2F513C45-DABD-49F0-A1E7-95BDD7F0D9ED}"/>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389" name="Text Box 33">
          <a:extLst>
            <a:ext uri="{FF2B5EF4-FFF2-40B4-BE49-F238E27FC236}">
              <a16:creationId xmlns:a16="http://schemas.microsoft.com/office/drawing/2014/main" id="{2682155E-CEB7-4FD9-B35B-13BE0FF90530}"/>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390" name="Text Box 2">
          <a:extLst>
            <a:ext uri="{FF2B5EF4-FFF2-40B4-BE49-F238E27FC236}">
              <a16:creationId xmlns:a16="http://schemas.microsoft.com/office/drawing/2014/main" id="{AEDD2628-8642-413B-8D04-72640670FC72}"/>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391" name="Text Box 33">
          <a:extLst>
            <a:ext uri="{FF2B5EF4-FFF2-40B4-BE49-F238E27FC236}">
              <a16:creationId xmlns:a16="http://schemas.microsoft.com/office/drawing/2014/main" id="{4B14003B-4892-489C-B895-A8643838416B}"/>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392" name="Text Box 32">
          <a:extLst>
            <a:ext uri="{FF2B5EF4-FFF2-40B4-BE49-F238E27FC236}">
              <a16:creationId xmlns:a16="http://schemas.microsoft.com/office/drawing/2014/main" id="{B91EBDE6-C23B-4776-9B4F-58904CF7FEDC}"/>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393" name="Text Box 1">
          <a:extLst>
            <a:ext uri="{FF2B5EF4-FFF2-40B4-BE49-F238E27FC236}">
              <a16:creationId xmlns:a16="http://schemas.microsoft.com/office/drawing/2014/main" id="{E595CD44-277A-48E3-B581-65B35D3ECEF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394" name="Text Box 1">
          <a:extLst>
            <a:ext uri="{FF2B5EF4-FFF2-40B4-BE49-F238E27FC236}">
              <a16:creationId xmlns:a16="http://schemas.microsoft.com/office/drawing/2014/main" id="{0E8AEDA2-9E1B-43D5-AA31-A0A4BAC70827}"/>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395" name="Text Box 341">
          <a:extLst>
            <a:ext uri="{FF2B5EF4-FFF2-40B4-BE49-F238E27FC236}">
              <a16:creationId xmlns:a16="http://schemas.microsoft.com/office/drawing/2014/main" id="{FAC57811-2CBF-4F8C-81A1-ECB25C06EF7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396" name="Text Box 342">
          <a:extLst>
            <a:ext uri="{FF2B5EF4-FFF2-40B4-BE49-F238E27FC236}">
              <a16:creationId xmlns:a16="http://schemas.microsoft.com/office/drawing/2014/main" id="{ADF78795-149C-4C87-B294-40CF3D59B6D7}"/>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397" name="Text Box 343">
          <a:extLst>
            <a:ext uri="{FF2B5EF4-FFF2-40B4-BE49-F238E27FC236}">
              <a16:creationId xmlns:a16="http://schemas.microsoft.com/office/drawing/2014/main" id="{6744CC41-5847-4F42-B0E8-76404F9B861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398" name="Text Box 33">
          <a:extLst>
            <a:ext uri="{FF2B5EF4-FFF2-40B4-BE49-F238E27FC236}">
              <a16:creationId xmlns:a16="http://schemas.microsoft.com/office/drawing/2014/main" id="{4CA5FB77-E9C6-4E17-B037-8B868520DCC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399" name="Text Box 2">
          <a:extLst>
            <a:ext uri="{FF2B5EF4-FFF2-40B4-BE49-F238E27FC236}">
              <a16:creationId xmlns:a16="http://schemas.microsoft.com/office/drawing/2014/main" id="{91949191-DB76-44D7-9FEC-61FE3D9B2B20}"/>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400" name="Text Box 33">
          <a:extLst>
            <a:ext uri="{FF2B5EF4-FFF2-40B4-BE49-F238E27FC236}">
              <a16:creationId xmlns:a16="http://schemas.microsoft.com/office/drawing/2014/main" id="{5DBD0242-99DB-4833-B3BB-1DC033304B2D}"/>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401" name="Text Box 32">
          <a:extLst>
            <a:ext uri="{FF2B5EF4-FFF2-40B4-BE49-F238E27FC236}">
              <a16:creationId xmlns:a16="http://schemas.microsoft.com/office/drawing/2014/main" id="{5C5BCBD5-B2EC-478E-8503-C4BD5C421D5E}"/>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02" name="Text Box 32">
          <a:extLst>
            <a:ext uri="{FF2B5EF4-FFF2-40B4-BE49-F238E27FC236}">
              <a16:creationId xmlns:a16="http://schemas.microsoft.com/office/drawing/2014/main" id="{F4686ED5-9B33-47A2-9B12-4D204753C3FB}"/>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03" name="Text Box 1">
          <a:extLst>
            <a:ext uri="{FF2B5EF4-FFF2-40B4-BE49-F238E27FC236}">
              <a16:creationId xmlns:a16="http://schemas.microsoft.com/office/drawing/2014/main" id="{37364063-95F0-477C-AB02-1B58D416CCD4}"/>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04" name="Text Box 1">
          <a:extLst>
            <a:ext uri="{FF2B5EF4-FFF2-40B4-BE49-F238E27FC236}">
              <a16:creationId xmlns:a16="http://schemas.microsoft.com/office/drawing/2014/main" id="{6BB49048-C5EF-4D0C-B1A0-FC11876D3CDA}"/>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405" name="Text Box 32">
          <a:extLst>
            <a:ext uri="{FF2B5EF4-FFF2-40B4-BE49-F238E27FC236}">
              <a16:creationId xmlns:a16="http://schemas.microsoft.com/office/drawing/2014/main" id="{0C5AEBBF-DBC9-4450-B053-F4C48FA9BA0A}"/>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406" name="Text Box 1">
          <a:extLst>
            <a:ext uri="{FF2B5EF4-FFF2-40B4-BE49-F238E27FC236}">
              <a16:creationId xmlns:a16="http://schemas.microsoft.com/office/drawing/2014/main" id="{6C756641-4328-403E-9FBF-FB4A9692781B}"/>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407" name="Text Box 1">
          <a:extLst>
            <a:ext uri="{FF2B5EF4-FFF2-40B4-BE49-F238E27FC236}">
              <a16:creationId xmlns:a16="http://schemas.microsoft.com/office/drawing/2014/main" id="{E3EFD979-D0B8-43A7-AFB9-57612E77ED37}"/>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08" name="Text Box 32">
          <a:extLst>
            <a:ext uri="{FF2B5EF4-FFF2-40B4-BE49-F238E27FC236}">
              <a16:creationId xmlns:a16="http://schemas.microsoft.com/office/drawing/2014/main" id="{BA45F700-AFC8-4646-819F-731634804F7F}"/>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09" name="Text Box 1">
          <a:extLst>
            <a:ext uri="{FF2B5EF4-FFF2-40B4-BE49-F238E27FC236}">
              <a16:creationId xmlns:a16="http://schemas.microsoft.com/office/drawing/2014/main" id="{9B75452B-ED5A-46B6-9438-1160425FED92}"/>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10" name="Text Box 1">
          <a:extLst>
            <a:ext uri="{FF2B5EF4-FFF2-40B4-BE49-F238E27FC236}">
              <a16:creationId xmlns:a16="http://schemas.microsoft.com/office/drawing/2014/main" id="{A388BCC2-E302-4FB9-BC2C-E8C5B6089BE5}"/>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411" name="Text Box 32">
          <a:extLst>
            <a:ext uri="{FF2B5EF4-FFF2-40B4-BE49-F238E27FC236}">
              <a16:creationId xmlns:a16="http://schemas.microsoft.com/office/drawing/2014/main" id="{1FC3E374-95B6-403F-861C-9CF94947D4DD}"/>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412" name="Text Box 1">
          <a:extLst>
            <a:ext uri="{FF2B5EF4-FFF2-40B4-BE49-F238E27FC236}">
              <a16:creationId xmlns:a16="http://schemas.microsoft.com/office/drawing/2014/main" id="{5345FD96-CC73-4084-B00B-79F61541AFAB}"/>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413" name="Text Box 1">
          <a:extLst>
            <a:ext uri="{FF2B5EF4-FFF2-40B4-BE49-F238E27FC236}">
              <a16:creationId xmlns:a16="http://schemas.microsoft.com/office/drawing/2014/main" id="{0B00E583-861F-4CC8-B83A-0F960D63C779}"/>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14" name="Text Box 32">
          <a:extLst>
            <a:ext uri="{FF2B5EF4-FFF2-40B4-BE49-F238E27FC236}">
              <a16:creationId xmlns:a16="http://schemas.microsoft.com/office/drawing/2014/main" id="{22EF1D21-71EC-480D-80E9-101C7B6892F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15" name="Text Box 1">
          <a:extLst>
            <a:ext uri="{FF2B5EF4-FFF2-40B4-BE49-F238E27FC236}">
              <a16:creationId xmlns:a16="http://schemas.microsoft.com/office/drawing/2014/main" id="{D9DD4939-0B9C-4667-8277-FC605260882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16" name="Text Box 1">
          <a:extLst>
            <a:ext uri="{FF2B5EF4-FFF2-40B4-BE49-F238E27FC236}">
              <a16:creationId xmlns:a16="http://schemas.microsoft.com/office/drawing/2014/main" id="{265D509A-6AC8-4857-BE42-80A1751242D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17" name="Text Box 33">
          <a:extLst>
            <a:ext uri="{FF2B5EF4-FFF2-40B4-BE49-F238E27FC236}">
              <a16:creationId xmlns:a16="http://schemas.microsoft.com/office/drawing/2014/main" id="{9F35BE35-2ED2-420C-B6E4-C6BFA032BD1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418" name="Text Box 2">
          <a:extLst>
            <a:ext uri="{FF2B5EF4-FFF2-40B4-BE49-F238E27FC236}">
              <a16:creationId xmlns:a16="http://schemas.microsoft.com/office/drawing/2014/main" id="{B59F169B-3A72-46D5-BB5F-1625464814F4}"/>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419" name="Text Box 33">
          <a:extLst>
            <a:ext uri="{FF2B5EF4-FFF2-40B4-BE49-F238E27FC236}">
              <a16:creationId xmlns:a16="http://schemas.microsoft.com/office/drawing/2014/main" id="{2634EFB0-2B66-4AAB-8231-8DE0C0E7DF29}"/>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20" name="Text Box 32">
          <a:extLst>
            <a:ext uri="{FF2B5EF4-FFF2-40B4-BE49-F238E27FC236}">
              <a16:creationId xmlns:a16="http://schemas.microsoft.com/office/drawing/2014/main" id="{78426C52-CE0E-401A-99FD-651CAF1725CA}"/>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21" name="Text Box 1">
          <a:extLst>
            <a:ext uri="{FF2B5EF4-FFF2-40B4-BE49-F238E27FC236}">
              <a16:creationId xmlns:a16="http://schemas.microsoft.com/office/drawing/2014/main" id="{D09EA478-EC96-4CC0-B4CB-60F67E31E468}"/>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22" name="Text Box 1">
          <a:extLst>
            <a:ext uri="{FF2B5EF4-FFF2-40B4-BE49-F238E27FC236}">
              <a16:creationId xmlns:a16="http://schemas.microsoft.com/office/drawing/2014/main" id="{0DA3A126-093F-4C6C-9A42-85D4C401D277}"/>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23" name="Text Box 33">
          <a:extLst>
            <a:ext uri="{FF2B5EF4-FFF2-40B4-BE49-F238E27FC236}">
              <a16:creationId xmlns:a16="http://schemas.microsoft.com/office/drawing/2014/main" id="{DE569ADC-9877-4C68-8E56-7A391917D4F0}"/>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424" name="Text Box 2">
          <a:extLst>
            <a:ext uri="{FF2B5EF4-FFF2-40B4-BE49-F238E27FC236}">
              <a16:creationId xmlns:a16="http://schemas.microsoft.com/office/drawing/2014/main" id="{7265047F-4CA4-4E6A-B125-614B4D975DBB}"/>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425" name="Text Box 33">
          <a:extLst>
            <a:ext uri="{FF2B5EF4-FFF2-40B4-BE49-F238E27FC236}">
              <a16:creationId xmlns:a16="http://schemas.microsoft.com/office/drawing/2014/main" id="{9C107DF5-5F69-4B6F-8111-0D380262D072}"/>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26" name="Text Box 32">
          <a:extLst>
            <a:ext uri="{FF2B5EF4-FFF2-40B4-BE49-F238E27FC236}">
              <a16:creationId xmlns:a16="http://schemas.microsoft.com/office/drawing/2014/main" id="{F2568AC2-734C-4C32-B19E-9F598F3FEF8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27" name="Text Box 1">
          <a:extLst>
            <a:ext uri="{FF2B5EF4-FFF2-40B4-BE49-F238E27FC236}">
              <a16:creationId xmlns:a16="http://schemas.microsoft.com/office/drawing/2014/main" id="{4F020815-8721-4603-B52B-36AC9A1853F4}"/>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28" name="Text Box 1">
          <a:extLst>
            <a:ext uri="{FF2B5EF4-FFF2-40B4-BE49-F238E27FC236}">
              <a16:creationId xmlns:a16="http://schemas.microsoft.com/office/drawing/2014/main" id="{1632ED01-9FA8-4136-891E-D175E4DEBED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29" name="Text Box 341">
          <a:extLst>
            <a:ext uri="{FF2B5EF4-FFF2-40B4-BE49-F238E27FC236}">
              <a16:creationId xmlns:a16="http://schemas.microsoft.com/office/drawing/2014/main" id="{3B26CE8A-5DC7-457D-A6F0-0C45440C471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30" name="Text Box 342">
          <a:extLst>
            <a:ext uri="{FF2B5EF4-FFF2-40B4-BE49-F238E27FC236}">
              <a16:creationId xmlns:a16="http://schemas.microsoft.com/office/drawing/2014/main" id="{F286375B-46FE-4DF2-9E61-D0B04131F8A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31" name="Text Box 343">
          <a:extLst>
            <a:ext uri="{FF2B5EF4-FFF2-40B4-BE49-F238E27FC236}">
              <a16:creationId xmlns:a16="http://schemas.microsoft.com/office/drawing/2014/main" id="{9BA7A1D3-3F6E-48DE-89B9-C3D00969AB1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32" name="Text Box 33">
          <a:extLst>
            <a:ext uri="{FF2B5EF4-FFF2-40B4-BE49-F238E27FC236}">
              <a16:creationId xmlns:a16="http://schemas.microsoft.com/office/drawing/2014/main" id="{5937D766-C4B3-484B-AD2C-24780F4D76C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433" name="Text Box 2">
          <a:extLst>
            <a:ext uri="{FF2B5EF4-FFF2-40B4-BE49-F238E27FC236}">
              <a16:creationId xmlns:a16="http://schemas.microsoft.com/office/drawing/2014/main" id="{E314C43C-401A-40AA-8EBD-6463883FF7AD}"/>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434" name="Text Box 33">
          <a:extLst>
            <a:ext uri="{FF2B5EF4-FFF2-40B4-BE49-F238E27FC236}">
              <a16:creationId xmlns:a16="http://schemas.microsoft.com/office/drawing/2014/main" id="{D59CCDAC-6593-4A90-AB1B-347997773910}"/>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435" name="Text Box 32">
          <a:extLst>
            <a:ext uri="{FF2B5EF4-FFF2-40B4-BE49-F238E27FC236}">
              <a16:creationId xmlns:a16="http://schemas.microsoft.com/office/drawing/2014/main" id="{7DA8617E-C14D-4AF4-A715-E6714E570F32}"/>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36" name="Text Box 32">
          <a:extLst>
            <a:ext uri="{FF2B5EF4-FFF2-40B4-BE49-F238E27FC236}">
              <a16:creationId xmlns:a16="http://schemas.microsoft.com/office/drawing/2014/main" id="{4104A2CA-4F01-47CC-A99B-90761CBEEDFE}"/>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37" name="Text Box 1">
          <a:extLst>
            <a:ext uri="{FF2B5EF4-FFF2-40B4-BE49-F238E27FC236}">
              <a16:creationId xmlns:a16="http://schemas.microsoft.com/office/drawing/2014/main" id="{79A9D536-500C-4074-8B93-98E501977339}"/>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38" name="Text Box 1">
          <a:extLst>
            <a:ext uri="{FF2B5EF4-FFF2-40B4-BE49-F238E27FC236}">
              <a16:creationId xmlns:a16="http://schemas.microsoft.com/office/drawing/2014/main" id="{ECAF4B41-D45F-499B-A00B-05C39F561872}"/>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439" name="Text Box 32">
          <a:extLst>
            <a:ext uri="{FF2B5EF4-FFF2-40B4-BE49-F238E27FC236}">
              <a16:creationId xmlns:a16="http://schemas.microsoft.com/office/drawing/2014/main" id="{0B3285B8-A986-46FF-9705-6EEE00224BD1}"/>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440" name="Text Box 1">
          <a:extLst>
            <a:ext uri="{FF2B5EF4-FFF2-40B4-BE49-F238E27FC236}">
              <a16:creationId xmlns:a16="http://schemas.microsoft.com/office/drawing/2014/main" id="{9259C745-D6A0-44CF-992E-1323DBE180A9}"/>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441" name="Text Box 1">
          <a:extLst>
            <a:ext uri="{FF2B5EF4-FFF2-40B4-BE49-F238E27FC236}">
              <a16:creationId xmlns:a16="http://schemas.microsoft.com/office/drawing/2014/main" id="{DC06BBC5-97F1-4E40-B5E9-679C46612129}"/>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42" name="Text Box 32">
          <a:extLst>
            <a:ext uri="{FF2B5EF4-FFF2-40B4-BE49-F238E27FC236}">
              <a16:creationId xmlns:a16="http://schemas.microsoft.com/office/drawing/2014/main" id="{2A103B74-7071-4444-A0D5-73B08FA95A4A}"/>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43" name="Text Box 1">
          <a:extLst>
            <a:ext uri="{FF2B5EF4-FFF2-40B4-BE49-F238E27FC236}">
              <a16:creationId xmlns:a16="http://schemas.microsoft.com/office/drawing/2014/main" id="{864C9DB5-AA01-47E9-8C2E-D5E902CAB545}"/>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44" name="Text Box 1">
          <a:extLst>
            <a:ext uri="{FF2B5EF4-FFF2-40B4-BE49-F238E27FC236}">
              <a16:creationId xmlns:a16="http://schemas.microsoft.com/office/drawing/2014/main" id="{52D9CB6B-21E1-4893-BAD6-387A760D3B37}"/>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445" name="Text Box 32">
          <a:extLst>
            <a:ext uri="{FF2B5EF4-FFF2-40B4-BE49-F238E27FC236}">
              <a16:creationId xmlns:a16="http://schemas.microsoft.com/office/drawing/2014/main" id="{C3EEA6B7-BA64-4B10-BBFD-AECD789E46E5}"/>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446" name="Text Box 1">
          <a:extLst>
            <a:ext uri="{FF2B5EF4-FFF2-40B4-BE49-F238E27FC236}">
              <a16:creationId xmlns:a16="http://schemas.microsoft.com/office/drawing/2014/main" id="{9314A373-B6E6-47F6-990E-82C142F6BE9F}"/>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447" name="Text Box 1">
          <a:extLst>
            <a:ext uri="{FF2B5EF4-FFF2-40B4-BE49-F238E27FC236}">
              <a16:creationId xmlns:a16="http://schemas.microsoft.com/office/drawing/2014/main" id="{A01EA206-E9C5-4982-9F62-9F4883C3884F}"/>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48" name="Text Box 32">
          <a:extLst>
            <a:ext uri="{FF2B5EF4-FFF2-40B4-BE49-F238E27FC236}">
              <a16:creationId xmlns:a16="http://schemas.microsoft.com/office/drawing/2014/main" id="{A06DD4E2-39E9-43DD-8BD1-868EF1D7E52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49" name="Text Box 1">
          <a:extLst>
            <a:ext uri="{FF2B5EF4-FFF2-40B4-BE49-F238E27FC236}">
              <a16:creationId xmlns:a16="http://schemas.microsoft.com/office/drawing/2014/main" id="{41A8CEBC-AD27-4139-B0A1-11A97A018D4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50" name="Text Box 1">
          <a:extLst>
            <a:ext uri="{FF2B5EF4-FFF2-40B4-BE49-F238E27FC236}">
              <a16:creationId xmlns:a16="http://schemas.microsoft.com/office/drawing/2014/main" id="{D3BFE256-A268-4D22-90B4-B4CD311E310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51" name="Text Box 33">
          <a:extLst>
            <a:ext uri="{FF2B5EF4-FFF2-40B4-BE49-F238E27FC236}">
              <a16:creationId xmlns:a16="http://schemas.microsoft.com/office/drawing/2014/main" id="{090B1E84-4CDF-4ED4-B001-0404D89386E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452" name="Text Box 2">
          <a:extLst>
            <a:ext uri="{FF2B5EF4-FFF2-40B4-BE49-F238E27FC236}">
              <a16:creationId xmlns:a16="http://schemas.microsoft.com/office/drawing/2014/main" id="{232ADDE9-55B0-4F99-9662-50D472536027}"/>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453" name="Text Box 33">
          <a:extLst>
            <a:ext uri="{FF2B5EF4-FFF2-40B4-BE49-F238E27FC236}">
              <a16:creationId xmlns:a16="http://schemas.microsoft.com/office/drawing/2014/main" id="{3C1611D8-0C8F-4283-A6A6-48744B4A6F2F}"/>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54" name="Text Box 32">
          <a:extLst>
            <a:ext uri="{FF2B5EF4-FFF2-40B4-BE49-F238E27FC236}">
              <a16:creationId xmlns:a16="http://schemas.microsoft.com/office/drawing/2014/main" id="{78FF4BC9-72DD-4D79-A02D-DEC63C54A63B}"/>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55" name="Text Box 1">
          <a:extLst>
            <a:ext uri="{FF2B5EF4-FFF2-40B4-BE49-F238E27FC236}">
              <a16:creationId xmlns:a16="http://schemas.microsoft.com/office/drawing/2014/main" id="{782E9B59-984A-4734-AFD4-95FE502AFD49}"/>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56" name="Text Box 1">
          <a:extLst>
            <a:ext uri="{FF2B5EF4-FFF2-40B4-BE49-F238E27FC236}">
              <a16:creationId xmlns:a16="http://schemas.microsoft.com/office/drawing/2014/main" id="{7145E15D-FFF6-4EB4-B3BF-64225830EBF7}"/>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57" name="Text Box 33">
          <a:extLst>
            <a:ext uri="{FF2B5EF4-FFF2-40B4-BE49-F238E27FC236}">
              <a16:creationId xmlns:a16="http://schemas.microsoft.com/office/drawing/2014/main" id="{4F5A2BCB-9DD9-45FE-8A74-25BA8781E107}"/>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458" name="Text Box 2">
          <a:extLst>
            <a:ext uri="{FF2B5EF4-FFF2-40B4-BE49-F238E27FC236}">
              <a16:creationId xmlns:a16="http://schemas.microsoft.com/office/drawing/2014/main" id="{A2D409AE-1FE0-48F7-B504-51354F1E4306}"/>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459" name="Text Box 33">
          <a:extLst>
            <a:ext uri="{FF2B5EF4-FFF2-40B4-BE49-F238E27FC236}">
              <a16:creationId xmlns:a16="http://schemas.microsoft.com/office/drawing/2014/main" id="{2AD19249-1A4B-4810-9267-2B7A2CC8729A}"/>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60" name="Text Box 32">
          <a:extLst>
            <a:ext uri="{FF2B5EF4-FFF2-40B4-BE49-F238E27FC236}">
              <a16:creationId xmlns:a16="http://schemas.microsoft.com/office/drawing/2014/main" id="{C8538D94-6166-4776-A15F-BC53371089A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61" name="Text Box 1">
          <a:extLst>
            <a:ext uri="{FF2B5EF4-FFF2-40B4-BE49-F238E27FC236}">
              <a16:creationId xmlns:a16="http://schemas.microsoft.com/office/drawing/2014/main" id="{D0546353-40A6-452D-9C13-191C6EDB6216}"/>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62" name="Text Box 1">
          <a:extLst>
            <a:ext uri="{FF2B5EF4-FFF2-40B4-BE49-F238E27FC236}">
              <a16:creationId xmlns:a16="http://schemas.microsoft.com/office/drawing/2014/main" id="{ABD4DDB7-F673-4315-86D2-A0282947D06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63" name="Text Box 341">
          <a:extLst>
            <a:ext uri="{FF2B5EF4-FFF2-40B4-BE49-F238E27FC236}">
              <a16:creationId xmlns:a16="http://schemas.microsoft.com/office/drawing/2014/main" id="{3F961626-E0DA-4BF9-BB51-9612DE4FAE0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64" name="Text Box 342">
          <a:extLst>
            <a:ext uri="{FF2B5EF4-FFF2-40B4-BE49-F238E27FC236}">
              <a16:creationId xmlns:a16="http://schemas.microsoft.com/office/drawing/2014/main" id="{6A58FCC2-2901-41BB-B925-7C65E21535FF}"/>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65" name="Text Box 343">
          <a:extLst>
            <a:ext uri="{FF2B5EF4-FFF2-40B4-BE49-F238E27FC236}">
              <a16:creationId xmlns:a16="http://schemas.microsoft.com/office/drawing/2014/main" id="{1B3044D8-1883-4327-9B3B-BDAD8F9C647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66" name="Text Box 33">
          <a:extLst>
            <a:ext uri="{FF2B5EF4-FFF2-40B4-BE49-F238E27FC236}">
              <a16:creationId xmlns:a16="http://schemas.microsoft.com/office/drawing/2014/main" id="{80210408-CFFD-4311-AEF1-96502639C3E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467" name="Text Box 2">
          <a:extLst>
            <a:ext uri="{FF2B5EF4-FFF2-40B4-BE49-F238E27FC236}">
              <a16:creationId xmlns:a16="http://schemas.microsoft.com/office/drawing/2014/main" id="{41E3F97E-862D-4C63-8B89-D50697DA53F9}"/>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468" name="Text Box 33">
          <a:extLst>
            <a:ext uri="{FF2B5EF4-FFF2-40B4-BE49-F238E27FC236}">
              <a16:creationId xmlns:a16="http://schemas.microsoft.com/office/drawing/2014/main" id="{CFEC71C6-A528-4C27-8827-147B4A3134EA}"/>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469" name="Text Box 32">
          <a:extLst>
            <a:ext uri="{FF2B5EF4-FFF2-40B4-BE49-F238E27FC236}">
              <a16:creationId xmlns:a16="http://schemas.microsoft.com/office/drawing/2014/main" id="{F77B78F7-ACFF-4E19-A34E-3D9D401EF1CF}"/>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70" name="Text Box 32">
          <a:extLst>
            <a:ext uri="{FF2B5EF4-FFF2-40B4-BE49-F238E27FC236}">
              <a16:creationId xmlns:a16="http://schemas.microsoft.com/office/drawing/2014/main" id="{A3BB54B3-5152-4AF8-87F1-3DA303BB65F7}"/>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71" name="Text Box 1">
          <a:extLst>
            <a:ext uri="{FF2B5EF4-FFF2-40B4-BE49-F238E27FC236}">
              <a16:creationId xmlns:a16="http://schemas.microsoft.com/office/drawing/2014/main" id="{F39F2CF7-3F65-40DD-84A5-9BECF6DF79E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72" name="Text Box 1">
          <a:extLst>
            <a:ext uri="{FF2B5EF4-FFF2-40B4-BE49-F238E27FC236}">
              <a16:creationId xmlns:a16="http://schemas.microsoft.com/office/drawing/2014/main" id="{2AD7D2A1-C411-4780-BC70-F36C1032934F}"/>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473" name="Text Box 32">
          <a:extLst>
            <a:ext uri="{FF2B5EF4-FFF2-40B4-BE49-F238E27FC236}">
              <a16:creationId xmlns:a16="http://schemas.microsoft.com/office/drawing/2014/main" id="{F216F3B4-863E-49CF-9BD8-D93E5C6A28A4}"/>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474" name="Text Box 1">
          <a:extLst>
            <a:ext uri="{FF2B5EF4-FFF2-40B4-BE49-F238E27FC236}">
              <a16:creationId xmlns:a16="http://schemas.microsoft.com/office/drawing/2014/main" id="{A22309A0-055E-4DF3-B3B3-07C47730359C}"/>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475" name="Text Box 1">
          <a:extLst>
            <a:ext uri="{FF2B5EF4-FFF2-40B4-BE49-F238E27FC236}">
              <a16:creationId xmlns:a16="http://schemas.microsoft.com/office/drawing/2014/main" id="{14ECDCCB-3A92-417C-A855-F5DD57668F97}"/>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76" name="Text Box 32">
          <a:extLst>
            <a:ext uri="{FF2B5EF4-FFF2-40B4-BE49-F238E27FC236}">
              <a16:creationId xmlns:a16="http://schemas.microsoft.com/office/drawing/2014/main" id="{0B2F02E1-711D-45B5-A616-EA5BDD17C97A}"/>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77" name="Text Box 1">
          <a:extLst>
            <a:ext uri="{FF2B5EF4-FFF2-40B4-BE49-F238E27FC236}">
              <a16:creationId xmlns:a16="http://schemas.microsoft.com/office/drawing/2014/main" id="{D29F7F40-778C-4774-91D5-DC8BF6F9AE8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478" name="Text Box 1">
          <a:extLst>
            <a:ext uri="{FF2B5EF4-FFF2-40B4-BE49-F238E27FC236}">
              <a16:creationId xmlns:a16="http://schemas.microsoft.com/office/drawing/2014/main" id="{7A34DED9-EEEC-4E46-A8E2-FCD186B16B03}"/>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479" name="Text Box 32">
          <a:extLst>
            <a:ext uri="{FF2B5EF4-FFF2-40B4-BE49-F238E27FC236}">
              <a16:creationId xmlns:a16="http://schemas.microsoft.com/office/drawing/2014/main" id="{F58B2F0E-46D6-4E45-AE51-C47E5E431DD6}"/>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480" name="Text Box 1">
          <a:extLst>
            <a:ext uri="{FF2B5EF4-FFF2-40B4-BE49-F238E27FC236}">
              <a16:creationId xmlns:a16="http://schemas.microsoft.com/office/drawing/2014/main" id="{1A7D2CFD-C0DC-46B1-AEF7-C69CAF8FFEBC}"/>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481" name="Text Box 1">
          <a:extLst>
            <a:ext uri="{FF2B5EF4-FFF2-40B4-BE49-F238E27FC236}">
              <a16:creationId xmlns:a16="http://schemas.microsoft.com/office/drawing/2014/main" id="{D0290E7B-693D-4012-8616-2371EC2375CF}"/>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1681</xdr:colOff>
      <xdr:row>15</xdr:row>
      <xdr:rowOff>0</xdr:rowOff>
    </xdr:from>
    <xdr:ext cx="184731" cy="274009"/>
    <xdr:sp macro="" textlink="">
      <xdr:nvSpPr>
        <xdr:cNvPr id="5482" name="TextBox 5481">
          <a:extLst>
            <a:ext uri="{FF2B5EF4-FFF2-40B4-BE49-F238E27FC236}">
              <a16:creationId xmlns:a16="http://schemas.microsoft.com/office/drawing/2014/main" id="{C0C181D4-B211-4686-B403-495044F6573D}"/>
            </a:ext>
          </a:extLst>
        </xdr:cNvPr>
        <xdr:cNvSpPr txBox="1"/>
      </xdr:nvSpPr>
      <xdr:spPr>
        <a:xfrm>
          <a:off x="316006" y="113728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15</xdr:row>
      <xdr:rowOff>0</xdr:rowOff>
    </xdr:from>
    <xdr:ext cx="184731" cy="264560"/>
    <xdr:sp macro="" textlink="">
      <xdr:nvSpPr>
        <xdr:cNvPr id="5483" name="TextBox 5482">
          <a:extLst>
            <a:ext uri="{FF2B5EF4-FFF2-40B4-BE49-F238E27FC236}">
              <a16:creationId xmlns:a16="http://schemas.microsoft.com/office/drawing/2014/main" id="{C7079298-36E2-4329-94E6-A92063BBB60E}"/>
            </a:ext>
          </a:extLst>
        </xdr:cNvPr>
        <xdr:cNvSpPr txBox="1"/>
      </xdr:nvSpPr>
      <xdr:spPr>
        <a:xfrm>
          <a:off x="316006"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15</xdr:row>
      <xdr:rowOff>0</xdr:rowOff>
    </xdr:from>
    <xdr:ext cx="76200" cy="133350"/>
    <xdr:sp macro="" textlink="">
      <xdr:nvSpPr>
        <xdr:cNvPr id="5484" name="Text Box 32">
          <a:extLst>
            <a:ext uri="{FF2B5EF4-FFF2-40B4-BE49-F238E27FC236}">
              <a16:creationId xmlns:a16="http://schemas.microsoft.com/office/drawing/2014/main" id="{68D3EFCD-C12E-4D64-9C6A-E5B61188636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85" name="Text Box 1">
          <a:extLst>
            <a:ext uri="{FF2B5EF4-FFF2-40B4-BE49-F238E27FC236}">
              <a16:creationId xmlns:a16="http://schemas.microsoft.com/office/drawing/2014/main" id="{03382C37-C5B8-43E7-B60E-88AA7869E39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86" name="Text Box 1">
          <a:extLst>
            <a:ext uri="{FF2B5EF4-FFF2-40B4-BE49-F238E27FC236}">
              <a16:creationId xmlns:a16="http://schemas.microsoft.com/office/drawing/2014/main" id="{454BB1C8-3C2D-4945-B8B0-5A40ABA6F81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87" name="Text Box 33">
          <a:extLst>
            <a:ext uri="{FF2B5EF4-FFF2-40B4-BE49-F238E27FC236}">
              <a16:creationId xmlns:a16="http://schemas.microsoft.com/office/drawing/2014/main" id="{74D88941-5388-49BD-B489-7A28126DEA0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488" name="Text Box 2">
          <a:extLst>
            <a:ext uri="{FF2B5EF4-FFF2-40B4-BE49-F238E27FC236}">
              <a16:creationId xmlns:a16="http://schemas.microsoft.com/office/drawing/2014/main" id="{64BC8F3A-5BFE-47C6-A4A2-9C7FAA28A2B2}"/>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489" name="Text Box 33">
          <a:extLst>
            <a:ext uri="{FF2B5EF4-FFF2-40B4-BE49-F238E27FC236}">
              <a16:creationId xmlns:a16="http://schemas.microsoft.com/office/drawing/2014/main" id="{A796676F-DD52-4F02-BABD-174B5B2F47A4}"/>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90" name="Text Box 32">
          <a:extLst>
            <a:ext uri="{FF2B5EF4-FFF2-40B4-BE49-F238E27FC236}">
              <a16:creationId xmlns:a16="http://schemas.microsoft.com/office/drawing/2014/main" id="{3E18F39C-9099-4B44-BDC4-02673603B9BC}"/>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91" name="Text Box 1">
          <a:extLst>
            <a:ext uri="{FF2B5EF4-FFF2-40B4-BE49-F238E27FC236}">
              <a16:creationId xmlns:a16="http://schemas.microsoft.com/office/drawing/2014/main" id="{34A5E90D-E127-46FD-9E35-4D97E52F0D4B}"/>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92" name="Text Box 1">
          <a:extLst>
            <a:ext uri="{FF2B5EF4-FFF2-40B4-BE49-F238E27FC236}">
              <a16:creationId xmlns:a16="http://schemas.microsoft.com/office/drawing/2014/main" id="{08FE2390-2970-4151-95D5-73439C6EB0C6}"/>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493" name="Text Box 33">
          <a:extLst>
            <a:ext uri="{FF2B5EF4-FFF2-40B4-BE49-F238E27FC236}">
              <a16:creationId xmlns:a16="http://schemas.microsoft.com/office/drawing/2014/main" id="{C3F83A27-1D8E-4FA8-81BD-63FFFE29A7CF}"/>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494" name="Text Box 2">
          <a:extLst>
            <a:ext uri="{FF2B5EF4-FFF2-40B4-BE49-F238E27FC236}">
              <a16:creationId xmlns:a16="http://schemas.microsoft.com/office/drawing/2014/main" id="{33C378FB-3C6D-43A3-9C3E-4490DEAB118C}"/>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495" name="Text Box 33">
          <a:extLst>
            <a:ext uri="{FF2B5EF4-FFF2-40B4-BE49-F238E27FC236}">
              <a16:creationId xmlns:a16="http://schemas.microsoft.com/office/drawing/2014/main" id="{F15692A6-F778-473A-8EFF-804FC437FE37}"/>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96" name="Text Box 32">
          <a:extLst>
            <a:ext uri="{FF2B5EF4-FFF2-40B4-BE49-F238E27FC236}">
              <a16:creationId xmlns:a16="http://schemas.microsoft.com/office/drawing/2014/main" id="{C3BACD94-8D2F-490F-AA26-3FCCA5437357}"/>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97" name="Text Box 1">
          <a:extLst>
            <a:ext uri="{FF2B5EF4-FFF2-40B4-BE49-F238E27FC236}">
              <a16:creationId xmlns:a16="http://schemas.microsoft.com/office/drawing/2014/main" id="{CD2A4A1D-C664-40E1-B2E5-4EC2E726B57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98" name="Text Box 1">
          <a:extLst>
            <a:ext uri="{FF2B5EF4-FFF2-40B4-BE49-F238E27FC236}">
              <a16:creationId xmlns:a16="http://schemas.microsoft.com/office/drawing/2014/main" id="{5E18E379-6A1B-4D97-8BDE-20F106568E5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499" name="Text Box 341">
          <a:extLst>
            <a:ext uri="{FF2B5EF4-FFF2-40B4-BE49-F238E27FC236}">
              <a16:creationId xmlns:a16="http://schemas.microsoft.com/office/drawing/2014/main" id="{D28F0EC8-D6C5-460C-A768-06886E372FF5}"/>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00" name="Text Box 342">
          <a:extLst>
            <a:ext uri="{FF2B5EF4-FFF2-40B4-BE49-F238E27FC236}">
              <a16:creationId xmlns:a16="http://schemas.microsoft.com/office/drawing/2014/main" id="{748AF99F-A9D5-4C67-B25B-012F9451317F}"/>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01" name="Text Box 343">
          <a:extLst>
            <a:ext uri="{FF2B5EF4-FFF2-40B4-BE49-F238E27FC236}">
              <a16:creationId xmlns:a16="http://schemas.microsoft.com/office/drawing/2014/main" id="{B3F5CDCF-4A14-4D51-8885-05C22C47318D}"/>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02" name="Text Box 33">
          <a:extLst>
            <a:ext uri="{FF2B5EF4-FFF2-40B4-BE49-F238E27FC236}">
              <a16:creationId xmlns:a16="http://schemas.microsoft.com/office/drawing/2014/main" id="{DF9B5B70-76EC-4423-8DC6-0E4FD5CEE2BD}"/>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03" name="Text Box 2">
          <a:extLst>
            <a:ext uri="{FF2B5EF4-FFF2-40B4-BE49-F238E27FC236}">
              <a16:creationId xmlns:a16="http://schemas.microsoft.com/office/drawing/2014/main" id="{61A8F96B-A479-4FB9-ABE9-5B9C2C8FC9A2}"/>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04" name="Text Box 33">
          <a:extLst>
            <a:ext uri="{FF2B5EF4-FFF2-40B4-BE49-F238E27FC236}">
              <a16:creationId xmlns:a16="http://schemas.microsoft.com/office/drawing/2014/main" id="{8A3C05A2-EB9F-47EA-9F17-D7A4EFB4DBBF}"/>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505" name="Text Box 32">
          <a:extLst>
            <a:ext uri="{FF2B5EF4-FFF2-40B4-BE49-F238E27FC236}">
              <a16:creationId xmlns:a16="http://schemas.microsoft.com/office/drawing/2014/main" id="{4E0F5F67-1368-4036-85D0-B675EC91AA1D}"/>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06" name="Text Box 32">
          <a:extLst>
            <a:ext uri="{FF2B5EF4-FFF2-40B4-BE49-F238E27FC236}">
              <a16:creationId xmlns:a16="http://schemas.microsoft.com/office/drawing/2014/main" id="{82EAAC6D-5874-45DD-931D-9450E77DE7DC}"/>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07" name="Text Box 1">
          <a:extLst>
            <a:ext uri="{FF2B5EF4-FFF2-40B4-BE49-F238E27FC236}">
              <a16:creationId xmlns:a16="http://schemas.microsoft.com/office/drawing/2014/main" id="{5A0104E5-BC9C-47F9-9AEB-A60BD00A939F}"/>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08" name="Text Box 1">
          <a:extLst>
            <a:ext uri="{FF2B5EF4-FFF2-40B4-BE49-F238E27FC236}">
              <a16:creationId xmlns:a16="http://schemas.microsoft.com/office/drawing/2014/main" id="{F07EF14A-DE1B-4E12-BE4C-4FA3019B95C2}"/>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509" name="Text Box 32">
          <a:extLst>
            <a:ext uri="{FF2B5EF4-FFF2-40B4-BE49-F238E27FC236}">
              <a16:creationId xmlns:a16="http://schemas.microsoft.com/office/drawing/2014/main" id="{3477D65E-9FEE-4CF9-8DEE-C54CE1AB9A8A}"/>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510" name="Text Box 1">
          <a:extLst>
            <a:ext uri="{FF2B5EF4-FFF2-40B4-BE49-F238E27FC236}">
              <a16:creationId xmlns:a16="http://schemas.microsoft.com/office/drawing/2014/main" id="{09F5F8F2-A4C3-4599-8208-2BF84108834B}"/>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511" name="Text Box 1">
          <a:extLst>
            <a:ext uri="{FF2B5EF4-FFF2-40B4-BE49-F238E27FC236}">
              <a16:creationId xmlns:a16="http://schemas.microsoft.com/office/drawing/2014/main" id="{DD559CFD-ED15-4B7E-90BD-756E97405CFE}"/>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12" name="Text Box 32">
          <a:extLst>
            <a:ext uri="{FF2B5EF4-FFF2-40B4-BE49-F238E27FC236}">
              <a16:creationId xmlns:a16="http://schemas.microsoft.com/office/drawing/2014/main" id="{F3F475E8-F3F7-49CE-B40B-DAC533DD97B2}"/>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13" name="Text Box 1">
          <a:extLst>
            <a:ext uri="{FF2B5EF4-FFF2-40B4-BE49-F238E27FC236}">
              <a16:creationId xmlns:a16="http://schemas.microsoft.com/office/drawing/2014/main" id="{B10E9EE0-D00E-4A75-9EF2-C24ED3D62FF9}"/>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14" name="Text Box 1">
          <a:extLst>
            <a:ext uri="{FF2B5EF4-FFF2-40B4-BE49-F238E27FC236}">
              <a16:creationId xmlns:a16="http://schemas.microsoft.com/office/drawing/2014/main" id="{E4F631BA-A88A-4AE8-A012-2AB43B1F0C96}"/>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515" name="Text Box 32">
          <a:extLst>
            <a:ext uri="{FF2B5EF4-FFF2-40B4-BE49-F238E27FC236}">
              <a16:creationId xmlns:a16="http://schemas.microsoft.com/office/drawing/2014/main" id="{6508CC0F-714C-49C3-AF86-862B1DB79EF6}"/>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516" name="Text Box 1">
          <a:extLst>
            <a:ext uri="{FF2B5EF4-FFF2-40B4-BE49-F238E27FC236}">
              <a16:creationId xmlns:a16="http://schemas.microsoft.com/office/drawing/2014/main" id="{665A1CE4-0442-44DB-BE10-F05CA8B7A5A6}"/>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517" name="Text Box 1">
          <a:extLst>
            <a:ext uri="{FF2B5EF4-FFF2-40B4-BE49-F238E27FC236}">
              <a16:creationId xmlns:a16="http://schemas.microsoft.com/office/drawing/2014/main" id="{E7FE2125-C9B6-4809-B834-C6200ECFAB4B}"/>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18" name="Text Box 32">
          <a:extLst>
            <a:ext uri="{FF2B5EF4-FFF2-40B4-BE49-F238E27FC236}">
              <a16:creationId xmlns:a16="http://schemas.microsoft.com/office/drawing/2014/main" id="{8463ADA0-A9CC-4D51-90C4-17FA001A141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19" name="Text Box 1">
          <a:extLst>
            <a:ext uri="{FF2B5EF4-FFF2-40B4-BE49-F238E27FC236}">
              <a16:creationId xmlns:a16="http://schemas.microsoft.com/office/drawing/2014/main" id="{594A540D-3C7E-4CD7-A3F9-BD813D66118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20" name="Text Box 1">
          <a:extLst>
            <a:ext uri="{FF2B5EF4-FFF2-40B4-BE49-F238E27FC236}">
              <a16:creationId xmlns:a16="http://schemas.microsoft.com/office/drawing/2014/main" id="{4814CF3A-A843-4263-B4B6-6E9C3AE986E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21" name="Text Box 33">
          <a:extLst>
            <a:ext uri="{FF2B5EF4-FFF2-40B4-BE49-F238E27FC236}">
              <a16:creationId xmlns:a16="http://schemas.microsoft.com/office/drawing/2014/main" id="{9F1E5200-A0A3-466A-AC8A-6247C58B223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22" name="Text Box 2">
          <a:extLst>
            <a:ext uri="{FF2B5EF4-FFF2-40B4-BE49-F238E27FC236}">
              <a16:creationId xmlns:a16="http://schemas.microsoft.com/office/drawing/2014/main" id="{6BC13885-D0A2-4742-A1DF-48CD6231796B}"/>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23" name="Text Box 33">
          <a:extLst>
            <a:ext uri="{FF2B5EF4-FFF2-40B4-BE49-F238E27FC236}">
              <a16:creationId xmlns:a16="http://schemas.microsoft.com/office/drawing/2014/main" id="{D1CDC6C0-7A01-48AF-9394-73F6021E9B6F}"/>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24" name="Text Box 32">
          <a:extLst>
            <a:ext uri="{FF2B5EF4-FFF2-40B4-BE49-F238E27FC236}">
              <a16:creationId xmlns:a16="http://schemas.microsoft.com/office/drawing/2014/main" id="{E369F06C-4CA1-4692-AE38-433AE23AE97A}"/>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25" name="Text Box 1">
          <a:extLst>
            <a:ext uri="{FF2B5EF4-FFF2-40B4-BE49-F238E27FC236}">
              <a16:creationId xmlns:a16="http://schemas.microsoft.com/office/drawing/2014/main" id="{08D2B7CD-14CE-4B08-948E-D061ED51DD2D}"/>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26" name="Text Box 1">
          <a:extLst>
            <a:ext uri="{FF2B5EF4-FFF2-40B4-BE49-F238E27FC236}">
              <a16:creationId xmlns:a16="http://schemas.microsoft.com/office/drawing/2014/main" id="{6BDBCA8D-BAB1-4BD0-94F7-1147CD34F644}"/>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27" name="Text Box 33">
          <a:extLst>
            <a:ext uri="{FF2B5EF4-FFF2-40B4-BE49-F238E27FC236}">
              <a16:creationId xmlns:a16="http://schemas.microsoft.com/office/drawing/2014/main" id="{34A2DDCA-D13E-4F0A-9290-BDC8C4A2A1B0}"/>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528" name="Text Box 2">
          <a:extLst>
            <a:ext uri="{FF2B5EF4-FFF2-40B4-BE49-F238E27FC236}">
              <a16:creationId xmlns:a16="http://schemas.microsoft.com/office/drawing/2014/main" id="{910F08C0-0DC3-41A3-8DF3-28E7E2FF1F59}"/>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529" name="Text Box 33">
          <a:extLst>
            <a:ext uri="{FF2B5EF4-FFF2-40B4-BE49-F238E27FC236}">
              <a16:creationId xmlns:a16="http://schemas.microsoft.com/office/drawing/2014/main" id="{EF3CA5B4-BC9C-4B3C-B756-03950E49A6C0}"/>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30" name="Text Box 32">
          <a:extLst>
            <a:ext uri="{FF2B5EF4-FFF2-40B4-BE49-F238E27FC236}">
              <a16:creationId xmlns:a16="http://schemas.microsoft.com/office/drawing/2014/main" id="{55CC47FA-BC66-4057-81A3-56EC1FA840C4}"/>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31" name="Text Box 1">
          <a:extLst>
            <a:ext uri="{FF2B5EF4-FFF2-40B4-BE49-F238E27FC236}">
              <a16:creationId xmlns:a16="http://schemas.microsoft.com/office/drawing/2014/main" id="{A4F26B0B-9294-443B-B09E-2E298CAE5A36}"/>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32" name="Text Box 1">
          <a:extLst>
            <a:ext uri="{FF2B5EF4-FFF2-40B4-BE49-F238E27FC236}">
              <a16:creationId xmlns:a16="http://schemas.microsoft.com/office/drawing/2014/main" id="{8D2B0D4A-3D16-421D-937C-717C8921615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33" name="Text Box 341">
          <a:extLst>
            <a:ext uri="{FF2B5EF4-FFF2-40B4-BE49-F238E27FC236}">
              <a16:creationId xmlns:a16="http://schemas.microsoft.com/office/drawing/2014/main" id="{A2415D97-824F-421F-896F-01EF88FCC4B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34" name="Text Box 342">
          <a:extLst>
            <a:ext uri="{FF2B5EF4-FFF2-40B4-BE49-F238E27FC236}">
              <a16:creationId xmlns:a16="http://schemas.microsoft.com/office/drawing/2014/main" id="{9DC71117-587D-4EE7-807E-C48B674CE42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35" name="Text Box 343">
          <a:extLst>
            <a:ext uri="{FF2B5EF4-FFF2-40B4-BE49-F238E27FC236}">
              <a16:creationId xmlns:a16="http://schemas.microsoft.com/office/drawing/2014/main" id="{93BAC80C-8D60-40DE-80E9-B9C328BB5F1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36" name="Text Box 33">
          <a:extLst>
            <a:ext uri="{FF2B5EF4-FFF2-40B4-BE49-F238E27FC236}">
              <a16:creationId xmlns:a16="http://schemas.microsoft.com/office/drawing/2014/main" id="{D22D9682-D712-401E-BE6C-0ED8C63CF93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37" name="Text Box 2">
          <a:extLst>
            <a:ext uri="{FF2B5EF4-FFF2-40B4-BE49-F238E27FC236}">
              <a16:creationId xmlns:a16="http://schemas.microsoft.com/office/drawing/2014/main" id="{99A1F5A0-FD4F-4A3C-A207-4ED12808FD55}"/>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38" name="Text Box 33">
          <a:extLst>
            <a:ext uri="{FF2B5EF4-FFF2-40B4-BE49-F238E27FC236}">
              <a16:creationId xmlns:a16="http://schemas.microsoft.com/office/drawing/2014/main" id="{9E63473F-20D0-44AC-9C9D-A95AC4D92F63}"/>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539" name="Text Box 32">
          <a:extLst>
            <a:ext uri="{FF2B5EF4-FFF2-40B4-BE49-F238E27FC236}">
              <a16:creationId xmlns:a16="http://schemas.microsoft.com/office/drawing/2014/main" id="{671F1C56-5254-4052-973C-03C06515636D}"/>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40" name="Text Box 32">
          <a:extLst>
            <a:ext uri="{FF2B5EF4-FFF2-40B4-BE49-F238E27FC236}">
              <a16:creationId xmlns:a16="http://schemas.microsoft.com/office/drawing/2014/main" id="{A07E534D-479A-4A9F-AA7C-6A1D98D4B131}"/>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41" name="Text Box 1">
          <a:extLst>
            <a:ext uri="{FF2B5EF4-FFF2-40B4-BE49-F238E27FC236}">
              <a16:creationId xmlns:a16="http://schemas.microsoft.com/office/drawing/2014/main" id="{D50592D1-D108-48D0-A7A9-F91D725C963E}"/>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42" name="Text Box 1">
          <a:extLst>
            <a:ext uri="{FF2B5EF4-FFF2-40B4-BE49-F238E27FC236}">
              <a16:creationId xmlns:a16="http://schemas.microsoft.com/office/drawing/2014/main" id="{B99F29BE-E411-4AA9-BD3F-A122F6CBEDF3}"/>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543" name="Text Box 32">
          <a:extLst>
            <a:ext uri="{FF2B5EF4-FFF2-40B4-BE49-F238E27FC236}">
              <a16:creationId xmlns:a16="http://schemas.microsoft.com/office/drawing/2014/main" id="{0F05BDA1-060C-4491-949F-0433E280608C}"/>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544" name="Text Box 1">
          <a:extLst>
            <a:ext uri="{FF2B5EF4-FFF2-40B4-BE49-F238E27FC236}">
              <a16:creationId xmlns:a16="http://schemas.microsoft.com/office/drawing/2014/main" id="{502D7138-F578-40E7-B8D0-A8B8213CFAAC}"/>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545" name="Text Box 1">
          <a:extLst>
            <a:ext uri="{FF2B5EF4-FFF2-40B4-BE49-F238E27FC236}">
              <a16:creationId xmlns:a16="http://schemas.microsoft.com/office/drawing/2014/main" id="{907F5D4F-712F-4574-9481-C79BE66DE95B}"/>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46" name="Text Box 32">
          <a:extLst>
            <a:ext uri="{FF2B5EF4-FFF2-40B4-BE49-F238E27FC236}">
              <a16:creationId xmlns:a16="http://schemas.microsoft.com/office/drawing/2014/main" id="{CBC9D2FB-CE2B-4939-B778-4F903370B15F}"/>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47" name="Text Box 1">
          <a:extLst>
            <a:ext uri="{FF2B5EF4-FFF2-40B4-BE49-F238E27FC236}">
              <a16:creationId xmlns:a16="http://schemas.microsoft.com/office/drawing/2014/main" id="{5E286763-B906-4262-B3A2-0B2E1462F291}"/>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48" name="Text Box 1">
          <a:extLst>
            <a:ext uri="{FF2B5EF4-FFF2-40B4-BE49-F238E27FC236}">
              <a16:creationId xmlns:a16="http://schemas.microsoft.com/office/drawing/2014/main" id="{B90DD77B-3B4D-4DE0-A23B-AEEB1FEBE9E6}"/>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549" name="Text Box 32">
          <a:extLst>
            <a:ext uri="{FF2B5EF4-FFF2-40B4-BE49-F238E27FC236}">
              <a16:creationId xmlns:a16="http://schemas.microsoft.com/office/drawing/2014/main" id="{CB9390EB-859A-459E-B659-7B016BC0D67E}"/>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550" name="Text Box 1">
          <a:extLst>
            <a:ext uri="{FF2B5EF4-FFF2-40B4-BE49-F238E27FC236}">
              <a16:creationId xmlns:a16="http://schemas.microsoft.com/office/drawing/2014/main" id="{378E3954-A336-4A71-8406-055E4AD29437}"/>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551" name="Text Box 1">
          <a:extLst>
            <a:ext uri="{FF2B5EF4-FFF2-40B4-BE49-F238E27FC236}">
              <a16:creationId xmlns:a16="http://schemas.microsoft.com/office/drawing/2014/main" id="{70FFCDB3-1FCB-41FD-B884-47C4BBD75B54}"/>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52" name="Text Box 32">
          <a:extLst>
            <a:ext uri="{FF2B5EF4-FFF2-40B4-BE49-F238E27FC236}">
              <a16:creationId xmlns:a16="http://schemas.microsoft.com/office/drawing/2014/main" id="{5EE371AA-4768-4706-A1D8-C5C9D3900654}"/>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53" name="Text Box 1">
          <a:extLst>
            <a:ext uri="{FF2B5EF4-FFF2-40B4-BE49-F238E27FC236}">
              <a16:creationId xmlns:a16="http://schemas.microsoft.com/office/drawing/2014/main" id="{00BEB22F-CD44-4EC1-B928-B3FE0C74415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54" name="Text Box 1">
          <a:extLst>
            <a:ext uri="{FF2B5EF4-FFF2-40B4-BE49-F238E27FC236}">
              <a16:creationId xmlns:a16="http://schemas.microsoft.com/office/drawing/2014/main" id="{02D86D7D-E8D2-4BCA-B746-E78720C623A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55" name="Text Box 33">
          <a:extLst>
            <a:ext uri="{FF2B5EF4-FFF2-40B4-BE49-F238E27FC236}">
              <a16:creationId xmlns:a16="http://schemas.microsoft.com/office/drawing/2014/main" id="{84C51744-6E21-46D9-8D4F-6C8A41E5A61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56" name="Text Box 2">
          <a:extLst>
            <a:ext uri="{FF2B5EF4-FFF2-40B4-BE49-F238E27FC236}">
              <a16:creationId xmlns:a16="http://schemas.microsoft.com/office/drawing/2014/main" id="{5DC0C91C-F73F-4CC9-B425-8B1F6FAA3554}"/>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57" name="Text Box 33">
          <a:extLst>
            <a:ext uri="{FF2B5EF4-FFF2-40B4-BE49-F238E27FC236}">
              <a16:creationId xmlns:a16="http://schemas.microsoft.com/office/drawing/2014/main" id="{B8FB606F-4582-4A3D-AC9B-87BF8259ABE2}"/>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58" name="Text Box 32">
          <a:extLst>
            <a:ext uri="{FF2B5EF4-FFF2-40B4-BE49-F238E27FC236}">
              <a16:creationId xmlns:a16="http://schemas.microsoft.com/office/drawing/2014/main" id="{B9D67A9F-2585-4168-8D17-95A35F960AFB}"/>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59" name="Text Box 1">
          <a:extLst>
            <a:ext uri="{FF2B5EF4-FFF2-40B4-BE49-F238E27FC236}">
              <a16:creationId xmlns:a16="http://schemas.microsoft.com/office/drawing/2014/main" id="{16FF9E46-84BA-4B9D-B8A1-D45346BE267F}"/>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60" name="Text Box 1">
          <a:extLst>
            <a:ext uri="{FF2B5EF4-FFF2-40B4-BE49-F238E27FC236}">
              <a16:creationId xmlns:a16="http://schemas.microsoft.com/office/drawing/2014/main" id="{61526557-9E31-4E60-A916-79ED64584824}"/>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61" name="Text Box 33">
          <a:extLst>
            <a:ext uri="{FF2B5EF4-FFF2-40B4-BE49-F238E27FC236}">
              <a16:creationId xmlns:a16="http://schemas.microsoft.com/office/drawing/2014/main" id="{1B71E2BA-5907-4693-8997-B9F0859ABAFE}"/>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562" name="Text Box 2">
          <a:extLst>
            <a:ext uri="{FF2B5EF4-FFF2-40B4-BE49-F238E27FC236}">
              <a16:creationId xmlns:a16="http://schemas.microsoft.com/office/drawing/2014/main" id="{1F4E3DC6-4FC7-4175-84FF-A0CE5DFA064B}"/>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563" name="Text Box 33">
          <a:extLst>
            <a:ext uri="{FF2B5EF4-FFF2-40B4-BE49-F238E27FC236}">
              <a16:creationId xmlns:a16="http://schemas.microsoft.com/office/drawing/2014/main" id="{E4989333-A9EE-4932-9A26-91A061B67B79}"/>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64" name="Text Box 32">
          <a:extLst>
            <a:ext uri="{FF2B5EF4-FFF2-40B4-BE49-F238E27FC236}">
              <a16:creationId xmlns:a16="http://schemas.microsoft.com/office/drawing/2014/main" id="{1D31793D-61C3-46E9-A619-D565AF48EC96}"/>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65" name="Text Box 1">
          <a:extLst>
            <a:ext uri="{FF2B5EF4-FFF2-40B4-BE49-F238E27FC236}">
              <a16:creationId xmlns:a16="http://schemas.microsoft.com/office/drawing/2014/main" id="{965423FF-62B5-4AC0-B6DF-3BE1A57C9B4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66" name="Text Box 1">
          <a:extLst>
            <a:ext uri="{FF2B5EF4-FFF2-40B4-BE49-F238E27FC236}">
              <a16:creationId xmlns:a16="http://schemas.microsoft.com/office/drawing/2014/main" id="{0D3E62EB-D927-49A7-95F4-1E7AE97957F5}"/>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67" name="Text Box 341">
          <a:extLst>
            <a:ext uri="{FF2B5EF4-FFF2-40B4-BE49-F238E27FC236}">
              <a16:creationId xmlns:a16="http://schemas.microsoft.com/office/drawing/2014/main" id="{D4C59025-9EB5-48F7-986D-E3D79EA447DD}"/>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68" name="Text Box 342">
          <a:extLst>
            <a:ext uri="{FF2B5EF4-FFF2-40B4-BE49-F238E27FC236}">
              <a16:creationId xmlns:a16="http://schemas.microsoft.com/office/drawing/2014/main" id="{0B37CEDD-88B7-4702-9251-8A908307FA2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69" name="Text Box 343">
          <a:extLst>
            <a:ext uri="{FF2B5EF4-FFF2-40B4-BE49-F238E27FC236}">
              <a16:creationId xmlns:a16="http://schemas.microsoft.com/office/drawing/2014/main" id="{68652DCD-6F13-4561-B030-2C416C26E00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70" name="Text Box 33">
          <a:extLst>
            <a:ext uri="{FF2B5EF4-FFF2-40B4-BE49-F238E27FC236}">
              <a16:creationId xmlns:a16="http://schemas.microsoft.com/office/drawing/2014/main" id="{321DC6D0-20C0-4756-BB54-243564E9BC4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71" name="Text Box 2">
          <a:extLst>
            <a:ext uri="{FF2B5EF4-FFF2-40B4-BE49-F238E27FC236}">
              <a16:creationId xmlns:a16="http://schemas.microsoft.com/office/drawing/2014/main" id="{95C5B4C6-A45E-4CA0-B72C-DBC1975D53E0}"/>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72" name="Text Box 33">
          <a:extLst>
            <a:ext uri="{FF2B5EF4-FFF2-40B4-BE49-F238E27FC236}">
              <a16:creationId xmlns:a16="http://schemas.microsoft.com/office/drawing/2014/main" id="{8AD0E4AC-EFB5-4EA6-B28B-DE9FAB9ED545}"/>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573" name="Text Box 32">
          <a:extLst>
            <a:ext uri="{FF2B5EF4-FFF2-40B4-BE49-F238E27FC236}">
              <a16:creationId xmlns:a16="http://schemas.microsoft.com/office/drawing/2014/main" id="{0360057D-FA75-4004-A616-A4F363615B68}"/>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74" name="Text Box 32">
          <a:extLst>
            <a:ext uri="{FF2B5EF4-FFF2-40B4-BE49-F238E27FC236}">
              <a16:creationId xmlns:a16="http://schemas.microsoft.com/office/drawing/2014/main" id="{C7FD7EDD-8804-4BFE-BC63-D8CCC577547C}"/>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75" name="Text Box 1">
          <a:extLst>
            <a:ext uri="{FF2B5EF4-FFF2-40B4-BE49-F238E27FC236}">
              <a16:creationId xmlns:a16="http://schemas.microsoft.com/office/drawing/2014/main" id="{846C6957-772E-4575-BE74-585C6BAA74C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76" name="Text Box 1">
          <a:extLst>
            <a:ext uri="{FF2B5EF4-FFF2-40B4-BE49-F238E27FC236}">
              <a16:creationId xmlns:a16="http://schemas.microsoft.com/office/drawing/2014/main" id="{05A7946D-9B81-4CAD-AB5C-F6F3AA39E81E}"/>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577" name="Text Box 32">
          <a:extLst>
            <a:ext uri="{FF2B5EF4-FFF2-40B4-BE49-F238E27FC236}">
              <a16:creationId xmlns:a16="http://schemas.microsoft.com/office/drawing/2014/main" id="{6F301BF6-71A8-4E51-8938-4E86F7F01FDE}"/>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578" name="Text Box 1">
          <a:extLst>
            <a:ext uri="{FF2B5EF4-FFF2-40B4-BE49-F238E27FC236}">
              <a16:creationId xmlns:a16="http://schemas.microsoft.com/office/drawing/2014/main" id="{0965E5FA-8218-43F0-92BF-859F61261C4A}"/>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579" name="Text Box 1">
          <a:extLst>
            <a:ext uri="{FF2B5EF4-FFF2-40B4-BE49-F238E27FC236}">
              <a16:creationId xmlns:a16="http://schemas.microsoft.com/office/drawing/2014/main" id="{B9FD4705-21CC-425D-A282-C44F3B9F837A}"/>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80" name="Text Box 32">
          <a:extLst>
            <a:ext uri="{FF2B5EF4-FFF2-40B4-BE49-F238E27FC236}">
              <a16:creationId xmlns:a16="http://schemas.microsoft.com/office/drawing/2014/main" id="{0C0FA7F2-C7FE-4295-9454-0869E76B08D6}"/>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81" name="Text Box 1">
          <a:extLst>
            <a:ext uri="{FF2B5EF4-FFF2-40B4-BE49-F238E27FC236}">
              <a16:creationId xmlns:a16="http://schemas.microsoft.com/office/drawing/2014/main" id="{8297DC4D-286B-4BE6-8142-FFF5B8FDC2CA}"/>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582" name="Text Box 1">
          <a:extLst>
            <a:ext uri="{FF2B5EF4-FFF2-40B4-BE49-F238E27FC236}">
              <a16:creationId xmlns:a16="http://schemas.microsoft.com/office/drawing/2014/main" id="{F26B4091-4B70-431E-8C1A-FD5D72F1F1A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583" name="Text Box 32">
          <a:extLst>
            <a:ext uri="{FF2B5EF4-FFF2-40B4-BE49-F238E27FC236}">
              <a16:creationId xmlns:a16="http://schemas.microsoft.com/office/drawing/2014/main" id="{592FFD0A-4077-4F7A-B221-D22456A347A0}"/>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584" name="Text Box 1">
          <a:extLst>
            <a:ext uri="{FF2B5EF4-FFF2-40B4-BE49-F238E27FC236}">
              <a16:creationId xmlns:a16="http://schemas.microsoft.com/office/drawing/2014/main" id="{B63438D1-A086-47A0-B716-2A3855F441D7}"/>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585" name="Text Box 1">
          <a:extLst>
            <a:ext uri="{FF2B5EF4-FFF2-40B4-BE49-F238E27FC236}">
              <a16:creationId xmlns:a16="http://schemas.microsoft.com/office/drawing/2014/main" id="{4DA97C9B-D8E0-46DF-B02D-C6CB0972A9C2}"/>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1681</xdr:colOff>
      <xdr:row>15</xdr:row>
      <xdr:rowOff>0</xdr:rowOff>
    </xdr:from>
    <xdr:ext cx="184731" cy="274009"/>
    <xdr:sp macro="" textlink="">
      <xdr:nvSpPr>
        <xdr:cNvPr id="5586" name="TextBox 5585">
          <a:extLst>
            <a:ext uri="{FF2B5EF4-FFF2-40B4-BE49-F238E27FC236}">
              <a16:creationId xmlns:a16="http://schemas.microsoft.com/office/drawing/2014/main" id="{61883D06-BC26-4A36-B0FB-E235332DB6B8}"/>
            </a:ext>
          </a:extLst>
        </xdr:cNvPr>
        <xdr:cNvSpPr txBox="1"/>
      </xdr:nvSpPr>
      <xdr:spPr>
        <a:xfrm>
          <a:off x="316006" y="113728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15</xdr:row>
      <xdr:rowOff>0</xdr:rowOff>
    </xdr:from>
    <xdr:ext cx="184731" cy="264560"/>
    <xdr:sp macro="" textlink="">
      <xdr:nvSpPr>
        <xdr:cNvPr id="5587" name="TextBox 5586">
          <a:extLst>
            <a:ext uri="{FF2B5EF4-FFF2-40B4-BE49-F238E27FC236}">
              <a16:creationId xmlns:a16="http://schemas.microsoft.com/office/drawing/2014/main" id="{C484FCDD-F745-4B53-B769-0D118478E5CF}"/>
            </a:ext>
          </a:extLst>
        </xdr:cNvPr>
        <xdr:cNvSpPr txBox="1"/>
      </xdr:nvSpPr>
      <xdr:spPr>
        <a:xfrm>
          <a:off x="316006"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15</xdr:row>
      <xdr:rowOff>0</xdr:rowOff>
    </xdr:from>
    <xdr:ext cx="76200" cy="133350"/>
    <xdr:sp macro="" textlink="">
      <xdr:nvSpPr>
        <xdr:cNvPr id="5588" name="Text Box 32">
          <a:extLst>
            <a:ext uri="{FF2B5EF4-FFF2-40B4-BE49-F238E27FC236}">
              <a16:creationId xmlns:a16="http://schemas.microsoft.com/office/drawing/2014/main" id="{44E2FE5A-92A1-4B32-8E78-F43E74622DA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89" name="Text Box 1">
          <a:extLst>
            <a:ext uri="{FF2B5EF4-FFF2-40B4-BE49-F238E27FC236}">
              <a16:creationId xmlns:a16="http://schemas.microsoft.com/office/drawing/2014/main" id="{E52BC568-A100-4A73-AFA5-FC45CF1FC39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90" name="Text Box 1">
          <a:extLst>
            <a:ext uri="{FF2B5EF4-FFF2-40B4-BE49-F238E27FC236}">
              <a16:creationId xmlns:a16="http://schemas.microsoft.com/office/drawing/2014/main" id="{59750A85-D0ED-4698-AA53-870BE0E37FFD}"/>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591" name="Text Box 33">
          <a:extLst>
            <a:ext uri="{FF2B5EF4-FFF2-40B4-BE49-F238E27FC236}">
              <a16:creationId xmlns:a16="http://schemas.microsoft.com/office/drawing/2014/main" id="{1FE9A530-9EEA-4FAD-82A6-7168685FF07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92" name="Text Box 2">
          <a:extLst>
            <a:ext uri="{FF2B5EF4-FFF2-40B4-BE49-F238E27FC236}">
              <a16:creationId xmlns:a16="http://schemas.microsoft.com/office/drawing/2014/main" id="{F21473B8-7B3D-4806-BDCB-B42DFE2C702C}"/>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593" name="Text Box 33">
          <a:extLst>
            <a:ext uri="{FF2B5EF4-FFF2-40B4-BE49-F238E27FC236}">
              <a16:creationId xmlns:a16="http://schemas.microsoft.com/office/drawing/2014/main" id="{1C5EDDA6-F2D4-4622-B1A8-2A72096F29DD}"/>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94" name="Text Box 32">
          <a:extLst>
            <a:ext uri="{FF2B5EF4-FFF2-40B4-BE49-F238E27FC236}">
              <a16:creationId xmlns:a16="http://schemas.microsoft.com/office/drawing/2014/main" id="{8530D2AC-8BC2-4D6D-BA9B-56187475F768}"/>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95" name="Text Box 1">
          <a:extLst>
            <a:ext uri="{FF2B5EF4-FFF2-40B4-BE49-F238E27FC236}">
              <a16:creationId xmlns:a16="http://schemas.microsoft.com/office/drawing/2014/main" id="{4C885FF3-3C16-45F9-A9E1-8E062DC34823}"/>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96" name="Text Box 1">
          <a:extLst>
            <a:ext uri="{FF2B5EF4-FFF2-40B4-BE49-F238E27FC236}">
              <a16:creationId xmlns:a16="http://schemas.microsoft.com/office/drawing/2014/main" id="{4BA8C388-46D0-45D9-9212-A7FAB5976B46}"/>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597" name="Text Box 33">
          <a:extLst>
            <a:ext uri="{FF2B5EF4-FFF2-40B4-BE49-F238E27FC236}">
              <a16:creationId xmlns:a16="http://schemas.microsoft.com/office/drawing/2014/main" id="{59CAC5CF-7A8F-4C9E-A3DE-647795A4FF31}"/>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598" name="Text Box 2">
          <a:extLst>
            <a:ext uri="{FF2B5EF4-FFF2-40B4-BE49-F238E27FC236}">
              <a16:creationId xmlns:a16="http://schemas.microsoft.com/office/drawing/2014/main" id="{F2C64768-A7C6-449B-98C8-237FE7AE0A53}"/>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599" name="Text Box 33">
          <a:extLst>
            <a:ext uri="{FF2B5EF4-FFF2-40B4-BE49-F238E27FC236}">
              <a16:creationId xmlns:a16="http://schemas.microsoft.com/office/drawing/2014/main" id="{4CED3C82-9153-4586-9313-F8F257A1149A}"/>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00" name="Text Box 32">
          <a:extLst>
            <a:ext uri="{FF2B5EF4-FFF2-40B4-BE49-F238E27FC236}">
              <a16:creationId xmlns:a16="http://schemas.microsoft.com/office/drawing/2014/main" id="{78FB327D-BC96-4184-9F8D-47943776D5EC}"/>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01" name="Text Box 1">
          <a:extLst>
            <a:ext uri="{FF2B5EF4-FFF2-40B4-BE49-F238E27FC236}">
              <a16:creationId xmlns:a16="http://schemas.microsoft.com/office/drawing/2014/main" id="{6797D455-8466-47F2-925B-FE678B384C3F}"/>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02" name="Text Box 1">
          <a:extLst>
            <a:ext uri="{FF2B5EF4-FFF2-40B4-BE49-F238E27FC236}">
              <a16:creationId xmlns:a16="http://schemas.microsoft.com/office/drawing/2014/main" id="{9DAA962C-4908-4B42-B2FA-179F58A30CC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03" name="Text Box 341">
          <a:extLst>
            <a:ext uri="{FF2B5EF4-FFF2-40B4-BE49-F238E27FC236}">
              <a16:creationId xmlns:a16="http://schemas.microsoft.com/office/drawing/2014/main" id="{12608338-0EBC-4858-BF5F-F1C13D68E30F}"/>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04" name="Text Box 342">
          <a:extLst>
            <a:ext uri="{FF2B5EF4-FFF2-40B4-BE49-F238E27FC236}">
              <a16:creationId xmlns:a16="http://schemas.microsoft.com/office/drawing/2014/main" id="{A9ECFC5C-70B9-4E5F-BD2C-3645BB01351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05" name="Text Box 343">
          <a:extLst>
            <a:ext uri="{FF2B5EF4-FFF2-40B4-BE49-F238E27FC236}">
              <a16:creationId xmlns:a16="http://schemas.microsoft.com/office/drawing/2014/main" id="{ABD66921-AAF9-4D68-A49B-9D250B604B57}"/>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06" name="Text Box 33">
          <a:extLst>
            <a:ext uri="{FF2B5EF4-FFF2-40B4-BE49-F238E27FC236}">
              <a16:creationId xmlns:a16="http://schemas.microsoft.com/office/drawing/2014/main" id="{F8FD61A8-C1D2-4AC8-BFB2-38D266C0784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07" name="Text Box 2">
          <a:extLst>
            <a:ext uri="{FF2B5EF4-FFF2-40B4-BE49-F238E27FC236}">
              <a16:creationId xmlns:a16="http://schemas.microsoft.com/office/drawing/2014/main" id="{AA3D93DE-4121-47C8-A7E7-5023CC568883}"/>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08" name="Text Box 33">
          <a:extLst>
            <a:ext uri="{FF2B5EF4-FFF2-40B4-BE49-F238E27FC236}">
              <a16:creationId xmlns:a16="http://schemas.microsoft.com/office/drawing/2014/main" id="{202FFA73-8E2D-4041-AE57-99EBE3CE5D75}"/>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609" name="Text Box 32">
          <a:extLst>
            <a:ext uri="{FF2B5EF4-FFF2-40B4-BE49-F238E27FC236}">
              <a16:creationId xmlns:a16="http://schemas.microsoft.com/office/drawing/2014/main" id="{607222EA-E0C5-4F0D-8BFE-DACDC5AFAD0A}"/>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10" name="Text Box 32">
          <a:extLst>
            <a:ext uri="{FF2B5EF4-FFF2-40B4-BE49-F238E27FC236}">
              <a16:creationId xmlns:a16="http://schemas.microsoft.com/office/drawing/2014/main" id="{737440B3-E6CA-411A-8031-CDBDF92E6F4A}"/>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11" name="Text Box 1">
          <a:extLst>
            <a:ext uri="{FF2B5EF4-FFF2-40B4-BE49-F238E27FC236}">
              <a16:creationId xmlns:a16="http://schemas.microsoft.com/office/drawing/2014/main" id="{4ECA6AAB-C495-44EA-9E75-478FF125A37B}"/>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12" name="Text Box 1">
          <a:extLst>
            <a:ext uri="{FF2B5EF4-FFF2-40B4-BE49-F238E27FC236}">
              <a16:creationId xmlns:a16="http://schemas.microsoft.com/office/drawing/2014/main" id="{36124D88-3A15-4C8E-95DC-B47310CB44BB}"/>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613" name="Text Box 32">
          <a:extLst>
            <a:ext uri="{FF2B5EF4-FFF2-40B4-BE49-F238E27FC236}">
              <a16:creationId xmlns:a16="http://schemas.microsoft.com/office/drawing/2014/main" id="{5092A0E9-D913-44AD-A725-4C43EF8765A5}"/>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614" name="Text Box 1">
          <a:extLst>
            <a:ext uri="{FF2B5EF4-FFF2-40B4-BE49-F238E27FC236}">
              <a16:creationId xmlns:a16="http://schemas.microsoft.com/office/drawing/2014/main" id="{DB2AE6B5-6012-4224-9419-7CC0986590E6}"/>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615" name="Text Box 1">
          <a:extLst>
            <a:ext uri="{FF2B5EF4-FFF2-40B4-BE49-F238E27FC236}">
              <a16:creationId xmlns:a16="http://schemas.microsoft.com/office/drawing/2014/main" id="{DDC4CD90-FCA6-4E73-8527-E5A59B817DA6}"/>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16" name="Text Box 32">
          <a:extLst>
            <a:ext uri="{FF2B5EF4-FFF2-40B4-BE49-F238E27FC236}">
              <a16:creationId xmlns:a16="http://schemas.microsoft.com/office/drawing/2014/main" id="{540B9F9E-28D6-49AB-92E8-4926AE8A6C62}"/>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17" name="Text Box 1">
          <a:extLst>
            <a:ext uri="{FF2B5EF4-FFF2-40B4-BE49-F238E27FC236}">
              <a16:creationId xmlns:a16="http://schemas.microsoft.com/office/drawing/2014/main" id="{1A00A557-E156-45F3-87AF-BC8DE39B2124}"/>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18" name="Text Box 1">
          <a:extLst>
            <a:ext uri="{FF2B5EF4-FFF2-40B4-BE49-F238E27FC236}">
              <a16:creationId xmlns:a16="http://schemas.microsoft.com/office/drawing/2014/main" id="{688526AE-A953-4A18-8C25-1B7766D00DD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619" name="Text Box 32">
          <a:extLst>
            <a:ext uri="{FF2B5EF4-FFF2-40B4-BE49-F238E27FC236}">
              <a16:creationId xmlns:a16="http://schemas.microsoft.com/office/drawing/2014/main" id="{F87DF40D-3EB3-4EBE-A28A-0AA2F18BEF48}"/>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620" name="Text Box 1">
          <a:extLst>
            <a:ext uri="{FF2B5EF4-FFF2-40B4-BE49-F238E27FC236}">
              <a16:creationId xmlns:a16="http://schemas.microsoft.com/office/drawing/2014/main" id="{080307EE-36DB-49E5-B45A-6A4B3A64E44E}"/>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621" name="Text Box 1">
          <a:extLst>
            <a:ext uri="{FF2B5EF4-FFF2-40B4-BE49-F238E27FC236}">
              <a16:creationId xmlns:a16="http://schemas.microsoft.com/office/drawing/2014/main" id="{6CDBD9F1-963E-4AAF-BAC9-28B1A5CE0029}"/>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22" name="Text Box 32">
          <a:extLst>
            <a:ext uri="{FF2B5EF4-FFF2-40B4-BE49-F238E27FC236}">
              <a16:creationId xmlns:a16="http://schemas.microsoft.com/office/drawing/2014/main" id="{EB5CCC57-CFD5-4943-AB06-E4606E6FD85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23" name="Text Box 1">
          <a:extLst>
            <a:ext uri="{FF2B5EF4-FFF2-40B4-BE49-F238E27FC236}">
              <a16:creationId xmlns:a16="http://schemas.microsoft.com/office/drawing/2014/main" id="{53E7674F-4ECF-4A7A-AE4F-E801ABD39845}"/>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24" name="Text Box 1">
          <a:extLst>
            <a:ext uri="{FF2B5EF4-FFF2-40B4-BE49-F238E27FC236}">
              <a16:creationId xmlns:a16="http://schemas.microsoft.com/office/drawing/2014/main" id="{09BDB236-2020-4C4D-82E7-F5B28FB636F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25" name="Text Box 33">
          <a:extLst>
            <a:ext uri="{FF2B5EF4-FFF2-40B4-BE49-F238E27FC236}">
              <a16:creationId xmlns:a16="http://schemas.microsoft.com/office/drawing/2014/main" id="{96585CB7-0054-4791-A91F-9AE38CC1650C}"/>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26" name="Text Box 2">
          <a:extLst>
            <a:ext uri="{FF2B5EF4-FFF2-40B4-BE49-F238E27FC236}">
              <a16:creationId xmlns:a16="http://schemas.microsoft.com/office/drawing/2014/main" id="{020F73B9-E01F-4562-98E3-811F1DBBFE14}"/>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27" name="Text Box 33">
          <a:extLst>
            <a:ext uri="{FF2B5EF4-FFF2-40B4-BE49-F238E27FC236}">
              <a16:creationId xmlns:a16="http://schemas.microsoft.com/office/drawing/2014/main" id="{98265A5C-087E-48FA-BEBB-C03B89FD3B61}"/>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628" name="Text Box 32">
          <a:extLst>
            <a:ext uri="{FF2B5EF4-FFF2-40B4-BE49-F238E27FC236}">
              <a16:creationId xmlns:a16="http://schemas.microsoft.com/office/drawing/2014/main" id="{28784678-3B34-43CA-84D2-D0ACE234BDDB}"/>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629" name="Text Box 1">
          <a:extLst>
            <a:ext uri="{FF2B5EF4-FFF2-40B4-BE49-F238E27FC236}">
              <a16:creationId xmlns:a16="http://schemas.microsoft.com/office/drawing/2014/main" id="{867E41E3-C276-420B-B549-A27C70DF9E2E}"/>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630" name="Text Box 1">
          <a:extLst>
            <a:ext uri="{FF2B5EF4-FFF2-40B4-BE49-F238E27FC236}">
              <a16:creationId xmlns:a16="http://schemas.microsoft.com/office/drawing/2014/main" id="{3891C663-F0EF-4A1D-856B-4165096A37E1}"/>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631" name="Text Box 33">
          <a:extLst>
            <a:ext uri="{FF2B5EF4-FFF2-40B4-BE49-F238E27FC236}">
              <a16:creationId xmlns:a16="http://schemas.microsoft.com/office/drawing/2014/main" id="{75B0133E-1A5A-4350-B062-430B9F7A3AD2}"/>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632" name="Text Box 2">
          <a:extLst>
            <a:ext uri="{FF2B5EF4-FFF2-40B4-BE49-F238E27FC236}">
              <a16:creationId xmlns:a16="http://schemas.microsoft.com/office/drawing/2014/main" id="{39C91485-7EA0-4F4E-9F97-F9E0739DCD86}"/>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633" name="Text Box 33">
          <a:extLst>
            <a:ext uri="{FF2B5EF4-FFF2-40B4-BE49-F238E27FC236}">
              <a16:creationId xmlns:a16="http://schemas.microsoft.com/office/drawing/2014/main" id="{59BE374B-02D9-49D7-81B8-79783A3C48CB}"/>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34" name="Text Box 32">
          <a:extLst>
            <a:ext uri="{FF2B5EF4-FFF2-40B4-BE49-F238E27FC236}">
              <a16:creationId xmlns:a16="http://schemas.microsoft.com/office/drawing/2014/main" id="{8DF6C918-ADA3-446D-9A85-C18B7BA9528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35" name="Text Box 1">
          <a:extLst>
            <a:ext uri="{FF2B5EF4-FFF2-40B4-BE49-F238E27FC236}">
              <a16:creationId xmlns:a16="http://schemas.microsoft.com/office/drawing/2014/main" id="{B4679F84-0990-4352-84D9-B11DB8E8407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36" name="Text Box 1">
          <a:extLst>
            <a:ext uri="{FF2B5EF4-FFF2-40B4-BE49-F238E27FC236}">
              <a16:creationId xmlns:a16="http://schemas.microsoft.com/office/drawing/2014/main" id="{619D8B8A-457D-4BA8-A106-7D54E489375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37" name="Text Box 341">
          <a:extLst>
            <a:ext uri="{FF2B5EF4-FFF2-40B4-BE49-F238E27FC236}">
              <a16:creationId xmlns:a16="http://schemas.microsoft.com/office/drawing/2014/main" id="{744CA97A-E083-4588-ABA0-EA50C7AF3D7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38" name="Text Box 342">
          <a:extLst>
            <a:ext uri="{FF2B5EF4-FFF2-40B4-BE49-F238E27FC236}">
              <a16:creationId xmlns:a16="http://schemas.microsoft.com/office/drawing/2014/main" id="{43FBA931-F78D-4016-9890-1B5C0F2F3C46}"/>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39" name="Text Box 343">
          <a:extLst>
            <a:ext uri="{FF2B5EF4-FFF2-40B4-BE49-F238E27FC236}">
              <a16:creationId xmlns:a16="http://schemas.microsoft.com/office/drawing/2014/main" id="{1FBCB9C7-EE0F-435D-ADD0-4458310E383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40" name="Text Box 33">
          <a:extLst>
            <a:ext uri="{FF2B5EF4-FFF2-40B4-BE49-F238E27FC236}">
              <a16:creationId xmlns:a16="http://schemas.microsoft.com/office/drawing/2014/main" id="{CE1FBFAC-5ED7-4679-97EA-15526A603CC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41" name="Text Box 2">
          <a:extLst>
            <a:ext uri="{FF2B5EF4-FFF2-40B4-BE49-F238E27FC236}">
              <a16:creationId xmlns:a16="http://schemas.microsoft.com/office/drawing/2014/main" id="{EE613FB8-5189-4DA3-B5ED-4462E3A1EF38}"/>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42" name="Text Box 33">
          <a:extLst>
            <a:ext uri="{FF2B5EF4-FFF2-40B4-BE49-F238E27FC236}">
              <a16:creationId xmlns:a16="http://schemas.microsoft.com/office/drawing/2014/main" id="{90C40BFB-CD28-48AC-8CD6-DE79BA9D7894}"/>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643" name="Text Box 32">
          <a:extLst>
            <a:ext uri="{FF2B5EF4-FFF2-40B4-BE49-F238E27FC236}">
              <a16:creationId xmlns:a16="http://schemas.microsoft.com/office/drawing/2014/main" id="{E2335B68-4AF4-4F73-B9D1-B9B07A7B4896}"/>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44" name="Text Box 32">
          <a:extLst>
            <a:ext uri="{FF2B5EF4-FFF2-40B4-BE49-F238E27FC236}">
              <a16:creationId xmlns:a16="http://schemas.microsoft.com/office/drawing/2014/main" id="{19CFD15F-6CB1-4E8A-AEC9-5C37EC08EA6C}"/>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45" name="Text Box 1">
          <a:extLst>
            <a:ext uri="{FF2B5EF4-FFF2-40B4-BE49-F238E27FC236}">
              <a16:creationId xmlns:a16="http://schemas.microsoft.com/office/drawing/2014/main" id="{32E3F792-8E9A-452F-AC11-AEAD3752F86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46" name="Text Box 1">
          <a:extLst>
            <a:ext uri="{FF2B5EF4-FFF2-40B4-BE49-F238E27FC236}">
              <a16:creationId xmlns:a16="http://schemas.microsoft.com/office/drawing/2014/main" id="{72F3F205-6737-4A98-93D3-8BB23CD1FECE}"/>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647" name="Text Box 32">
          <a:extLst>
            <a:ext uri="{FF2B5EF4-FFF2-40B4-BE49-F238E27FC236}">
              <a16:creationId xmlns:a16="http://schemas.microsoft.com/office/drawing/2014/main" id="{6B1C67AE-F978-48EE-B792-DE385226B3DB}"/>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648" name="Text Box 1">
          <a:extLst>
            <a:ext uri="{FF2B5EF4-FFF2-40B4-BE49-F238E27FC236}">
              <a16:creationId xmlns:a16="http://schemas.microsoft.com/office/drawing/2014/main" id="{8AFAACD6-2091-49B9-9F38-E1BE83A1D313}"/>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649" name="Text Box 1">
          <a:extLst>
            <a:ext uri="{FF2B5EF4-FFF2-40B4-BE49-F238E27FC236}">
              <a16:creationId xmlns:a16="http://schemas.microsoft.com/office/drawing/2014/main" id="{F13C95CD-9CFD-4518-A9EF-70AA5138D3E3}"/>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50" name="Text Box 32">
          <a:extLst>
            <a:ext uri="{FF2B5EF4-FFF2-40B4-BE49-F238E27FC236}">
              <a16:creationId xmlns:a16="http://schemas.microsoft.com/office/drawing/2014/main" id="{2BA6F64F-CDA3-4281-93BD-E3B32FEB29C3}"/>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51" name="Text Box 1">
          <a:extLst>
            <a:ext uri="{FF2B5EF4-FFF2-40B4-BE49-F238E27FC236}">
              <a16:creationId xmlns:a16="http://schemas.microsoft.com/office/drawing/2014/main" id="{0885FD7D-0F69-492E-9F80-68A48AB85E8E}"/>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52" name="Text Box 1">
          <a:extLst>
            <a:ext uri="{FF2B5EF4-FFF2-40B4-BE49-F238E27FC236}">
              <a16:creationId xmlns:a16="http://schemas.microsoft.com/office/drawing/2014/main" id="{3712E547-ACEE-4F75-94E1-7C2F20CC0F08}"/>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653" name="Text Box 32">
          <a:extLst>
            <a:ext uri="{FF2B5EF4-FFF2-40B4-BE49-F238E27FC236}">
              <a16:creationId xmlns:a16="http://schemas.microsoft.com/office/drawing/2014/main" id="{647B0EFD-23B7-4936-9D9B-46A643182870}"/>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654" name="Text Box 1">
          <a:extLst>
            <a:ext uri="{FF2B5EF4-FFF2-40B4-BE49-F238E27FC236}">
              <a16:creationId xmlns:a16="http://schemas.microsoft.com/office/drawing/2014/main" id="{19F866F0-2D4F-40B4-AD46-9591C27C30E6}"/>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655" name="Text Box 1">
          <a:extLst>
            <a:ext uri="{FF2B5EF4-FFF2-40B4-BE49-F238E27FC236}">
              <a16:creationId xmlns:a16="http://schemas.microsoft.com/office/drawing/2014/main" id="{6B72EC11-5C52-43E7-9E7B-7C704CCAEC1F}"/>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56" name="Text Box 32">
          <a:extLst>
            <a:ext uri="{FF2B5EF4-FFF2-40B4-BE49-F238E27FC236}">
              <a16:creationId xmlns:a16="http://schemas.microsoft.com/office/drawing/2014/main" id="{BB5D9C66-11AB-48A1-9934-E8BCB8CFCA9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57" name="Text Box 1">
          <a:extLst>
            <a:ext uri="{FF2B5EF4-FFF2-40B4-BE49-F238E27FC236}">
              <a16:creationId xmlns:a16="http://schemas.microsoft.com/office/drawing/2014/main" id="{C7B82C69-92B8-4727-A8D7-19984C3994F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58" name="Text Box 1">
          <a:extLst>
            <a:ext uri="{FF2B5EF4-FFF2-40B4-BE49-F238E27FC236}">
              <a16:creationId xmlns:a16="http://schemas.microsoft.com/office/drawing/2014/main" id="{3A7D64F3-1395-47E9-94E9-A944E987993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59" name="Text Box 33">
          <a:extLst>
            <a:ext uri="{FF2B5EF4-FFF2-40B4-BE49-F238E27FC236}">
              <a16:creationId xmlns:a16="http://schemas.microsoft.com/office/drawing/2014/main" id="{9E331DDB-CA7F-439A-8CCE-0C85277431B7}"/>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60" name="Text Box 2">
          <a:extLst>
            <a:ext uri="{FF2B5EF4-FFF2-40B4-BE49-F238E27FC236}">
              <a16:creationId xmlns:a16="http://schemas.microsoft.com/office/drawing/2014/main" id="{7BCBD2B7-D693-4ACF-BA18-EA1522A4B942}"/>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61" name="Text Box 33">
          <a:extLst>
            <a:ext uri="{FF2B5EF4-FFF2-40B4-BE49-F238E27FC236}">
              <a16:creationId xmlns:a16="http://schemas.microsoft.com/office/drawing/2014/main" id="{10576860-04DE-4449-A673-2B78CFD901BD}"/>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662" name="Text Box 32">
          <a:extLst>
            <a:ext uri="{FF2B5EF4-FFF2-40B4-BE49-F238E27FC236}">
              <a16:creationId xmlns:a16="http://schemas.microsoft.com/office/drawing/2014/main" id="{ED4B802B-CE49-414E-B326-09D74CECFA21}"/>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663" name="Text Box 1">
          <a:extLst>
            <a:ext uri="{FF2B5EF4-FFF2-40B4-BE49-F238E27FC236}">
              <a16:creationId xmlns:a16="http://schemas.microsoft.com/office/drawing/2014/main" id="{49D6B72A-7107-4402-8A3F-F3F0D475F589}"/>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664" name="Text Box 1">
          <a:extLst>
            <a:ext uri="{FF2B5EF4-FFF2-40B4-BE49-F238E27FC236}">
              <a16:creationId xmlns:a16="http://schemas.microsoft.com/office/drawing/2014/main" id="{FAC586C2-A35B-49D1-8983-061F5B6E35E3}"/>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665" name="Text Box 33">
          <a:extLst>
            <a:ext uri="{FF2B5EF4-FFF2-40B4-BE49-F238E27FC236}">
              <a16:creationId xmlns:a16="http://schemas.microsoft.com/office/drawing/2014/main" id="{3DDCF1CA-B63B-4433-8909-D5B627A45464}"/>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666" name="Text Box 2">
          <a:extLst>
            <a:ext uri="{FF2B5EF4-FFF2-40B4-BE49-F238E27FC236}">
              <a16:creationId xmlns:a16="http://schemas.microsoft.com/office/drawing/2014/main" id="{67A3700F-7155-4A32-9185-4D604815FB74}"/>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667" name="Text Box 33">
          <a:extLst>
            <a:ext uri="{FF2B5EF4-FFF2-40B4-BE49-F238E27FC236}">
              <a16:creationId xmlns:a16="http://schemas.microsoft.com/office/drawing/2014/main" id="{4361A6EB-4A66-4629-808F-CBF845026B52}"/>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68" name="Text Box 32">
          <a:extLst>
            <a:ext uri="{FF2B5EF4-FFF2-40B4-BE49-F238E27FC236}">
              <a16:creationId xmlns:a16="http://schemas.microsoft.com/office/drawing/2014/main" id="{A660E137-C4AF-428C-9728-4FD36B6902D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69" name="Text Box 1">
          <a:extLst>
            <a:ext uri="{FF2B5EF4-FFF2-40B4-BE49-F238E27FC236}">
              <a16:creationId xmlns:a16="http://schemas.microsoft.com/office/drawing/2014/main" id="{4CF990A4-3968-4B2C-83DC-88A976EF8587}"/>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70" name="Text Box 1">
          <a:extLst>
            <a:ext uri="{FF2B5EF4-FFF2-40B4-BE49-F238E27FC236}">
              <a16:creationId xmlns:a16="http://schemas.microsoft.com/office/drawing/2014/main" id="{A7C011DE-CC6C-4069-B5E4-BDC9DCEC3B7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71" name="Text Box 341">
          <a:extLst>
            <a:ext uri="{FF2B5EF4-FFF2-40B4-BE49-F238E27FC236}">
              <a16:creationId xmlns:a16="http://schemas.microsoft.com/office/drawing/2014/main" id="{1837C480-247E-4928-BE0E-43A8AB39BAAC}"/>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72" name="Text Box 342">
          <a:extLst>
            <a:ext uri="{FF2B5EF4-FFF2-40B4-BE49-F238E27FC236}">
              <a16:creationId xmlns:a16="http://schemas.microsoft.com/office/drawing/2014/main" id="{E467E9B6-45AA-47F9-B37F-E656B2AC8AC6}"/>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73" name="Text Box 343">
          <a:extLst>
            <a:ext uri="{FF2B5EF4-FFF2-40B4-BE49-F238E27FC236}">
              <a16:creationId xmlns:a16="http://schemas.microsoft.com/office/drawing/2014/main" id="{3758B597-FDDC-4A1F-AB56-18475D6751B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74" name="Text Box 33">
          <a:extLst>
            <a:ext uri="{FF2B5EF4-FFF2-40B4-BE49-F238E27FC236}">
              <a16:creationId xmlns:a16="http://schemas.microsoft.com/office/drawing/2014/main" id="{DBFCE2B3-2A67-4C3C-8E8C-15C2EA0EA8E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75" name="Text Box 2">
          <a:extLst>
            <a:ext uri="{FF2B5EF4-FFF2-40B4-BE49-F238E27FC236}">
              <a16:creationId xmlns:a16="http://schemas.microsoft.com/office/drawing/2014/main" id="{5AEA0D3A-2C74-42B8-8404-4E01455550CD}"/>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76" name="Text Box 33">
          <a:extLst>
            <a:ext uri="{FF2B5EF4-FFF2-40B4-BE49-F238E27FC236}">
              <a16:creationId xmlns:a16="http://schemas.microsoft.com/office/drawing/2014/main" id="{2798DA9A-25C1-4563-BC68-105DADBA4A6B}"/>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677" name="Text Box 32">
          <a:extLst>
            <a:ext uri="{FF2B5EF4-FFF2-40B4-BE49-F238E27FC236}">
              <a16:creationId xmlns:a16="http://schemas.microsoft.com/office/drawing/2014/main" id="{81E31BD2-0D1C-4995-95F0-EEBA47E2968C}"/>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78" name="Text Box 32">
          <a:extLst>
            <a:ext uri="{FF2B5EF4-FFF2-40B4-BE49-F238E27FC236}">
              <a16:creationId xmlns:a16="http://schemas.microsoft.com/office/drawing/2014/main" id="{7D6B393B-FB64-4F90-8FD2-5C8F8761220A}"/>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79" name="Text Box 1">
          <a:extLst>
            <a:ext uri="{FF2B5EF4-FFF2-40B4-BE49-F238E27FC236}">
              <a16:creationId xmlns:a16="http://schemas.microsoft.com/office/drawing/2014/main" id="{CDB7A44D-254A-48D4-96D6-488499F676B5}"/>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80" name="Text Box 1">
          <a:extLst>
            <a:ext uri="{FF2B5EF4-FFF2-40B4-BE49-F238E27FC236}">
              <a16:creationId xmlns:a16="http://schemas.microsoft.com/office/drawing/2014/main" id="{A13EA473-DC00-4D0D-A46F-8BFDA7D9B9D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681" name="Text Box 32">
          <a:extLst>
            <a:ext uri="{FF2B5EF4-FFF2-40B4-BE49-F238E27FC236}">
              <a16:creationId xmlns:a16="http://schemas.microsoft.com/office/drawing/2014/main" id="{34803269-932C-4C4C-B9E8-CEDA9756938B}"/>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682" name="Text Box 1">
          <a:extLst>
            <a:ext uri="{FF2B5EF4-FFF2-40B4-BE49-F238E27FC236}">
              <a16:creationId xmlns:a16="http://schemas.microsoft.com/office/drawing/2014/main" id="{39939BAE-1100-4366-BA47-40079D48563C}"/>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683" name="Text Box 1">
          <a:extLst>
            <a:ext uri="{FF2B5EF4-FFF2-40B4-BE49-F238E27FC236}">
              <a16:creationId xmlns:a16="http://schemas.microsoft.com/office/drawing/2014/main" id="{92EB9CBB-FAF5-48CB-AA72-67BEA0BA0E0C}"/>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84" name="Text Box 32">
          <a:extLst>
            <a:ext uri="{FF2B5EF4-FFF2-40B4-BE49-F238E27FC236}">
              <a16:creationId xmlns:a16="http://schemas.microsoft.com/office/drawing/2014/main" id="{CBE4D3AD-1D7D-418C-90AE-9B97F5F73B18}"/>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85" name="Text Box 1">
          <a:extLst>
            <a:ext uri="{FF2B5EF4-FFF2-40B4-BE49-F238E27FC236}">
              <a16:creationId xmlns:a16="http://schemas.microsoft.com/office/drawing/2014/main" id="{1AD591C2-4BC9-4D5A-B839-C25DCA3ED0A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686" name="Text Box 1">
          <a:extLst>
            <a:ext uri="{FF2B5EF4-FFF2-40B4-BE49-F238E27FC236}">
              <a16:creationId xmlns:a16="http://schemas.microsoft.com/office/drawing/2014/main" id="{076E12C2-3316-4FFC-BBA4-B842B8EEC4F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687" name="Text Box 32">
          <a:extLst>
            <a:ext uri="{FF2B5EF4-FFF2-40B4-BE49-F238E27FC236}">
              <a16:creationId xmlns:a16="http://schemas.microsoft.com/office/drawing/2014/main" id="{567886BF-52A8-4195-B2A8-F1A317F9B3A4}"/>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688" name="Text Box 1">
          <a:extLst>
            <a:ext uri="{FF2B5EF4-FFF2-40B4-BE49-F238E27FC236}">
              <a16:creationId xmlns:a16="http://schemas.microsoft.com/office/drawing/2014/main" id="{A6053B34-8BDA-4A16-AF9A-945A37228FB4}"/>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689" name="Text Box 1">
          <a:extLst>
            <a:ext uri="{FF2B5EF4-FFF2-40B4-BE49-F238E27FC236}">
              <a16:creationId xmlns:a16="http://schemas.microsoft.com/office/drawing/2014/main" id="{22CC7C06-5300-418C-9569-5BCA3C00A52A}"/>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1681</xdr:colOff>
      <xdr:row>15</xdr:row>
      <xdr:rowOff>0</xdr:rowOff>
    </xdr:from>
    <xdr:ext cx="184731" cy="274009"/>
    <xdr:sp macro="" textlink="">
      <xdr:nvSpPr>
        <xdr:cNvPr id="5690" name="TextBox 5689">
          <a:extLst>
            <a:ext uri="{FF2B5EF4-FFF2-40B4-BE49-F238E27FC236}">
              <a16:creationId xmlns:a16="http://schemas.microsoft.com/office/drawing/2014/main" id="{146B3002-23FD-4119-B729-C1B04981546B}"/>
            </a:ext>
          </a:extLst>
        </xdr:cNvPr>
        <xdr:cNvSpPr txBox="1"/>
      </xdr:nvSpPr>
      <xdr:spPr>
        <a:xfrm>
          <a:off x="316006" y="113728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15</xdr:row>
      <xdr:rowOff>0</xdr:rowOff>
    </xdr:from>
    <xdr:ext cx="184731" cy="264560"/>
    <xdr:sp macro="" textlink="">
      <xdr:nvSpPr>
        <xdr:cNvPr id="5691" name="TextBox 5690">
          <a:extLst>
            <a:ext uri="{FF2B5EF4-FFF2-40B4-BE49-F238E27FC236}">
              <a16:creationId xmlns:a16="http://schemas.microsoft.com/office/drawing/2014/main" id="{5F12B467-AF1F-405D-86B1-B6080EA1DB55}"/>
            </a:ext>
          </a:extLst>
        </xdr:cNvPr>
        <xdr:cNvSpPr txBox="1"/>
      </xdr:nvSpPr>
      <xdr:spPr>
        <a:xfrm>
          <a:off x="316006"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15</xdr:row>
      <xdr:rowOff>0</xdr:rowOff>
    </xdr:from>
    <xdr:ext cx="76200" cy="133350"/>
    <xdr:sp macro="" textlink="">
      <xdr:nvSpPr>
        <xdr:cNvPr id="5692" name="Text Box 32">
          <a:extLst>
            <a:ext uri="{FF2B5EF4-FFF2-40B4-BE49-F238E27FC236}">
              <a16:creationId xmlns:a16="http://schemas.microsoft.com/office/drawing/2014/main" id="{4E2DDAE1-590C-41F8-9E2E-A8DF71AFB42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93" name="Text Box 1">
          <a:extLst>
            <a:ext uri="{FF2B5EF4-FFF2-40B4-BE49-F238E27FC236}">
              <a16:creationId xmlns:a16="http://schemas.microsoft.com/office/drawing/2014/main" id="{761A26D6-892C-42F6-8C83-95A2EE6DA58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94" name="Text Box 1">
          <a:extLst>
            <a:ext uri="{FF2B5EF4-FFF2-40B4-BE49-F238E27FC236}">
              <a16:creationId xmlns:a16="http://schemas.microsoft.com/office/drawing/2014/main" id="{EF5DFC93-E38D-444F-B5B9-DCF972B22C1F}"/>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695" name="Text Box 33">
          <a:extLst>
            <a:ext uri="{FF2B5EF4-FFF2-40B4-BE49-F238E27FC236}">
              <a16:creationId xmlns:a16="http://schemas.microsoft.com/office/drawing/2014/main" id="{ADF5D82F-CC26-46A0-A7A2-EBB4F9F73BBC}"/>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96" name="Text Box 2">
          <a:extLst>
            <a:ext uri="{FF2B5EF4-FFF2-40B4-BE49-F238E27FC236}">
              <a16:creationId xmlns:a16="http://schemas.microsoft.com/office/drawing/2014/main" id="{CBC08010-B216-4BF8-9D56-49B9CCFA34C5}"/>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697" name="Text Box 33">
          <a:extLst>
            <a:ext uri="{FF2B5EF4-FFF2-40B4-BE49-F238E27FC236}">
              <a16:creationId xmlns:a16="http://schemas.microsoft.com/office/drawing/2014/main" id="{7D3B33F0-F308-4C98-B114-60D1DE6FB2E0}"/>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698" name="Text Box 32">
          <a:extLst>
            <a:ext uri="{FF2B5EF4-FFF2-40B4-BE49-F238E27FC236}">
              <a16:creationId xmlns:a16="http://schemas.microsoft.com/office/drawing/2014/main" id="{FF596402-A5FD-4244-9F91-1DDA75260F00}"/>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699" name="Text Box 1">
          <a:extLst>
            <a:ext uri="{FF2B5EF4-FFF2-40B4-BE49-F238E27FC236}">
              <a16:creationId xmlns:a16="http://schemas.microsoft.com/office/drawing/2014/main" id="{8ED85089-79F7-4837-99AD-92DF2AB07639}"/>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700" name="Text Box 1">
          <a:extLst>
            <a:ext uri="{FF2B5EF4-FFF2-40B4-BE49-F238E27FC236}">
              <a16:creationId xmlns:a16="http://schemas.microsoft.com/office/drawing/2014/main" id="{ABE459AA-9D85-47B9-8825-978B31A82C62}"/>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701" name="Text Box 33">
          <a:extLst>
            <a:ext uri="{FF2B5EF4-FFF2-40B4-BE49-F238E27FC236}">
              <a16:creationId xmlns:a16="http://schemas.microsoft.com/office/drawing/2014/main" id="{E951B5EF-0770-41F6-BD78-2E94BB77B301}"/>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702" name="Text Box 2">
          <a:extLst>
            <a:ext uri="{FF2B5EF4-FFF2-40B4-BE49-F238E27FC236}">
              <a16:creationId xmlns:a16="http://schemas.microsoft.com/office/drawing/2014/main" id="{ED7A5FEF-598D-443D-A4D1-DD546E23FA36}"/>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703" name="Text Box 33">
          <a:extLst>
            <a:ext uri="{FF2B5EF4-FFF2-40B4-BE49-F238E27FC236}">
              <a16:creationId xmlns:a16="http://schemas.microsoft.com/office/drawing/2014/main" id="{291AF08E-0759-4B9F-A377-C36B9C60F49A}"/>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04" name="Text Box 32">
          <a:extLst>
            <a:ext uri="{FF2B5EF4-FFF2-40B4-BE49-F238E27FC236}">
              <a16:creationId xmlns:a16="http://schemas.microsoft.com/office/drawing/2014/main" id="{FBB83D5E-4FBD-42B4-BAEC-607A31C54C5D}"/>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05" name="Text Box 1">
          <a:extLst>
            <a:ext uri="{FF2B5EF4-FFF2-40B4-BE49-F238E27FC236}">
              <a16:creationId xmlns:a16="http://schemas.microsoft.com/office/drawing/2014/main" id="{C49792DE-A2BB-49D9-97A2-FA9BEE15271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06" name="Text Box 1">
          <a:extLst>
            <a:ext uri="{FF2B5EF4-FFF2-40B4-BE49-F238E27FC236}">
              <a16:creationId xmlns:a16="http://schemas.microsoft.com/office/drawing/2014/main" id="{C7C256B2-A414-4C18-9050-75E3DAF69094}"/>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07" name="Text Box 341">
          <a:extLst>
            <a:ext uri="{FF2B5EF4-FFF2-40B4-BE49-F238E27FC236}">
              <a16:creationId xmlns:a16="http://schemas.microsoft.com/office/drawing/2014/main" id="{7DEB8A1F-B27A-418E-B74E-F74D9A343F56}"/>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08" name="Text Box 342">
          <a:extLst>
            <a:ext uri="{FF2B5EF4-FFF2-40B4-BE49-F238E27FC236}">
              <a16:creationId xmlns:a16="http://schemas.microsoft.com/office/drawing/2014/main" id="{C5BDAF3C-029F-4B71-86FF-3BF150C47166}"/>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09" name="Text Box 343">
          <a:extLst>
            <a:ext uri="{FF2B5EF4-FFF2-40B4-BE49-F238E27FC236}">
              <a16:creationId xmlns:a16="http://schemas.microsoft.com/office/drawing/2014/main" id="{FB3FFC4F-8719-4DEA-8CF6-38C1EC6D6BB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10" name="Text Box 33">
          <a:extLst>
            <a:ext uri="{FF2B5EF4-FFF2-40B4-BE49-F238E27FC236}">
              <a16:creationId xmlns:a16="http://schemas.microsoft.com/office/drawing/2014/main" id="{47027F90-CAF9-4700-90FE-796EA0BED91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711" name="Text Box 2">
          <a:extLst>
            <a:ext uri="{FF2B5EF4-FFF2-40B4-BE49-F238E27FC236}">
              <a16:creationId xmlns:a16="http://schemas.microsoft.com/office/drawing/2014/main" id="{58697692-EDD2-40FF-9580-CCA55C40B292}"/>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712" name="Text Box 33">
          <a:extLst>
            <a:ext uri="{FF2B5EF4-FFF2-40B4-BE49-F238E27FC236}">
              <a16:creationId xmlns:a16="http://schemas.microsoft.com/office/drawing/2014/main" id="{A118A152-C00A-4A0C-AA62-95C426580DA0}"/>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713" name="Text Box 32">
          <a:extLst>
            <a:ext uri="{FF2B5EF4-FFF2-40B4-BE49-F238E27FC236}">
              <a16:creationId xmlns:a16="http://schemas.microsoft.com/office/drawing/2014/main" id="{6A066C3C-9D05-4FE4-878F-858DD83E5655}"/>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14" name="Text Box 32">
          <a:extLst>
            <a:ext uri="{FF2B5EF4-FFF2-40B4-BE49-F238E27FC236}">
              <a16:creationId xmlns:a16="http://schemas.microsoft.com/office/drawing/2014/main" id="{FBB49C60-E461-4F1D-AA1E-D529E287F94C}"/>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15" name="Text Box 1">
          <a:extLst>
            <a:ext uri="{FF2B5EF4-FFF2-40B4-BE49-F238E27FC236}">
              <a16:creationId xmlns:a16="http://schemas.microsoft.com/office/drawing/2014/main" id="{228EF1DF-294C-4B5A-858E-C89B26612046}"/>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16" name="Text Box 1">
          <a:extLst>
            <a:ext uri="{FF2B5EF4-FFF2-40B4-BE49-F238E27FC236}">
              <a16:creationId xmlns:a16="http://schemas.microsoft.com/office/drawing/2014/main" id="{C37F31A2-FBE6-4913-B35C-B6204203AE36}"/>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717" name="Text Box 32">
          <a:extLst>
            <a:ext uri="{FF2B5EF4-FFF2-40B4-BE49-F238E27FC236}">
              <a16:creationId xmlns:a16="http://schemas.microsoft.com/office/drawing/2014/main" id="{21A49B39-21B3-4724-99A1-B38BB8B21CF0}"/>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718" name="Text Box 1">
          <a:extLst>
            <a:ext uri="{FF2B5EF4-FFF2-40B4-BE49-F238E27FC236}">
              <a16:creationId xmlns:a16="http://schemas.microsoft.com/office/drawing/2014/main" id="{EB9F5404-EB8A-45DD-9D27-850DB70F9489}"/>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719" name="Text Box 1">
          <a:extLst>
            <a:ext uri="{FF2B5EF4-FFF2-40B4-BE49-F238E27FC236}">
              <a16:creationId xmlns:a16="http://schemas.microsoft.com/office/drawing/2014/main" id="{F9B3BD7C-6E5D-4250-9BC3-592B6A5EA240}"/>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20" name="Text Box 32">
          <a:extLst>
            <a:ext uri="{FF2B5EF4-FFF2-40B4-BE49-F238E27FC236}">
              <a16:creationId xmlns:a16="http://schemas.microsoft.com/office/drawing/2014/main" id="{02E690DC-4AA7-46B4-860C-2B04E0BB91CE}"/>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21" name="Text Box 1">
          <a:extLst>
            <a:ext uri="{FF2B5EF4-FFF2-40B4-BE49-F238E27FC236}">
              <a16:creationId xmlns:a16="http://schemas.microsoft.com/office/drawing/2014/main" id="{279A6994-0E74-4956-884E-23F98BC06B8C}"/>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22" name="Text Box 1">
          <a:extLst>
            <a:ext uri="{FF2B5EF4-FFF2-40B4-BE49-F238E27FC236}">
              <a16:creationId xmlns:a16="http://schemas.microsoft.com/office/drawing/2014/main" id="{5483AD42-D658-45F8-AB5B-209973466398}"/>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723" name="Text Box 32">
          <a:extLst>
            <a:ext uri="{FF2B5EF4-FFF2-40B4-BE49-F238E27FC236}">
              <a16:creationId xmlns:a16="http://schemas.microsoft.com/office/drawing/2014/main" id="{24859E4F-07F0-4EBC-B70A-700B766E7D03}"/>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724" name="Text Box 1">
          <a:extLst>
            <a:ext uri="{FF2B5EF4-FFF2-40B4-BE49-F238E27FC236}">
              <a16:creationId xmlns:a16="http://schemas.microsoft.com/office/drawing/2014/main" id="{B58421DC-9B97-40DF-8779-78307936B57B}"/>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725" name="Text Box 1">
          <a:extLst>
            <a:ext uri="{FF2B5EF4-FFF2-40B4-BE49-F238E27FC236}">
              <a16:creationId xmlns:a16="http://schemas.microsoft.com/office/drawing/2014/main" id="{2D11769E-B3B2-4537-88A6-E1B537E7EFFF}"/>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26" name="Text Box 32">
          <a:extLst>
            <a:ext uri="{FF2B5EF4-FFF2-40B4-BE49-F238E27FC236}">
              <a16:creationId xmlns:a16="http://schemas.microsoft.com/office/drawing/2014/main" id="{C54DADC3-C769-42AB-867C-07A8E7754D8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27" name="Text Box 1">
          <a:extLst>
            <a:ext uri="{FF2B5EF4-FFF2-40B4-BE49-F238E27FC236}">
              <a16:creationId xmlns:a16="http://schemas.microsoft.com/office/drawing/2014/main" id="{A2028B3C-F171-4E4B-A732-95494420C9C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28" name="Text Box 1">
          <a:extLst>
            <a:ext uri="{FF2B5EF4-FFF2-40B4-BE49-F238E27FC236}">
              <a16:creationId xmlns:a16="http://schemas.microsoft.com/office/drawing/2014/main" id="{05EF6FCB-905A-4C5D-B786-86CF2EBA136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29" name="Text Box 33">
          <a:extLst>
            <a:ext uri="{FF2B5EF4-FFF2-40B4-BE49-F238E27FC236}">
              <a16:creationId xmlns:a16="http://schemas.microsoft.com/office/drawing/2014/main" id="{AA7A3252-B5B7-4EFB-BE58-D76EB97FBDC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730" name="Text Box 2">
          <a:extLst>
            <a:ext uri="{FF2B5EF4-FFF2-40B4-BE49-F238E27FC236}">
              <a16:creationId xmlns:a16="http://schemas.microsoft.com/office/drawing/2014/main" id="{B34EF5B7-6F68-4B4A-AB9A-7038B9A47D55}"/>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731" name="Text Box 33">
          <a:extLst>
            <a:ext uri="{FF2B5EF4-FFF2-40B4-BE49-F238E27FC236}">
              <a16:creationId xmlns:a16="http://schemas.microsoft.com/office/drawing/2014/main" id="{4432FD08-CBCF-4F83-ADED-C88FD7B09D79}"/>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732" name="Text Box 32">
          <a:extLst>
            <a:ext uri="{FF2B5EF4-FFF2-40B4-BE49-F238E27FC236}">
              <a16:creationId xmlns:a16="http://schemas.microsoft.com/office/drawing/2014/main" id="{C2EC1A44-9DE8-4345-AEA1-1D061CD7D7F0}"/>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733" name="Text Box 1">
          <a:extLst>
            <a:ext uri="{FF2B5EF4-FFF2-40B4-BE49-F238E27FC236}">
              <a16:creationId xmlns:a16="http://schemas.microsoft.com/office/drawing/2014/main" id="{A0E189C9-05CF-4DE7-88A8-99B4D99F1FBE}"/>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734" name="Text Box 1">
          <a:extLst>
            <a:ext uri="{FF2B5EF4-FFF2-40B4-BE49-F238E27FC236}">
              <a16:creationId xmlns:a16="http://schemas.microsoft.com/office/drawing/2014/main" id="{ED42CCE7-E4FB-45F9-B763-BE20873FC4CE}"/>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735" name="Text Box 33">
          <a:extLst>
            <a:ext uri="{FF2B5EF4-FFF2-40B4-BE49-F238E27FC236}">
              <a16:creationId xmlns:a16="http://schemas.microsoft.com/office/drawing/2014/main" id="{30AB111A-6102-4517-99CA-BDDAE2B83130}"/>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736" name="Text Box 2">
          <a:extLst>
            <a:ext uri="{FF2B5EF4-FFF2-40B4-BE49-F238E27FC236}">
              <a16:creationId xmlns:a16="http://schemas.microsoft.com/office/drawing/2014/main" id="{43FCA22E-1C0E-4B85-82D0-236DFDCEE0C3}"/>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737" name="Text Box 33">
          <a:extLst>
            <a:ext uri="{FF2B5EF4-FFF2-40B4-BE49-F238E27FC236}">
              <a16:creationId xmlns:a16="http://schemas.microsoft.com/office/drawing/2014/main" id="{ED33A1EF-322F-4131-8CE8-9CC57D560E82}"/>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38" name="Text Box 32">
          <a:extLst>
            <a:ext uri="{FF2B5EF4-FFF2-40B4-BE49-F238E27FC236}">
              <a16:creationId xmlns:a16="http://schemas.microsoft.com/office/drawing/2014/main" id="{27546FD9-8284-468E-9E00-671D7BC1193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39" name="Text Box 1">
          <a:extLst>
            <a:ext uri="{FF2B5EF4-FFF2-40B4-BE49-F238E27FC236}">
              <a16:creationId xmlns:a16="http://schemas.microsoft.com/office/drawing/2014/main" id="{0196283D-4C95-481F-A515-4A82AF3574D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40" name="Text Box 1">
          <a:extLst>
            <a:ext uri="{FF2B5EF4-FFF2-40B4-BE49-F238E27FC236}">
              <a16:creationId xmlns:a16="http://schemas.microsoft.com/office/drawing/2014/main" id="{552B1984-3A1B-4FA9-B567-B89C191B2FB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41" name="Text Box 341">
          <a:extLst>
            <a:ext uri="{FF2B5EF4-FFF2-40B4-BE49-F238E27FC236}">
              <a16:creationId xmlns:a16="http://schemas.microsoft.com/office/drawing/2014/main" id="{96A6687F-95E0-45C0-960D-9C3812A7C6B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42" name="Text Box 342">
          <a:extLst>
            <a:ext uri="{FF2B5EF4-FFF2-40B4-BE49-F238E27FC236}">
              <a16:creationId xmlns:a16="http://schemas.microsoft.com/office/drawing/2014/main" id="{D3FB659C-09F4-4B81-A5D4-04B29798F39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43" name="Text Box 343">
          <a:extLst>
            <a:ext uri="{FF2B5EF4-FFF2-40B4-BE49-F238E27FC236}">
              <a16:creationId xmlns:a16="http://schemas.microsoft.com/office/drawing/2014/main" id="{803E60B9-3EC4-417A-AEB4-457A4CBC8F0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44" name="Text Box 33">
          <a:extLst>
            <a:ext uri="{FF2B5EF4-FFF2-40B4-BE49-F238E27FC236}">
              <a16:creationId xmlns:a16="http://schemas.microsoft.com/office/drawing/2014/main" id="{78DE12AF-9E53-4A56-A353-6E15EA8F5F84}"/>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745" name="Text Box 2">
          <a:extLst>
            <a:ext uri="{FF2B5EF4-FFF2-40B4-BE49-F238E27FC236}">
              <a16:creationId xmlns:a16="http://schemas.microsoft.com/office/drawing/2014/main" id="{DF95B6C9-F960-42B9-9788-57961F683B53}"/>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746" name="Text Box 33">
          <a:extLst>
            <a:ext uri="{FF2B5EF4-FFF2-40B4-BE49-F238E27FC236}">
              <a16:creationId xmlns:a16="http://schemas.microsoft.com/office/drawing/2014/main" id="{185C8309-3D4C-4377-B2B6-0A5A2396FE44}"/>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747" name="Text Box 32">
          <a:extLst>
            <a:ext uri="{FF2B5EF4-FFF2-40B4-BE49-F238E27FC236}">
              <a16:creationId xmlns:a16="http://schemas.microsoft.com/office/drawing/2014/main" id="{DD6EB3BD-D170-49DE-89BD-5879AFDB5A73}"/>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48" name="Text Box 32">
          <a:extLst>
            <a:ext uri="{FF2B5EF4-FFF2-40B4-BE49-F238E27FC236}">
              <a16:creationId xmlns:a16="http://schemas.microsoft.com/office/drawing/2014/main" id="{52FE73BD-0D81-433C-98AC-81E1DDB30281}"/>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49" name="Text Box 1">
          <a:extLst>
            <a:ext uri="{FF2B5EF4-FFF2-40B4-BE49-F238E27FC236}">
              <a16:creationId xmlns:a16="http://schemas.microsoft.com/office/drawing/2014/main" id="{77FE1DDC-6520-4ABE-A06D-41D0D033099A}"/>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50" name="Text Box 1">
          <a:extLst>
            <a:ext uri="{FF2B5EF4-FFF2-40B4-BE49-F238E27FC236}">
              <a16:creationId xmlns:a16="http://schemas.microsoft.com/office/drawing/2014/main" id="{DBF0DE57-22E8-44B4-BD0A-F86E4542E5B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751" name="Text Box 32">
          <a:extLst>
            <a:ext uri="{FF2B5EF4-FFF2-40B4-BE49-F238E27FC236}">
              <a16:creationId xmlns:a16="http://schemas.microsoft.com/office/drawing/2014/main" id="{865E2461-D689-415A-8307-6552AE626AD2}"/>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752" name="Text Box 1">
          <a:extLst>
            <a:ext uri="{FF2B5EF4-FFF2-40B4-BE49-F238E27FC236}">
              <a16:creationId xmlns:a16="http://schemas.microsoft.com/office/drawing/2014/main" id="{5BA62F45-4655-4853-993A-B21B95D111E6}"/>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753" name="Text Box 1">
          <a:extLst>
            <a:ext uri="{FF2B5EF4-FFF2-40B4-BE49-F238E27FC236}">
              <a16:creationId xmlns:a16="http://schemas.microsoft.com/office/drawing/2014/main" id="{B041DA87-72A3-4041-90CB-D92D155CD87B}"/>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54" name="Text Box 32">
          <a:extLst>
            <a:ext uri="{FF2B5EF4-FFF2-40B4-BE49-F238E27FC236}">
              <a16:creationId xmlns:a16="http://schemas.microsoft.com/office/drawing/2014/main" id="{8ED44544-B387-45AC-8D78-0E115029C315}"/>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55" name="Text Box 1">
          <a:extLst>
            <a:ext uri="{FF2B5EF4-FFF2-40B4-BE49-F238E27FC236}">
              <a16:creationId xmlns:a16="http://schemas.microsoft.com/office/drawing/2014/main" id="{1DC0903E-D761-4387-9DBA-A5E36AFCE279}"/>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56" name="Text Box 1">
          <a:extLst>
            <a:ext uri="{FF2B5EF4-FFF2-40B4-BE49-F238E27FC236}">
              <a16:creationId xmlns:a16="http://schemas.microsoft.com/office/drawing/2014/main" id="{54FEF924-10E4-4989-8CDA-06A050887C3C}"/>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757" name="Text Box 32">
          <a:extLst>
            <a:ext uri="{FF2B5EF4-FFF2-40B4-BE49-F238E27FC236}">
              <a16:creationId xmlns:a16="http://schemas.microsoft.com/office/drawing/2014/main" id="{7F3F8859-FDE1-4753-859B-8074F5686853}"/>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758" name="Text Box 1">
          <a:extLst>
            <a:ext uri="{FF2B5EF4-FFF2-40B4-BE49-F238E27FC236}">
              <a16:creationId xmlns:a16="http://schemas.microsoft.com/office/drawing/2014/main" id="{CDF11762-7605-492A-8DB2-2B7F29890881}"/>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759" name="Text Box 1">
          <a:extLst>
            <a:ext uri="{FF2B5EF4-FFF2-40B4-BE49-F238E27FC236}">
              <a16:creationId xmlns:a16="http://schemas.microsoft.com/office/drawing/2014/main" id="{C2C30AB6-40A0-4FFE-89F6-50471822C58E}"/>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60" name="Text Box 32">
          <a:extLst>
            <a:ext uri="{FF2B5EF4-FFF2-40B4-BE49-F238E27FC236}">
              <a16:creationId xmlns:a16="http://schemas.microsoft.com/office/drawing/2014/main" id="{77162CDD-DD67-4C2D-B63D-38246D980544}"/>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61" name="Text Box 1">
          <a:extLst>
            <a:ext uri="{FF2B5EF4-FFF2-40B4-BE49-F238E27FC236}">
              <a16:creationId xmlns:a16="http://schemas.microsoft.com/office/drawing/2014/main" id="{783EBDC7-A92A-4E36-9280-09636015C05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62" name="Text Box 1">
          <a:extLst>
            <a:ext uri="{FF2B5EF4-FFF2-40B4-BE49-F238E27FC236}">
              <a16:creationId xmlns:a16="http://schemas.microsoft.com/office/drawing/2014/main" id="{A04A3941-901A-44D5-9B75-2B59632B4D4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63" name="Text Box 33">
          <a:extLst>
            <a:ext uri="{FF2B5EF4-FFF2-40B4-BE49-F238E27FC236}">
              <a16:creationId xmlns:a16="http://schemas.microsoft.com/office/drawing/2014/main" id="{0E1B07BC-2700-4167-831A-9C9AE0BFED3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764" name="Text Box 2">
          <a:extLst>
            <a:ext uri="{FF2B5EF4-FFF2-40B4-BE49-F238E27FC236}">
              <a16:creationId xmlns:a16="http://schemas.microsoft.com/office/drawing/2014/main" id="{A095AF04-33B1-463F-BAE1-1A085234F677}"/>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765" name="Text Box 33">
          <a:extLst>
            <a:ext uri="{FF2B5EF4-FFF2-40B4-BE49-F238E27FC236}">
              <a16:creationId xmlns:a16="http://schemas.microsoft.com/office/drawing/2014/main" id="{70366490-18B1-4F66-ADF7-8D53A978AF15}"/>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766" name="Text Box 32">
          <a:extLst>
            <a:ext uri="{FF2B5EF4-FFF2-40B4-BE49-F238E27FC236}">
              <a16:creationId xmlns:a16="http://schemas.microsoft.com/office/drawing/2014/main" id="{6726A21A-E6C9-47C3-9C10-0FDA542BA3CE}"/>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767" name="Text Box 1">
          <a:extLst>
            <a:ext uri="{FF2B5EF4-FFF2-40B4-BE49-F238E27FC236}">
              <a16:creationId xmlns:a16="http://schemas.microsoft.com/office/drawing/2014/main" id="{04D4B7B5-D156-42FE-A1D6-B0F04C662A28}"/>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768" name="Text Box 1">
          <a:extLst>
            <a:ext uri="{FF2B5EF4-FFF2-40B4-BE49-F238E27FC236}">
              <a16:creationId xmlns:a16="http://schemas.microsoft.com/office/drawing/2014/main" id="{58B94A7F-8C88-4F1C-BAF2-C8A9CBEF80AF}"/>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5769" name="Text Box 33">
          <a:extLst>
            <a:ext uri="{FF2B5EF4-FFF2-40B4-BE49-F238E27FC236}">
              <a16:creationId xmlns:a16="http://schemas.microsoft.com/office/drawing/2014/main" id="{5192FD5C-AB3F-45B3-B09B-4DA5DFA0C6A7}"/>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770" name="Text Box 2">
          <a:extLst>
            <a:ext uri="{FF2B5EF4-FFF2-40B4-BE49-F238E27FC236}">
              <a16:creationId xmlns:a16="http://schemas.microsoft.com/office/drawing/2014/main" id="{03580AAA-94B3-40DE-8B52-B2C02CD5C032}"/>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5771" name="Text Box 33">
          <a:extLst>
            <a:ext uri="{FF2B5EF4-FFF2-40B4-BE49-F238E27FC236}">
              <a16:creationId xmlns:a16="http://schemas.microsoft.com/office/drawing/2014/main" id="{D69E48A5-8BC6-4AE1-B184-A26B7A6812C7}"/>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72" name="Text Box 32">
          <a:extLst>
            <a:ext uri="{FF2B5EF4-FFF2-40B4-BE49-F238E27FC236}">
              <a16:creationId xmlns:a16="http://schemas.microsoft.com/office/drawing/2014/main" id="{9020009D-E48F-47CE-98E8-57C8002BD35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73" name="Text Box 1">
          <a:extLst>
            <a:ext uri="{FF2B5EF4-FFF2-40B4-BE49-F238E27FC236}">
              <a16:creationId xmlns:a16="http://schemas.microsoft.com/office/drawing/2014/main" id="{26FE315E-0AC8-43D7-86AE-6D29FF7588B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74" name="Text Box 1">
          <a:extLst>
            <a:ext uri="{FF2B5EF4-FFF2-40B4-BE49-F238E27FC236}">
              <a16:creationId xmlns:a16="http://schemas.microsoft.com/office/drawing/2014/main" id="{612A2C3C-EEDF-4BF7-893D-FB7256F62E6F}"/>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75" name="Text Box 341">
          <a:extLst>
            <a:ext uri="{FF2B5EF4-FFF2-40B4-BE49-F238E27FC236}">
              <a16:creationId xmlns:a16="http://schemas.microsoft.com/office/drawing/2014/main" id="{DCB2C9C3-B518-4908-A309-FF1D50F8354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76" name="Text Box 342">
          <a:extLst>
            <a:ext uri="{FF2B5EF4-FFF2-40B4-BE49-F238E27FC236}">
              <a16:creationId xmlns:a16="http://schemas.microsoft.com/office/drawing/2014/main" id="{28794920-3CED-4259-9E58-E884007AFEDC}"/>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77" name="Text Box 343">
          <a:extLst>
            <a:ext uri="{FF2B5EF4-FFF2-40B4-BE49-F238E27FC236}">
              <a16:creationId xmlns:a16="http://schemas.microsoft.com/office/drawing/2014/main" id="{93CDBA77-6870-40AE-BB06-563A7F54C28C}"/>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5778" name="Text Box 33">
          <a:extLst>
            <a:ext uri="{FF2B5EF4-FFF2-40B4-BE49-F238E27FC236}">
              <a16:creationId xmlns:a16="http://schemas.microsoft.com/office/drawing/2014/main" id="{1660AF4E-799D-4E08-815C-8BB5BB5F6B8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779" name="Text Box 2">
          <a:extLst>
            <a:ext uri="{FF2B5EF4-FFF2-40B4-BE49-F238E27FC236}">
              <a16:creationId xmlns:a16="http://schemas.microsoft.com/office/drawing/2014/main" id="{86A909EA-8C2A-4BA9-88B8-9263E21B9F6E}"/>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5780" name="Text Box 33">
          <a:extLst>
            <a:ext uri="{FF2B5EF4-FFF2-40B4-BE49-F238E27FC236}">
              <a16:creationId xmlns:a16="http://schemas.microsoft.com/office/drawing/2014/main" id="{B72C4006-75E8-4093-B785-4AFD19D9D37F}"/>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5781" name="Text Box 32">
          <a:extLst>
            <a:ext uri="{FF2B5EF4-FFF2-40B4-BE49-F238E27FC236}">
              <a16:creationId xmlns:a16="http://schemas.microsoft.com/office/drawing/2014/main" id="{A82FBBEC-0640-439D-B5D2-952DB77C4D2F}"/>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82" name="Text Box 32">
          <a:extLst>
            <a:ext uri="{FF2B5EF4-FFF2-40B4-BE49-F238E27FC236}">
              <a16:creationId xmlns:a16="http://schemas.microsoft.com/office/drawing/2014/main" id="{81C6BB6B-C24D-4FE1-BB04-8DBA2DC878D7}"/>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83" name="Text Box 1">
          <a:extLst>
            <a:ext uri="{FF2B5EF4-FFF2-40B4-BE49-F238E27FC236}">
              <a16:creationId xmlns:a16="http://schemas.microsoft.com/office/drawing/2014/main" id="{D837BBC2-6F7E-42EC-897A-2B8168672488}"/>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84" name="Text Box 1">
          <a:extLst>
            <a:ext uri="{FF2B5EF4-FFF2-40B4-BE49-F238E27FC236}">
              <a16:creationId xmlns:a16="http://schemas.microsoft.com/office/drawing/2014/main" id="{DB4A3C2C-C47C-4019-B9D6-8B147BE5A1C3}"/>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785" name="Text Box 32">
          <a:extLst>
            <a:ext uri="{FF2B5EF4-FFF2-40B4-BE49-F238E27FC236}">
              <a16:creationId xmlns:a16="http://schemas.microsoft.com/office/drawing/2014/main" id="{351A8DC3-EB52-4B33-933D-0217041F7AA3}"/>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786" name="Text Box 1">
          <a:extLst>
            <a:ext uri="{FF2B5EF4-FFF2-40B4-BE49-F238E27FC236}">
              <a16:creationId xmlns:a16="http://schemas.microsoft.com/office/drawing/2014/main" id="{B9349E9F-2A25-4A26-A9A6-F23946F47795}"/>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5787" name="Text Box 1">
          <a:extLst>
            <a:ext uri="{FF2B5EF4-FFF2-40B4-BE49-F238E27FC236}">
              <a16:creationId xmlns:a16="http://schemas.microsoft.com/office/drawing/2014/main" id="{66123FC8-D48A-4FBE-8C66-110F41602196}"/>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88" name="Text Box 32">
          <a:extLst>
            <a:ext uri="{FF2B5EF4-FFF2-40B4-BE49-F238E27FC236}">
              <a16:creationId xmlns:a16="http://schemas.microsoft.com/office/drawing/2014/main" id="{376E5A48-0DE9-4B17-AAB1-787EB0377472}"/>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89" name="Text Box 1">
          <a:extLst>
            <a:ext uri="{FF2B5EF4-FFF2-40B4-BE49-F238E27FC236}">
              <a16:creationId xmlns:a16="http://schemas.microsoft.com/office/drawing/2014/main" id="{30FAB24E-A140-46E3-BC69-32591A147CBA}"/>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5790" name="Text Box 1">
          <a:extLst>
            <a:ext uri="{FF2B5EF4-FFF2-40B4-BE49-F238E27FC236}">
              <a16:creationId xmlns:a16="http://schemas.microsoft.com/office/drawing/2014/main" id="{56A2DB08-9486-410D-BC58-96584935CA90}"/>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791" name="Text Box 32">
          <a:extLst>
            <a:ext uri="{FF2B5EF4-FFF2-40B4-BE49-F238E27FC236}">
              <a16:creationId xmlns:a16="http://schemas.microsoft.com/office/drawing/2014/main" id="{3252159E-E525-4F9E-A33C-C1AC53F84ED3}"/>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792" name="Text Box 1">
          <a:extLst>
            <a:ext uri="{FF2B5EF4-FFF2-40B4-BE49-F238E27FC236}">
              <a16:creationId xmlns:a16="http://schemas.microsoft.com/office/drawing/2014/main" id="{6EE023FC-0DBB-40F5-ADB3-D1000C62B461}"/>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5793" name="Text Box 1">
          <a:extLst>
            <a:ext uri="{FF2B5EF4-FFF2-40B4-BE49-F238E27FC236}">
              <a16:creationId xmlns:a16="http://schemas.microsoft.com/office/drawing/2014/main" id="{E9CD1587-1A99-4D18-9E65-33665A252B90}"/>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1681</xdr:colOff>
      <xdr:row>15</xdr:row>
      <xdr:rowOff>0</xdr:rowOff>
    </xdr:from>
    <xdr:ext cx="184731" cy="274009"/>
    <xdr:sp macro="" textlink="">
      <xdr:nvSpPr>
        <xdr:cNvPr id="5794" name="TextBox 5793">
          <a:extLst>
            <a:ext uri="{FF2B5EF4-FFF2-40B4-BE49-F238E27FC236}">
              <a16:creationId xmlns:a16="http://schemas.microsoft.com/office/drawing/2014/main" id="{ECCF4D26-FED8-4B76-B2B1-65053F7A5E08}"/>
            </a:ext>
          </a:extLst>
        </xdr:cNvPr>
        <xdr:cNvSpPr txBox="1"/>
      </xdr:nvSpPr>
      <xdr:spPr>
        <a:xfrm>
          <a:off x="316006" y="113728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15</xdr:row>
      <xdr:rowOff>0</xdr:rowOff>
    </xdr:from>
    <xdr:ext cx="184731" cy="264560"/>
    <xdr:sp macro="" textlink="">
      <xdr:nvSpPr>
        <xdr:cNvPr id="5795" name="TextBox 5794">
          <a:extLst>
            <a:ext uri="{FF2B5EF4-FFF2-40B4-BE49-F238E27FC236}">
              <a16:creationId xmlns:a16="http://schemas.microsoft.com/office/drawing/2014/main" id="{FC1EC803-BFCC-464B-B9A4-540B1BBDEC67}"/>
            </a:ext>
          </a:extLst>
        </xdr:cNvPr>
        <xdr:cNvSpPr txBox="1"/>
      </xdr:nvSpPr>
      <xdr:spPr>
        <a:xfrm>
          <a:off x="316006"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16</xdr:row>
      <xdr:rowOff>0</xdr:rowOff>
    </xdr:from>
    <xdr:ext cx="76200" cy="133350"/>
    <xdr:sp macro="" textlink="">
      <xdr:nvSpPr>
        <xdr:cNvPr id="5796" name="Text Box 32">
          <a:extLst>
            <a:ext uri="{FF2B5EF4-FFF2-40B4-BE49-F238E27FC236}">
              <a16:creationId xmlns:a16="http://schemas.microsoft.com/office/drawing/2014/main" id="{C0C712CB-30A9-485E-9061-13676FE2FEA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797" name="Text Box 1">
          <a:extLst>
            <a:ext uri="{FF2B5EF4-FFF2-40B4-BE49-F238E27FC236}">
              <a16:creationId xmlns:a16="http://schemas.microsoft.com/office/drawing/2014/main" id="{36C52E2F-C153-420E-9D58-1577FBEE794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798" name="Text Box 1">
          <a:extLst>
            <a:ext uri="{FF2B5EF4-FFF2-40B4-BE49-F238E27FC236}">
              <a16:creationId xmlns:a16="http://schemas.microsoft.com/office/drawing/2014/main" id="{AE3D0B59-3778-4FDD-8E3D-F0DD2C7B5CAA}"/>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799" name="Text Box 33">
          <a:extLst>
            <a:ext uri="{FF2B5EF4-FFF2-40B4-BE49-F238E27FC236}">
              <a16:creationId xmlns:a16="http://schemas.microsoft.com/office/drawing/2014/main" id="{4CCCF72C-DBB6-42FF-990B-89F2114D776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00" name="Text Box 2">
          <a:extLst>
            <a:ext uri="{FF2B5EF4-FFF2-40B4-BE49-F238E27FC236}">
              <a16:creationId xmlns:a16="http://schemas.microsoft.com/office/drawing/2014/main" id="{E1BB7671-CEC6-449D-BF4F-B0D9DA7F9B0C}"/>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01" name="Text Box 33">
          <a:extLst>
            <a:ext uri="{FF2B5EF4-FFF2-40B4-BE49-F238E27FC236}">
              <a16:creationId xmlns:a16="http://schemas.microsoft.com/office/drawing/2014/main" id="{3EC604CC-EBBA-420A-B82A-A44864ED4F42}"/>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02" name="Text Box 32">
          <a:extLst>
            <a:ext uri="{FF2B5EF4-FFF2-40B4-BE49-F238E27FC236}">
              <a16:creationId xmlns:a16="http://schemas.microsoft.com/office/drawing/2014/main" id="{8C2E332C-E8F5-4451-A37E-D38E966B255C}"/>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03" name="Text Box 1">
          <a:extLst>
            <a:ext uri="{FF2B5EF4-FFF2-40B4-BE49-F238E27FC236}">
              <a16:creationId xmlns:a16="http://schemas.microsoft.com/office/drawing/2014/main" id="{F3AAFE44-A9BA-4D8F-A5F7-8783F36CB7F8}"/>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04" name="Text Box 1">
          <a:extLst>
            <a:ext uri="{FF2B5EF4-FFF2-40B4-BE49-F238E27FC236}">
              <a16:creationId xmlns:a16="http://schemas.microsoft.com/office/drawing/2014/main" id="{02463AFD-4666-4FB1-819E-D31C65C77128}"/>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05" name="Text Box 33">
          <a:extLst>
            <a:ext uri="{FF2B5EF4-FFF2-40B4-BE49-F238E27FC236}">
              <a16:creationId xmlns:a16="http://schemas.microsoft.com/office/drawing/2014/main" id="{56007324-172C-43A0-B885-E92A1FDC1E70}"/>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806" name="Text Box 2">
          <a:extLst>
            <a:ext uri="{FF2B5EF4-FFF2-40B4-BE49-F238E27FC236}">
              <a16:creationId xmlns:a16="http://schemas.microsoft.com/office/drawing/2014/main" id="{871FB808-DBF4-4BDB-8808-2D2366AF7D3A}"/>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807" name="Text Box 33">
          <a:extLst>
            <a:ext uri="{FF2B5EF4-FFF2-40B4-BE49-F238E27FC236}">
              <a16:creationId xmlns:a16="http://schemas.microsoft.com/office/drawing/2014/main" id="{A08F90A7-64BE-449B-B7C4-6B84045B52FA}"/>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08" name="Text Box 32">
          <a:extLst>
            <a:ext uri="{FF2B5EF4-FFF2-40B4-BE49-F238E27FC236}">
              <a16:creationId xmlns:a16="http://schemas.microsoft.com/office/drawing/2014/main" id="{B654AEC9-4C28-4B64-AA92-A05EFA12C94A}"/>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09" name="Text Box 1">
          <a:extLst>
            <a:ext uri="{FF2B5EF4-FFF2-40B4-BE49-F238E27FC236}">
              <a16:creationId xmlns:a16="http://schemas.microsoft.com/office/drawing/2014/main" id="{2DE888B7-95C0-4048-BCB6-CC2026BC93D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10" name="Text Box 1">
          <a:extLst>
            <a:ext uri="{FF2B5EF4-FFF2-40B4-BE49-F238E27FC236}">
              <a16:creationId xmlns:a16="http://schemas.microsoft.com/office/drawing/2014/main" id="{9DD037CC-745F-4F33-BA48-60448FEB2F4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11" name="Text Box 341">
          <a:extLst>
            <a:ext uri="{FF2B5EF4-FFF2-40B4-BE49-F238E27FC236}">
              <a16:creationId xmlns:a16="http://schemas.microsoft.com/office/drawing/2014/main" id="{C5E7A94D-91B4-4A0F-9DF5-3E5EAAE5EAB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12" name="Text Box 342">
          <a:extLst>
            <a:ext uri="{FF2B5EF4-FFF2-40B4-BE49-F238E27FC236}">
              <a16:creationId xmlns:a16="http://schemas.microsoft.com/office/drawing/2014/main" id="{28465660-2B89-4584-A2EC-F13CBB4885A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13" name="Text Box 343">
          <a:extLst>
            <a:ext uri="{FF2B5EF4-FFF2-40B4-BE49-F238E27FC236}">
              <a16:creationId xmlns:a16="http://schemas.microsoft.com/office/drawing/2014/main" id="{38B5B5B9-3B0F-45A0-AB77-C22C9EA5D16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14" name="Text Box 33">
          <a:extLst>
            <a:ext uri="{FF2B5EF4-FFF2-40B4-BE49-F238E27FC236}">
              <a16:creationId xmlns:a16="http://schemas.microsoft.com/office/drawing/2014/main" id="{C33A5174-6847-420E-9D94-66A039BB57D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15" name="Text Box 2">
          <a:extLst>
            <a:ext uri="{FF2B5EF4-FFF2-40B4-BE49-F238E27FC236}">
              <a16:creationId xmlns:a16="http://schemas.microsoft.com/office/drawing/2014/main" id="{0E77633B-5329-4192-A150-EA1CCC22FCBC}"/>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16" name="Text Box 33">
          <a:extLst>
            <a:ext uri="{FF2B5EF4-FFF2-40B4-BE49-F238E27FC236}">
              <a16:creationId xmlns:a16="http://schemas.microsoft.com/office/drawing/2014/main" id="{6A76C3AE-72C6-4797-8B94-459D8F322E23}"/>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5817" name="Text Box 32">
          <a:extLst>
            <a:ext uri="{FF2B5EF4-FFF2-40B4-BE49-F238E27FC236}">
              <a16:creationId xmlns:a16="http://schemas.microsoft.com/office/drawing/2014/main" id="{CF3A92B9-A8AB-4BB6-86C9-14F647CC363A}"/>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18" name="Text Box 32">
          <a:extLst>
            <a:ext uri="{FF2B5EF4-FFF2-40B4-BE49-F238E27FC236}">
              <a16:creationId xmlns:a16="http://schemas.microsoft.com/office/drawing/2014/main" id="{B180AADA-1298-45DA-A82D-D8CA3C7F9343}"/>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19" name="Text Box 1">
          <a:extLst>
            <a:ext uri="{FF2B5EF4-FFF2-40B4-BE49-F238E27FC236}">
              <a16:creationId xmlns:a16="http://schemas.microsoft.com/office/drawing/2014/main" id="{3D597CAC-A050-4CB1-A2D2-3D122152984B}"/>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20" name="Text Box 1">
          <a:extLst>
            <a:ext uri="{FF2B5EF4-FFF2-40B4-BE49-F238E27FC236}">
              <a16:creationId xmlns:a16="http://schemas.microsoft.com/office/drawing/2014/main" id="{81396AF9-1C48-423D-B353-5FC03006524E}"/>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821" name="Text Box 32">
          <a:extLst>
            <a:ext uri="{FF2B5EF4-FFF2-40B4-BE49-F238E27FC236}">
              <a16:creationId xmlns:a16="http://schemas.microsoft.com/office/drawing/2014/main" id="{01EF2573-3953-4071-850E-1A308D806CB9}"/>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822" name="Text Box 1">
          <a:extLst>
            <a:ext uri="{FF2B5EF4-FFF2-40B4-BE49-F238E27FC236}">
              <a16:creationId xmlns:a16="http://schemas.microsoft.com/office/drawing/2014/main" id="{6F17D58A-CA03-4614-89D4-46353277FEE6}"/>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823" name="Text Box 1">
          <a:extLst>
            <a:ext uri="{FF2B5EF4-FFF2-40B4-BE49-F238E27FC236}">
              <a16:creationId xmlns:a16="http://schemas.microsoft.com/office/drawing/2014/main" id="{0E746B02-B672-41FC-991F-F18FAD689C6E}"/>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24" name="Text Box 32">
          <a:extLst>
            <a:ext uri="{FF2B5EF4-FFF2-40B4-BE49-F238E27FC236}">
              <a16:creationId xmlns:a16="http://schemas.microsoft.com/office/drawing/2014/main" id="{D3829A82-F865-4EF9-9008-E0A4AAD43668}"/>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25" name="Text Box 1">
          <a:extLst>
            <a:ext uri="{FF2B5EF4-FFF2-40B4-BE49-F238E27FC236}">
              <a16:creationId xmlns:a16="http://schemas.microsoft.com/office/drawing/2014/main" id="{DCA66288-FFA2-4846-9766-1052C05025DB}"/>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26" name="Text Box 1">
          <a:extLst>
            <a:ext uri="{FF2B5EF4-FFF2-40B4-BE49-F238E27FC236}">
              <a16:creationId xmlns:a16="http://schemas.microsoft.com/office/drawing/2014/main" id="{56D0846E-F01A-4740-96B4-26EE1E27D323}"/>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827" name="Text Box 32">
          <a:extLst>
            <a:ext uri="{FF2B5EF4-FFF2-40B4-BE49-F238E27FC236}">
              <a16:creationId xmlns:a16="http://schemas.microsoft.com/office/drawing/2014/main" id="{471D636E-5BBB-4C23-88FF-8BD100345843}"/>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828" name="Text Box 1">
          <a:extLst>
            <a:ext uri="{FF2B5EF4-FFF2-40B4-BE49-F238E27FC236}">
              <a16:creationId xmlns:a16="http://schemas.microsoft.com/office/drawing/2014/main" id="{16A32EBB-0C10-4DBC-A726-D7F36F7C49E4}"/>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829" name="Text Box 1">
          <a:extLst>
            <a:ext uri="{FF2B5EF4-FFF2-40B4-BE49-F238E27FC236}">
              <a16:creationId xmlns:a16="http://schemas.microsoft.com/office/drawing/2014/main" id="{BE145380-D85E-4D97-AA90-9AD59B636CBE}"/>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30" name="Text Box 32">
          <a:extLst>
            <a:ext uri="{FF2B5EF4-FFF2-40B4-BE49-F238E27FC236}">
              <a16:creationId xmlns:a16="http://schemas.microsoft.com/office/drawing/2014/main" id="{590CC7CB-15C6-4D3E-A2FE-C54410D425C1}"/>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31" name="Text Box 1">
          <a:extLst>
            <a:ext uri="{FF2B5EF4-FFF2-40B4-BE49-F238E27FC236}">
              <a16:creationId xmlns:a16="http://schemas.microsoft.com/office/drawing/2014/main" id="{F1926E94-E7A7-45D7-8815-92C2EA4E9A40}"/>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32" name="Text Box 1">
          <a:extLst>
            <a:ext uri="{FF2B5EF4-FFF2-40B4-BE49-F238E27FC236}">
              <a16:creationId xmlns:a16="http://schemas.microsoft.com/office/drawing/2014/main" id="{A48523F2-3D06-41BF-8B66-446774536ED1}"/>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33" name="Text Box 33">
          <a:extLst>
            <a:ext uri="{FF2B5EF4-FFF2-40B4-BE49-F238E27FC236}">
              <a16:creationId xmlns:a16="http://schemas.microsoft.com/office/drawing/2014/main" id="{D54A2C8D-F9B4-4FDB-B9FC-8284711685D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34" name="Text Box 2">
          <a:extLst>
            <a:ext uri="{FF2B5EF4-FFF2-40B4-BE49-F238E27FC236}">
              <a16:creationId xmlns:a16="http://schemas.microsoft.com/office/drawing/2014/main" id="{A3EEEED0-14C8-44C7-BB78-BDAF43C496C6}"/>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35" name="Text Box 33">
          <a:extLst>
            <a:ext uri="{FF2B5EF4-FFF2-40B4-BE49-F238E27FC236}">
              <a16:creationId xmlns:a16="http://schemas.microsoft.com/office/drawing/2014/main" id="{C33879DD-C00E-486A-A3B2-3F93D542A829}"/>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36" name="Text Box 32">
          <a:extLst>
            <a:ext uri="{FF2B5EF4-FFF2-40B4-BE49-F238E27FC236}">
              <a16:creationId xmlns:a16="http://schemas.microsoft.com/office/drawing/2014/main" id="{3D7ABC88-6618-478B-B50E-D50AC756BCCF}"/>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37" name="Text Box 1">
          <a:extLst>
            <a:ext uri="{FF2B5EF4-FFF2-40B4-BE49-F238E27FC236}">
              <a16:creationId xmlns:a16="http://schemas.microsoft.com/office/drawing/2014/main" id="{C230DF14-7876-45B8-A223-B1D24971B4ED}"/>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38" name="Text Box 1">
          <a:extLst>
            <a:ext uri="{FF2B5EF4-FFF2-40B4-BE49-F238E27FC236}">
              <a16:creationId xmlns:a16="http://schemas.microsoft.com/office/drawing/2014/main" id="{E1A98E51-D074-4C45-86B6-0B044F0A8E0E}"/>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39" name="Text Box 33">
          <a:extLst>
            <a:ext uri="{FF2B5EF4-FFF2-40B4-BE49-F238E27FC236}">
              <a16:creationId xmlns:a16="http://schemas.microsoft.com/office/drawing/2014/main" id="{5F633D4D-8A55-4769-862E-98B077C8A8EC}"/>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840" name="Text Box 2">
          <a:extLst>
            <a:ext uri="{FF2B5EF4-FFF2-40B4-BE49-F238E27FC236}">
              <a16:creationId xmlns:a16="http://schemas.microsoft.com/office/drawing/2014/main" id="{59959572-A4DE-4ECA-887F-A4DF4E3AD061}"/>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841" name="Text Box 33">
          <a:extLst>
            <a:ext uri="{FF2B5EF4-FFF2-40B4-BE49-F238E27FC236}">
              <a16:creationId xmlns:a16="http://schemas.microsoft.com/office/drawing/2014/main" id="{A6B9700D-4D34-4F74-B149-AD2B4482560F}"/>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42" name="Text Box 32">
          <a:extLst>
            <a:ext uri="{FF2B5EF4-FFF2-40B4-BE49-F238E27FC236}">
              <a16:creationId xmlns:a16="http://schemas.microsoft.com/office/drawing/2014/main" id="{2FE3643A-3A84-4802-BABD-F696BD44B0C1}"/>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43" name="Text Box 1">
          <a:extLst>
            <a:ext uri="{FF2B5EF4-FFF2-40B4-BE49-F238E27FC236}">
              <a16:creationId xmlns:a16="http://schemas.microsoft.com/office/drawing/2014/main" id="{65F47678-6FB7-425C-BC61-00D75FA9F66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44" name="Text Box 1">
          <a:extLst>
            <a:ext uri="{FF2B5EF4-FFF2-40B4-BE49-F238E27FC236}">
              <a16:creationId xmlns:a16="http://schemas.microsoft.com/office/drawing/2014/main" id="{05831AAB-D7D6-4E85-80B2-FB9562B24D35}"/>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45" name="Text Box 341">
          <a:extLst>
            <a:ext uri="{FF2B5EF4-FFF2-40B4-BE49-F238E27FC236}">
              <a16:creationId xmlns:a16="http://schemas.microsoft.com/office/drawing/2014/main" id="{F4520331-6BA4-455B-AF8E-A6C07192E33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46" name="Text Box 342">
          <a:extLst>
            <a:ext uri="{FF2B5EF4-FFF2-40B4-BE49-F238E27FC236}">
              <a16:creationId xmlns:a16="http://schemas.microsoft.com/office/drawing/2014/main" id="{57AFB3D7-BE8E-4363-9519-5BC2E68A8FCB}"/>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47" name="Text Box 343">
          <a:extLst>
            <a:ext uri="{FF2B5EF4-FFF2-40B4-BE49-F238E27FC236}">
              <a16:creationId xmlns:a16="http://schemas.microsoft.com/office/drawing/2014/main" id="{007F1B8C-6616-458C-AC13-648A20B45E0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48" name="Text Box 33">
          <a:extLst>
            <a:ext uri="{FF2B5EF4-FFF2-40B4-BE49-F238E27FC236}">
              <a16:creationId xmlns:a16="http://schemas.microsoft.com/office/drawing/2014/main" id="{06D6A18C-083B-4ABC-9D66-DC7AEB32134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49" name="Text Box 2">
          <a:extLst>
            <a:ext uri="{FF2B5EF4-FFF2-40B4-BE49-F238E27FC236}">
              <a16:creationId xmlns:a16="http://schemas.microsoft.com/office/drawing/2014/main" id="{0A60B185-8F38-4ECE-942A-DD4E2A795B57}"/>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50" name="Text Box 33">
          <a:extLst>
            <a:ext uri="{FF2B5EF4-FFF2-40B4-BE49-F238E27FC236}">
              <a16:creationId xmlns:a16="http://schemas.microsoft.com/office/drawing/2014/main" id="{61C54789-3A5E-4349-B2A6-061286B645B0}"/>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5851" name="Text Box 32">
          <a:extLst>
            <a:ext uri="{FF2B5EF4-FFF2-40B4-BE49-F238E27FC236}">
              <a16:creationId xmlns:a16="http://schemas.microsoft.com/office/drawing/2014/main" id="{31F4B224-A92F-4557-8DB4-4446CA94564C}"/>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52" name="Text Box 32">
          <a:extLst>
            <a:ext uri="{FF2B5EF4-FFF2-40B4-BE49-F238E27FC236}">
              <a16:creationId xmlns:a16="http://schemas.microsoft.com/office/drawing/2014/main" id="{3E5B204F-031B-4CC0-A126-104C0433AEB7}"/>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53" name="Text Box 1">
          <a:extLst>
            <a:ext uri="{FF2B5EF4-FFF2-40B4-BE49-F238E27FC236}">
              <a16:creationId xmlns:a16="http://schemas.microsoft.com/office/drawing/2014/main" id="{611E4BA7-1162-4D09-A21B-FA62C3745103}"/>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54" name="Text Box 1">
          <a:extLst>
            <a:ext uri="{FF2B5EF4-FFF2-40B4-BE49-F238E27FC236}">
              <a16:creationId xmlns:a16="http://schemas.microsoft.com/office/drawing/2014/main" id="{5C1B217D-AFC5-4CCB-B1DD-CC66EB41CDA7}"/>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855" name="Text Box 32">
          <a:extLst>
            <a:ext uri="{FF2B5EF4-FFF2-40B4-BE49-F238E27FC236}">
              <a16:creationId xmlns:a16="http://schemas.microsoft.com/office/drawing/2014/main" id="{56F0F98A-9816-42AD-B454-AAA0BBB37820}"/>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856" name="Text Box 1">
          <a:extLst>
            <a:ext uri="{FF2B5EF4-FFF2-40B4-BE49-F238E27FC236}">
              <a16:creationId xmlns:a16="http://schemas.microsoft.com/office/drawing/2014/main" id="{E2DBCF47-3D21-48F6-A60C-63FB0012B7BA}"/>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857" name="Text Box 1">
          <a:extLst>
            <a:ext uri="{FF2B5EF4-FFF2-40B4-BE49-F238E27FC236}">
              <a16:creationId xmlns:a16="http://schemas.microsoft.com/office/drawing/2014/main" id="{60874CAA-B60F-4B73-BDE3-1DAB7766E55E}"/>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58" name="Text Box 32">
          <a:extLst>
            <a:ext uri="{FF2B5EF4-FFF2-40B4-BE49-F238E27FC236}">
              <a16:creationId xmlns:a16="http://schemas.microsoft.com/office/drawing/2014/main" id="{DDE1B980-F477-4761-8F47-CA6EE264FDE9}"/>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59" name="Text Box 1">
          <a:extLst>
            <a:ext uri="{FF2B5EF4-FFF2-40B4-BE49-F238E27FC236}">
              <a16:creationId xmlns:a16="http://schemas.microsoft.com/office/drawing/2014/main" id="{4FB353E2-FBFF-406E-8FD1-A5BF0ACA620D}"/>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60" name="Text Box 1">
          <a:extLst>
            <a:ext uri="{FF2B5EF4-FFF2-40B4-BE49-F238E27FC236}">
              <a16:creationId xmlns:a16="http://schemas.microsoft.com/office/drawing/2014/main" id="{F238A83E-7B60-457A-BE68-46035DB8A79A}"/>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861" name="Text Box 32">
          <a:extLst>
            <a:ext uri="{FF2B5EF4-FFF2-40B4-BE49-F238E27FC236}">
              <a16:creationId xmlns:a16="http://schemas.microsoft.com/office/drawing/2014/main" id="{11C0D171-6DD0-4084-8773-749075B2243A}"/>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862" name="Text Box 1">
          <a:extLst>
            <a:ext uri="{FF2B5EF4-FFF2-40B4-BE49-F238E27FC236}">
              <a16:creationId xmlns:a16="http://schemas.microsoft.com/office/drawing/2014/main" id="{CDC8ED27-009C-4132-B806-02B1C86C9CD1}"/>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863" name="Text Box 1">
          <a:extLst>
            <a:ext uri="{FF2B5EF4-FFF2-40B4-BE49-F238E27FC236}">
              <a16:creationId xmlns:a16="http://schemas.microsoft.com/office/drawing/2014/main" id="{C4AF3A38-C798-4A4D-A597-81EBB7A50571}"/>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64" name="Text Box 32">
          <a:extLst>
            <a:ext uri="{FF2B5EF4-FFF2-40B4-BE49-F238E27FC236}">
              <a16:creationId xmlns:a16="http://schemas.microsoft.com/office/drawing/2014/main" id="{95C735B8-76CA-4B9D-9DF9-8ACCAED45D91}"/>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65" name="Text Box 1">
          <a:extLst>
            <a:ext uri="{FF2B5EF4-FFF2-40B4-BE49-F238E27FC236}">
              <a16:creationId xmlns:a16="http://schemas.microsoft.com/office/drawing/2014/main" id="{B7155B96-274C-4F7B-B46D-D0CDA29C9C0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66" name="Text Box 1">
          <a:extLst>
            <a:ext uri="{FF2B5EF4-FFF2-40B4-BE49-F238E27FC236}">
              <a16:creationId xmlns:a16="http://schemas.microsoft.com/office/drawing/2014/main" id="{B3F40FBC-8ED0-4DD4-9606-1E6FF2DC1EC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67" name="Text Box 33">
          <a:extLst>
            <a:ext uri="{FF2B5EF4-FFF2-40B4-BE49-F238E27FC236}">
              <a16:creationId xmlns:a16="http://schemas.microsoft.com/office/drawing/2014/main" id="{F8FA6334-FACF-4E1E-AD37-9729F049CA7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68" name="Text Box 2">
          <a:extLst>
            <a:ext uri="{FF2B5EF4-FFF2-40B4-BE49-F238E27FC236}">
              <a16:creationId xmlns:a16="http://schemas.microsoft.com/office/drawing/2014/main" id="{ABE5182B-4D4D-4466-B32A-D96A89FF1BB1}"/>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69" name="Text Box 33">
          <a:extLst>
            <a:ext uri="{FF2B5EF4-FFF2-40B4-BE49-F238E27FC236}">
              <a16:creationId xmlns:a16="http://schemas.microsoft.com/office/drawing/2014/main" id="{7259DE80-5E6A-476C-A2E6-2E3E431A178F}"/>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70" name="Text Box 32">
          <a:extLst>
            <a:ext uri="{FF2B5EF4-FFF2-40B4-BE49-F238E27FC236}">
              <a16:creationId xmlns:a16="http://schemas.microsoft.com/office/drawing/2014/main" id="{5231E932-46CB-457C-B6C4-1487D5E05779}"/>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71" name="Text Box 1">
          <a:extLst>
            <a:ext uri="{FF2B5EF4-FFF2-40B4-BE49-F238E27FC236}">
              <a16:creationId xmlns:a16="http://schemas.microsoft.com/office/drawing/2014/main" id="{7ECAF735-C576-465B-8F5E-9C6E17E95BFB}"/>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72" name="Text Box 1">
          <a:extLst>
            <a:ext uri="{FF2B5EF4-FFF2-40B4-BE49-F238E27FC236}">
              <a16:creationId xmlns:a16="http://schemas.microsoft.com/office/drawing/2014/main" id="{6A8C9969-48DA-4EB4-8609-C94363F6572C}"/>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873" name="Text Box 33">
          <a:extLst>
            <a:ext uri="{FF2B5EF4-FFF2-40B4-BE49-F238E27FC236}">
              <a16:creationId xmlns:a16="http://schemas.microsoft.com/office/drawing/2014/main" id="{67154EF2-7428-437F-876C-3D08179036CC}"/>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874" name="Text Box 2">
          <a:extLst>
            <a:ext uri="{FF2B5EF4-FFF2-40B4-BE49-F238E27FC236}">
              <a16:creationId xmlns:a16="http://schemas.microsoft.com/office/drawing/2014/main" id="{5F9954C7-5833-47C8-8866-E4A6A720C5CB}"/>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875" name="Text Box 33">
          <a:extLst>
            <a:ext uri="{FF2B5EF4-FFF2-40B4-BE49-F238E27FC236}">
              <a16:creationId xmlns:a16="http://schemas.microsoft.com/office/drawing/2014/main" id="{6B347C6F-5CE1-415D-9F5D-A28C9F3DF544}"/>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76" name="Text Box 32">
          <a:extLst>
            <a:ext uri="{FF2B5EF4-FFF2-40B4-BE49-F238E27FC236}">
              <a16:creationId xmlns:a16="http://schemas.microsoft.com/office/drawing/2014/main" id="{2E0D5857-B5AC-4434-A833-3C435555FE9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77" name="Text Box 1">
          <a:extLst>
            <a:ext uri="{FF2B5EF4-FFF2-40B4-BE49-F238E27FC236}">
              <a16:creationId xmlns:a16="http://schemas.microsoft.com/office/drawing/2014/main" id="{33D969E7-CE1D-442C-A733-6F80ADE59F3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78" name="Text Box 1">
          <a:extLst>
            <a:ext uri="{FF2B5EF4-FFF2-40B4-BE49-F238E27FC236}">
              <a16:creationId xmlns:a16="http://schemas.microsoft.com/office/drawing/2014/main" id="{46010290-A319-4FDF-A42A-4BBE27C4608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79" name="Text Box 341">
          <a:extLst>
            <a:ext uri="{FF2B5EF4-FFF2-40B4-BE49-F238E27FC236}">
              <a16:creationId xmlns:a16="http://schemas.microsoft.com/office/drawing/2014/main" id="{279B1CEE-893F-4595-95B1-25CC8BBE8F6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80" name="Text Box 342">
          <a:extLst>
            <a:ext uri="{FF2B5EF4-FFF2-40B4-BE49-F238E27FC236}">
              <a16:creationId xmlns:a16="http://schemas.microsoft.com/office/drawing/2014/main" id="{78B22DDC-3B59-4646-8D22-28BA0D856F0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81" name="Text Box 343">
          <a:extLst>
            <a:ext uri="{FF2B5EF4-FFF2-40B4-BE49-F238E27FC236}">
              <a16:creationId xmlns:a16="http://schemas.microsoft.com/office/drawing/2014/main" id="{766623EB-8EEF-4DA2-BE7E-FEB093F7A4F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882" name="Text Box 33">
          <a:extLst>
            <a:ext uri="{FF2B5EF4-FFF2-40B4-BE49-F238E27FC236}">
              <a16:creationId xmlns:a16="http://schemas.microsoft.com/office/drawing/2014/main" id="{E8322AF4-D3EC-4295-AD27-BE3A3EAD41C0}"/>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83" name="Text Box 2">
          <a:extLst>
            <a:ext uri="{FF2B5EF4-FFF2-40B4-BE49-F238E27FC236}">
              <a16:creationId xmlns:a16="http://schemas.microsoft.com/office/drawing/2014/main" id="{60F414D2-1996-4E71-BD3B-58EBD09C33F9}"/>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884" name="Text Box 33">
          <a:extLst>
            <a:ext uri="{FF2B5EF4-FFF2-40B4-BE49-F238E27FC236}">
              <a16:creationId xmlns:a16="http://schemas.microsoft.com/office/drawing/2014/main" id="{58DBDABF-BFF5-494E-8A67-D2DDF40C853E}"/>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5885" name="Text Box 32">
          <a:extLst>
            <a:ext uri="{FF2B5EF4-FFF2-40B4-BE49-F238E27FC236}">
              <a16:creationId xmlns:a16="http://schemas.microsoft.com/office/drawing/2014/main" id="{854069EA-9A4C-45D3-9271-695AA32C09D1}"/>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86" name="Text Box 32">
          <a:extLst>
            <a:ext uri="{FF2B5EF4-FFF2-40B4-BE49-F238E27FC236}">
              <a16:creationId xmlns:a16="http://schemas.microsoft.com/office/drawing/2014/main" id="{FF001212-B3C0-4AB8-BC8C-3DCAA0F6D3D8}"/>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87" name="Text Box 1">
          <a:extLst>
            <a:ext uri="{FF2B5EF4-FFF2-40B4-BE49-F238E27FC236}">
              <a16:creationId xmlns:a16="http://schemas.microsoft.com/office/drawing/2014/main" id="{DC0D976E-C4B9-41B4-BF6B-C221005D0F3C}"/>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88" name="Text Box 1">
          <a:extLst>
            <a:ext uri="{FF2B5EF4-FFF2-40B4-BE49-F238E27FC236}">
              <a16:creationId xmlns:a16="http://schemas.microsoft.com/office/drawing/2014/main" id="{E803551A-92E0-433D-8466-699B0D75DE1B}"/>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889" name="Text Box 32">
          <a:extLst>
            <a:ext uri="{FF2B5EF4-FFF2-40B4-BE49-F238E27FC236}">
              <a16:creationId xmlns:a16="http://schemas.microsoft.com/office/drawing/2014/main" id="{EAF1E53B-DC39-44CE-BF9E-E65BA8F39C53}"/>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890" name="Text Box 1">
          <a:extLst>
            <a:ext uri="{FF2B5EF4-FFF2-40B4-BE49-F238E27FC236}">
              <a16:creationId xmlns:a16="http://schemas.microsoft.com/office/drawing/2014/main" id="{9FAF5996-5787-481E-8D9A-E6EA3BD9D8DF}"/>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891" name="Text Box 1">
          <a:extLst>
            <a:ext uri="{FF2B5EF4-FFF2-40B4-BE49-F238E27FC236}">
              <a16:creationId xmlns:a16="http://schemas.microsoft.com/office/drawing/2014/main" id="{07D3F0F0-1476-4CD7-B226-465723444021}"/>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92" name="Text Box 32">
          <a:extLst>
            <a:ext uri="{FF2B5EF4-FFF2-40B4-BE49-F238E27FC236}">
              <a16:creationId xmlns:a16="http://schemas.microsoft.com/office/drawing/2014/main" id="{679CC34B-223F-4559-AB56-F24FC1DB0AA2}"/>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93" name="Text Box 1">
          <a:extLst>
            <a:ext uri="{FF2B5EF4-FFF2-40B4-BE49-F238E27FC236}">
              <a16:creationId xmlns:a16="http://schemas.microsoft.com/office/drawing/2014/main" id="{2359DEC4-000E-4288-891D-233DCF37357C}"/>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894" name="Text Box 1">
          <a:extLst>
            <a:ext uri="{FF2B5EF4-FFF2-40B4-BE49-F238E27FC236}">
              <a16:creationId xmlns:a16="http://schemas.microsoft.com/office/drawing/2014/main" id="{327070C0-2062-4626-8681-646A3BE54368}"/>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895" name="Text Box 32">
          <a:extLst>
            <a:ext uri="{FF2B5EF4-FFF2-40B4-BE49-F238E27FC236}">
              <a16:creationId xmlns:a16="http://schemas.microsoft.com/office/drawing/2014/main" id="{53927960-F4C0-4240-A749-7CD0F9873B66}"/>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896" name="Text Box 1">
          <a:extLst>
            <a:ext uri="{FF2B5EF4-FFF2-40B4-BE49-F238E27FC236}">
              <a16:creationId xmlns:a16="http://schemas.microsoft.com/office/drawing/2014/main" id="{0E45812B-7084-4E3D-BC07-DD5EFC4B0CDF}"/>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897" name="Text Box 1">
          <a:extLst>
            <a:ext uri="{FF2B5EF4-FFF2-40B4-BE49-F238E27FC236}">
              <a16:creationId xmlns:a16="http://schemas.microsoft.com/office/drawing/2014/main" id="{A75A20F8-9ECB-42AA-85C2-5467493DB1A3}"/>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1681</xdr:colOff>
      <xdr:row>16</xdr:row>
      <xdr:rowOff>0</xdr:rowOff>
    </xdr:from>
    <xdr:ext cx="184731" cy="274009"/>
    <xdr:sp macro="" textlink="">
      <xdr:nvSpPr>
        <xdr:cNvPr id="5898" name="TextBox 5897">
          <a:extLst>
            <a:ext uri="{FF2B5EF4-FFF2-40B4-BE49-F238E27FC236}">
              <a16:creationId xmlns:a16="http://schemas.microsoft.com/office/drawing/2014/main" id="{CE24D28B-1D6C-46ED-B120-233418255F8B}"/>
            </a:ext>
          </a:extLst>
        </xdr:cNvPr>
        <xdr:cNvSpPr txBox="1"/>
      </xdr:nvSpPr>
      <xdr:spPr>
        <a:xfrm>
          <a:off x="316006" y="119729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16</xdr:row>
      <xdr:rowOff>0</xdr:rowOff>
    </xdr:from>
    <xdr:ext cx="184731" cy="264560"/>
    <xdr:sp macro="" textlink="">
      <xdr:nvSpPr>
        <xdr:cNvPr id="5899" name="TextBox 5898">
          <a:extLst>
            <a:ext uri="{FF2B5EF4-FFF2-40B4-BE49-F238E27FC236}">
              <a16:creationId xmlns:a16="http://schemas.microsoft.com/office/drawing/2014/main" id="{291B69C0-AC6A-455B-A3DA-B89F1E767B99}"/>
            </a:ext>
          </a:extLst>
        </xdr:cNvPr>
        <xdr:cNvSpPr txBox="1"/>
      </xdr:nvSpPr>
      <xdr:spPr>
        <a:xfrm>
          <a:off x="316006" y="1197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16</xdr:row>
      <xdr:rowOff>0</xdr:rowOff>
    </xdr:from>
    <xdr:ext cx="76200" cy="133350"/>
    <xdr:sp macro="" textlink="">
      <xdr:nvSpPr>
        <xdr:cNvPr id="5900" name="Text Box 32">
          <a:extLst>
            <a:ext uri="{FF2B5EF4-FFF2-40B4-BE49-F238E27FC236}">
              <a16:creationId xmlns:a16="http://schemas.microsoft.com/office/drawing/2014/main" id="{AAE72A5C-99EA-436D-860C-D4E86A57074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01" name="Text Box 1">
          <a:extLst>
            <a:ext uri="{FF2B5EF4-FFF2-40B4-BE49-F238E27FC236}">
              <a16:creationId xmlns:a16="http://schemas.microsoft.com/office/drawing/2014/main" id="{8CB18B33-0D01-49AF-8B09-4BC286361FC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02" name="Text Box 1">
          <a:extLst>
            <a:ext uri="{FF2B5EF4-FFF2-40B4-BE49-F238E27FC236}">
              <a16:creationId xmlns:a16="http://schemas.microsoft.com/office/drawing/2014/main" id="{E89FEE3D-024F-4621-9BA0-BD8407A8BAF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03" name="Text Box 33">
          <a:extLst>
            <a:ext uri="{FF2B5EF4-FFF2-40B4-BE49-F238E27FC236}">
              <a16:creationId xmlns:a16="http://schemas.microsoft.com/office/drawing/2014/main" id="{4B9E469E-B7DB-421B-B5DE-741A677717A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04" name="Text Box 2">
          <a:extLst>
            <a:ext uri="{FF2B5EF4-FFF2-40B4-BE49-F238E27FC236}">
              <a16:creationId xmlns:a16="http://schemas.microsoft.com/office/drawing/2014/main" id="{96AADB99-1C13-4052-AA3D-DA6A4FCF35CD}"/>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05" name="Text Box 33">
          <a:extLst>
            <a:ext uri="{FF2B5EF4-FFF2-40B4-BE49-F238E27FC236}">
              <a16:creationId xmlns:a16="http://schemas.microsoft.com/office/drawing/2014/main" id="{DE883738-CA40-4E8E-9C82-9EBE587181F4}"/>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06" name="Text Box 32">
          <a:extLst>
            <a:ext uri="{FF2B5EF4-FFF2-40B4-BE49-F238E27FC236}">
              <a16:creationId xmlns:a16="http://schemas.microsoft.com/office/drawing/2014/main" id="{841806B4-D21F-4C8B-B65D-07FDB2B8B414}"/>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07" name="Text Box 1">
          <a:extLst>
            <a:ext uri="{FF2B5EF4-FFF2-40B4-BE49-F238E27FC236}">
              <a16:creationId xmlns:a16="http://schemas.microsoft.com/office/drawing/2014/main" id="{242F63C9-7653-42A3-A1B1-7DFC83513D72}"/>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08" name="Text Box 1">
          <a:extLst>
            <a:ext uri="{FF2B5EF4-FFF2-40B4-BE49-F238E27FC236}">
              <a16:creationId xmlns:a16="http://schemas.microsoft.com/office/drawing/2014/main" id="{BCC47E8D-019B-4B17-AB64-69D94AA3F6E2}"/>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09" name="Text Box 33">
          <a:extLst>
            <a:ext uri="{FF2B5EF4-FFF2-40B4-BE49-F238E27FC236}">
              <a16:creationId xmlns:a16="http://schemas.microsoft.com/office/drawing/2014/main" id="{A7F553C6-378B-4F2E-8B07-1CF0F0934380}"/>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910" name="Text Box 2">
          <a:extLst>
            <a:ext uri="{FF2B5EF4-FFF2-40B4-BE49-F238E27FC236}">
              <a16:creationId xmlns:a16="http://schemas.microsoft.com/office/drawing/2014/main" id="{78B2D630-29DC-4AFB-82DB-4784974163DF}"/>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911" name="Text Box 33">
          <a:extLst>
            <a:ext uri="{FF2B5EF4-FFF2-40B4-BE49-F238E27FC236}">
              <a16:creationId xmlns:a16="http://schemas.microsoft.com/office/drawing/2014/main" id="{ECDC97A6-E16A-48B8-8585-31CDFAC6C984}"/>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12" name="Text Box 32">
          <a:extLst>
            <a:ext uri="{FF2B5EF4-FFF2-40B4-BE49-F238E27FC236}">
              <a16:creationId xmlns:a16="http://schemas.microsoft.com/office/drawing/2014/main" id="{B58DE72C-ED8C-40B6-961B-0073D147A33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13" name="Text Box 1">
          <a:extLst>
            <a:ext uri="{FF2B5EF4-FFF2-40B4-BE49-F238E27FC236}">
              <a16:creationId xmlns:a16="http://schemas.microsoft.com/office/drawing/2014/main" id="{B0207E9F-2FEE-43C4-8970-A64EC3008D81}"/>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14" name="Text Box 1">
          <a:extLst>
            <a:ext uri="{FF2B5EF4-FFF2-40B4-BE49-F238E27FC236}">
              <a16:creationId xmlns:a16="http://schemas.microsoft.com/office/drawing/2014/main" id="{3F0E57B1-37FB-4C4C-AFC6-8ED9A6FF111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15" name="Text Box 341">
          <a:extLst>
            <a:ext uri="{FF2B5EF4-FFF2-40B4-BE49-F238E27FC236}">
              <a16:creationId xmlns:a16="http://schemas.microsoft.com/office/drawing/2014/main" id="{B7463C96-4EE4-49B2-9EF3-F4F3C2E1E1D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16" name="Text Box 342">
          <a:extLst>
            <a:ext uri="{FF2B5EF4-FFF2-40B4-BE49-F238E27FC236}">
              <a16:creationId xmlns:a16="http://schemas.microsoft.com/office/drawing/2014/main" id="{01A4FE90-DA95-493D-BF45-85614248D68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17" name="Text Box 343">
          <a:extLst>
            <a:ext uri="{FF2B5EF4-FFF2-40B4-BE49-F238E27FC236}">
              <a16:creationId xmlns:a16="http://schemas.microsoft.com/office/drawing/2014/main" id="{062B5F78-462B-4093-8CC8-550CC034448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18" name="Text Box 33">
          <a:extLst>
            <a:ext uri="{FF2B5EF4-FFF2-40B4-BE49-F238E27FC236}">
              <a16:creationId xmlns:a16="http://schemas.microsoft.com/office/drawing/2014/main" id="{DAAD0829-3CD4-4B20-A094-BEBFC0CE532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19" name="Text Box 2">
          <a:extLst>
            <a:ext uri="{FF2B5EF4-FFF2-40B4-BE49-F238E27FC236}">
              <a16:creationId xmlns:a16="http://schemas.microsoft.com/office/drawing/2014/main" id="{2D585DF7-EBE7-4957-B7AA-7FF315CCF693}"/>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20" name="Text Box 33">
          <a:extLst>
            <a:ext uri="{FF2B5EF4-FFF2-40B4-BE49-F238E27FC236}">
              <a16:creationId xmlns:a16="http://schemas.microsoft.com/office/drawing/2014/main" id="{949AB7B1-436E-42F4-B647-24643B8351E5}"/>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5921" name="Text Box 32">
          <a:extLst>
            <a:ext uri="{FF2B5EF4-FFF2-40B4-BE49-F238E27FC236}">
              <a16:creationId xmlns:a16="http://schemas.microsoft.com/office/drawing/2014/main" id="{F5C6BAE2-A2F2-4AF0-AF14-E5F8750DC0F1}"/>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22" name="Text Box 32">
          <a:extLst>
            <a:ext uri="{FF2B5EF4-FFF2-40B4-BE49-F238E27FC236}">
              <a16:creationId xmlns:a16="http://schemas.microsoft.com/office/drawing/2014/main" id="{AE503FED-5313-4CD9-87F6-C1066E626CE8}"/>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23" name="Text Box 1">
          <a:extLst>
            <a:ext uri="{FF2B5EF4-FFF2-40B4-BE49-F238E27FC236}">
              <a16:creationId xmlns:a16="http://schemas.microsoft.com/office/drawing/2014/main" id="{E7FCAF1B-8DF8-4743-ABED-E19EDF89EBCE}"/>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24" name="Text Box 1">
          <a:extLst>
            <a:ext uri="{FF2B5EF4-FFF2-40B4-BE49-F238E27FC236}">
              <a16:creationId xmlns:a16="http://schemas.microsoft.com/office/drawing/2014/main" id="{455A246D-3E61-45B5-BC6B-F7C56F32D323}"/>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925" name="Text Box 32">
          <a:extLst>
            <a:ext uri="{FF2B5EF4-FFF2-40B4-BE49-F238E27FC236}">
              <a16:creationId xmlns:a16="http://schemas.microsoft.com/office/drawing/2014/main" id="{5D089E30-2E19-4B30-88DA-085F9C13BAC3}"/>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926" name="Text Box 1">
          <a:extLst>
            <a:ext uri="{FF2B5EF4-FFF2-40B4-BE49-F238E27FC236}">
              <a16:creationId xmlns:a16="http://schemas.microsoft.com/office/drawing/2014/main" id="{CC6ECBE7-BEC7-4B09-B1BC-55DBA80BDC78}"/>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927" name="Text Box 1">
          <a:extLst>
            <a:ext uri="{FF2B5EF4-FFF2-40B4-BE49-F238E27FC236}">
              <a16:creationId xmlns:a16="http://schemas.microsoft.com/office/drawing/2014/main" id="{323AA6E2-01DB-4F63-BF22-CAB8824157E4}"/>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28" name="Text Box 32">
          <a:extLst>
            <a:ext uri="{FF2B5EF4-FFF2-40B4-BE49-F238E27FC236}">
              <a16:creationId xmlns:a16="http://schemas.microsoft.com/office/drawing/2014/main" id="{76A77CF4-A6BC-408A-A4D5-4A0DA06667AA}"/>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29" name="Text Box 1">
          <a:extLst>
            <a:ext uri="{FF2B5EF4-FFF2-40B4-BE49-F238E27FC236}">
              <a16:creationId xmlns:a16="http://schemas.microsoft.com/office/drawing/2014/main" id="{80E898F5-D765-42FE-AD58-AF27511044B1}"/>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30" name="Text Box 1">
          <a:extLst>
            <a:ext uri="{FF2B5EF4-FFF2-40B4-BE49-F238E27FC236}">
              <a16:creationId xmlns:a16="http://schemas.microsoft.com/office/drawing/2014/main" id="{18B39973-10C1-4779-BC71-0E6A54671877}"/>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931" name="Text Box 32">
          <a:extLst>
            <a:ext uri="{FF2B5EF4-FFF2-40B4-BE49-F238E27FC236}">
              <a16:creationId xmlns:a16="http://schemas.microsoft.com/office/drawing/2014/main" id="{638439F8-1809-4B85-970C-4D79F7949A61}"/>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932" name="Text Box 1">
          <a:extLst>
            <a:ext uri="{FF2B5EF4-FFF2-40B4-BE49-F238E27FC236}">
              <a16:creationId xmlns:a16="http://schemas.microsoft.com/office/drawing/2014/main" id="{96D7FB33-CDED-4329-A8C3-CE2FCC224C60}"/>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933" name="Text Box 1">
          <a:extLst>
            <a:ext uri="{FF2B5EF4-FFF2-40B4-BE49-F238E27FC236}">
              <a16:creationId xmlns:a16="http://schemas.microsoft.com/office/drawing/2014/main" id="{F0BE2153-4857-4CD9-9729-8A0CFB40B2FF}"/>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34" name="Text Box 32">
          <a:extLst>
            <a:ext uri="{FF2B5EF4-FFF2-40B4-BE49-F238E27FC236}">
              <a16:creationId xmlns:a16="http://schemas.microsoft.com/office/drawing/2014/main" id="{B8707759-18EF-4B0C-B985-4E85393D88BA}"/>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35" name="Text Box 1">
          <a:extLst>
            <a:ext uri="{FF2B5EF4-FFF2-40B4-BE49-F238E27FC236}">
              <a16:creationId xmlns:a16="http://schemas.microsoft.com/office/drawing/2014/main" id="{C331D00E-D90B-48E7-85AB-A697FC48501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36" name="Text Box 1">
          <a:extLst>
            <a:ext uri="{FF2B5EF4-FFF2-40B4-BE49-F238E27FC236}">
              <a16:creationId xmlns:a16="http://schemas.microsoft.com/office/drawing/2014/main" id="{746C7AC8-602E-4B24-9FAB-BCEAB1164CEC}"/>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37" name="Text Box 33">
          <a:extLst>
            <a:ext uri="{FF2B5EF4-FFF2-40B4-BE49-F238E27FC236}">
              <a16:creationId xmlns:a16="http://schemas.microsoft.com/office/drawing/2014/main" id="{9877561C-3511-4269-93F1-F891B330979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38" name="Text Box 2">
          <a:extLst>
            <a:ext uri="{FF2B5EF4-FFF2-40B4-BE49-F238E27FC236}">
              <a16:creationId xmlns:a16="http://schemas.microsoft.com/office/drawing/2014/main" id="{5A7176B4-EAF4-4357-9F3B-C87044EEE2C7}"/>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39" name="Text Box 33">
          <a:extLst>
            <a:ext uri="{FF2B5EF4-FFF2-40B4-BE49-F238E27FC236}">
              <a16:creationId xmlns:a16="http://schemas.microsoft.com/office/drawing/2014/main" id="{FF2F9B25-1835-4EA9-B403-03E0073EAED4}"/>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40" name="Text Box 32">
          <a:extLst>
            <a:ext uri="{FF2B5EF4-FFF2-40B4-BE49-F238E27FC236}">
              <a16:creationId xmlns:a16="http://schemas.microsoft.com/office/drawing/2014/main" id="{7019AA86-277C-49A6-A624-7A3B5475B30F}"/>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41" name="Text Box 1">
          <a:extLst>
            <a:ext uri="{FF2B5EF4-FFF2-40B4-BE49-F238E27FC236}">
              <a16:creationId xmlns:a16="http://schemas.microsoft.com/office/drawing/2014/main" id="{C9270CCF-506D-4287-A496-FEB1005A3901}"/>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42" name="Text Box 1">
          <a:extLst>
            <a:ext uri="{FF2B5EF4-FFF2-40B4-BE49-F238E27FC236}">
              <a16:creationId xmlns:a16="http://schemas.microsoft.com/office/drawing/2014/main" id="{BC613D03-77CD-4FD8-B085-F233065DCF41}"/>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43" name="Text Box 33">
          <a:extLst>
            <a:ext uri="{FF2B5EF4-FFF2-40B4-BE49-F238E27FC236}">
              <a16:creationId xmlns:a16="http://schemas.microsoft.com/office/drawing/2014/main" id="{BF08A579-6E2C-4FE5-BD8D-5FB09D6DD5B7}"/>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944" name="Text Box 2">
          <a:extLst>
            <a:ext uri="{FF2B5EF4-FFF2-40B4-BE49-F238E27FC236}">
              <a16:creationId xmlns:a16="http://schemas.microsoft.com/office/drawing/2014/main" id="{258C436A-A35E-4887-BB7A-CD5AE5EABF0A}"/>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945" name="Text Box 33">
          <a:extLst>
            <a:ext uri="{FF2B5EF4-FFF2-40B4-BE49-F238E27FC236}">
              <a16:creationId xmlns:a16="http://schemas.microsoft.com/office/drawing/2014/main" id="{DAF53FAF-E8E5-4AE0-A949-8DF54D6201F5}"/>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46" name="Text Box 32">
          <a:extLst>
            <a:ext uri="{FF2B5EF4-FFF2-40B4-BE49-F238E27FC236}">
              <a16:creationId xmlns:a16="http://schemas.microsoft.com/office/drawing/2014/main" id="{72613BB3-0D9B-4F1E-A829-5846DEAEA3F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47" name="Text Box 1">
          <a:extLst>
            <a:ext uri="{FF2B5EF4-FFF2-40B4-BE49-F238E27FC236}">
              <a16:creationId xmlns:a16="http://schemas.microsoft.com/office/drawing/2014/main" id="{FE33C87A-B39C-4CFF-898A-20342B542D95}"/>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48" name="Text Box 1">
          <a:extLst>
            <a:ext uri="{FF2B5EF4-FFF2-40B4-BE49-F238E27FC236}">
              <a16:creationId xmlns:a16="http://schemas.microsoft.com/office/drawing/2014/main" id="{4F71C855-7465-4EEC-94B1-C5DEF7E1D6AE}"/>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49" name="Text Box 341">
          <a:extLst>
            <a:ext uri="{FF2B5EF4-FFF2-40B4-BE49-F238E27FC236}">
              <a16:creationId xmlns:a16="http://schemas.microsoft.com/office/drawing/2014/main" id="{4416693A-C690-4375-A0FD-CD2AFCF478B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50" name="Text Box 342">
          <a:extLst>
            <a:ext uri="{FF2B5EF4-FFF2-40B4-BE49-F238E27FC236}">
              <a16:creationId xmlns:a16="http://schemas.microsoft.com/office/drawing/2014/main" id="{9D301940-D8A3-462B-9045-536E817AA90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51" name="Text Box 343">
          <a:extLst>
            <a:ext uri="{FF2B5EF4-FFF2-40B4-BE49-F238E27FC236}">
              <a16:creationId xmlns:a16="http://schemas.microsoft.com/office/drawing/2014/main" id="{F8C883C3-E522-421A-9F02-F173619E8280}"/>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52" name="Text Box 33">
          <a:extLst>
            <a:ext uri="{FF2B5EF4-FFF2-40B4-BE49-F238E27FC236}">
              <a16:creationId xmlns:a16="http://schemas.microsoft.com/office/drawing/2014/main" id="{07F2B4B6-AC87-4470-BE14-CCA7E1DDA9B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53" name="Text Box 2">
          <a:extLst>
            <a:ext uri="{FF2B5EF4-FFF2-40B4-BE49-F238E27FC236}">
              <a16:creationId xmlns:a16="http://schemas.microsoft.com/office/drawing/2014/main" id="{C9BFFA9F-03B2-4A83-8AE4-AD8F96D61680}"/>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54" name="Text Box 33">
          <a:extLst>
            <a:ext uri="{FF2B5EF4-FFF2-40B4-BE49-F238E27FC236}">
              <a16:creationId xmlns:a16="http://schemas.microsoft.com/office/drawing/2014/main" id="{C5EADF61-1ACE-409B-AF02-354116AB7110}"/>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5955" name="Text Box 32">
          <a:extLst>
            <a:ext uri="{FF2B5EF4-FFF2-40B4-BE49-F238E27FC236}">
              <a16:creationId xmlns:a16="http://schemas.microsoft.com/office/drawing/2014/main" id="{0282915D-D548-4DBE-9FC6-2F21D451B5DB}"/>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56" name="Text Box 32">
          <a:extLst>
            <a:ext uri="{FF2B5EF4-FFF2-40B4-BE49-F238E27FC236}">
              <a16:creationId xmlns:a16="http://schemas.microsoft.com/office/drawing/2014/main" id="{E4337B73-7D4F-49DE-B669-37D35197BC76}"/>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57" name="Text Box 1">
          <a:extLst>
            <a:ext uri="{FF2B5EF4-FFF2-40B4-BE49-F238E27FC236}">
              <a16:creationId xmlns:a16="http://schemas.microsoft.com/office/drawing/2014/main" id="{E8871FDD-100B-4408-95AD-5505334469E9}"/>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58" name="Text Box 1">
          <a:extLst>
            <a:ext uri="{FF2B5EF4-FFF2-40B4-BE49-F238E27FC236}">
              <a16:creationId xmlns:a16="http://schemas.microsoft.com/office/drawing/2014/main" id="{4267F9D1-5305-4CC6-B7AE-C65FE27A730A}"/>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959" name="Text Box 32">
          <a:extLst>
            <a:ext uri="{FF2B5EF4-FFF2-40B4-BE49-F238E27FC236}">
              <a16:creationId xmlns:a16="http://schemas.microsoft.com/office/drawing/2014/main" id="{249D73CA-5A1A-4195-95CC-474A94999D41}"/>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960" name="Text Box 1">
          <a:extLst>
            <a:ext uri="{FF2B5EF4-FFF2-40B4-BE49-F238E27FC236}">
              <a16:creationId xmlns:a16="http://schemas.microsoft.com/office/drawing/2014/main" id="{0FC99BAA-123A-4FC7-9278-476CF182C6AB}"/>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961" name="Text Box 1">
          <a:extLst>
            <a:ext uri="{FF2B5EF4-FFF2-40B4-BE49-F238E27FC236}">
              <a16:creationId xmlns:a16="http://schemas.microsoft.com/office/drawing/2014/main" id="{43F35F15-F21F-4D5A-815E-6398AEE0C9F4}"/>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62" name="Text Box 32">
          <a:extLst>
            <a:ext uri="{FF2B5EF4-FFF2-40B4-BE49-F238E27FC236}">
              <a16:creationId xmlns:a16="http://schemas.microsoft.com/office/drawing/2014/main" id="{B7399F4E-9301-43A5-84DE-FD530F1500A3}"/>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63" name="Text Box 1">
          <a:extLst>
            <a:ext uri="{FF2B5EF4-FFF2-40B4-BE49-F238E27FC236}">
              <a16:creationId xmlns:a16="http://schemas.microsoft.com/office/drawing/2014/main" id="{72FC484A-5588-495B-AF15-32AB2BB7DA52}"/>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64" name="Text Box 1">
          <a:extLst>
            <a:ext uri="{FF2B5EF4-FFF2-40B4-BE49-F238E27FC236}">
              <a16:creationId xmlns:a16="http://schemas.microsoft.com/office/drawing/2014/main" id="{B4BD4D66-0B2B-4E86-A48A-1A5627251BE5}"/>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965" name="Text Box 32">
          <a:extLst>
            <a:ext uri="{FF2B5EF4-FFF2-40B4-BE49-F238E27FC236}">
              <a16:creationId xmlns:a16="http://schemas.microsoft.com/office/drawing/2014/main" id="{63866BB4-EDF7-4AC7-A85D-8A7E6006BA64}"/>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966" name="Text Box 1">
          <a:extLst>
            <a:ext uri="{FF2B5EF4-FFF2-40B4-BE49-F238E27FC236}">
              <a16:creationId xmlns:a16="http://schemas.microsoft.com/office/drawing/2014/main" id="{FDDCE49E-F7E2-4257-ADB6-C0FBA862189B}"/>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967" name="Text Box 1">
          <a:extLst>
            <a:ext uri="{FF2B5EF4-FFF2-40B4-BE49-F238E27FC236}">
              <a16:creationId xmlns:a16="http://schemas.microsoft.com/office/drawing/2014/main" id="{0A4CBAF8-08FC-44E4-B292-7C58AC50C0FD}"/>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68" name="Text Box 32">
          <a:extLst>
            <a:ext uri="{FF2B5EF4-FFF2-40B4-BE49-F238E27FC236}">
              <a16:creationId xmlns:a16="http://schemas.microsoft.com/office/drawing/2014/main" id="{360D5328-C7B7-46CB-9A80-6F09BD372440}"/>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69" name="Text Box 1">
          <a:extLst>
            <a:ext uri="{FF2B5EF4-FFF2-40B4-BE49-F238E27FC236}">
              <a16:creationId xmlns:a16="http://schemas.microsoft.com/office/drawing/2014/main" id="{E7344E36-15BF-4855-A317-EADEB34981CC}"/>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70" name="Text Box 1">
          <a:extLst>
            <a:ext uri="{FF2B5EF4-FFF2-40B4-BE49-F238E27FC236}">
              <a16:creationId xmlns:a16="http://schemas.microsoft.com/office/drawing/2014/main" id="{2632438C-3D91-4947-BAB9-0BA6322FB72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71" name="Text Box 33">
          <a:extLst>
            <a:ext uri="{FF2B5EF4-FFF2-40B4-BE49-F238E27FC236}">
              <a16:creationId xmlns:a16="http://schemas.microsoft.com/office/drawing/2014/main" id="{36DD95DE-CAB9-4972-AF3D-203DA70D0F2E}"/>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72" name="Text Box 2">
          <a:extLst>
            <a:ext uri="{FF2B5EF4-FFF2-40B4-BE49-F238E27FC236}">
              <a16:creationId xmlns:a16="http://schemas.microsoft.com/office/drawing/2014/main" id="{FA841D36-EFF7-42C7-AB5D-E3E5BC0A6C5E}"/>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73" name="Text Box 33">
          <a:extLst>
            <a:ext uri="{FF2B5EF4-FFF2-40B4-BE49-F238E27FC236}">
              <a16:creationId xmlns:a16="http://schemas.microsoft.com/office/drawing/2014/main" id="{89AD8D29-6EF6-4916-BF54-8C463CC81672}"/>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74" name="Text Box 32">
          <a:extLst>
            <a:ext uri="{FF2B5EF4-FFF2-40B4-BE49-F238E27FC236}">
              <a16:creationId xmlns:a16="http://schemas.microsoft.com/office/drawing/2014/main" id="{36C6FAC0-82E6-4C45-ACB6-53095B58AD26}"/>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75" name="Text Box 1">
          <a:extLst>
            <a:ext uri="{FF2B5EF4-FFF2-40B4-BE49-F238E27FC236}">
              <a16:creationId xmlns:a16="http://schemas.microsoft.com/office/drawing/2014/main" id="{81D22570-6B1B-4C20-85FB-908ADF108400}"/>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76" name="Text Box 1">
          <a:extLst>
            <a:ext uri="{FF2B5EF4-FFF2-40B4-BE49-F238E27FC236}">
              <a16:creationId xmlns:a16="http://schemas.microsoft.com/office/drawing/2014/main" id="{A4BCFDC2-62D9-455D-B1B8-E3A679EFC5C1}"/>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5977" name="Text Box 33">
          <a:extLst>
            <a:ext uri="{FF2B5EF4-FFF2-40B4-BE49-F238E27FC236}">
              <a16:creationId xmlns:a16="http://schemas.microsoft.com/office/drawing/2014/main" id="{72ED23BE-A18E-4F88-A785-17119E9D94B3}"/>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978" name="Text Box 2">
          <a:extLst>
            <a:ext uri="{FF2B5EF4-FFF2-40B4-BE49-F238E27FC236}">
              <a16:creationId xmlns:a16="http://schemas.microsoft.com/office/drawing/2014/main" id="{3DDB5662-C0BD-45C7-9F69-413F15400D4F}"/>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5979" name="Text Box 33">
          <a:extLst>
            <a:ext uri="{FF2B5EF4-FFF2-40B4-BE49-F238E27FC236}">
              <a16:creationId xmlns:a16="http://schemas.microsoft.com/office/drawing/2014/main" id="{942A0C7D-07EA-403B-BF77-C83083140B9E}"/>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80" name="Text Box 32">
          <a:extLst>
            <a:ext uri="{FF2B5EF4-FFF2-40B4-BE49-F238E27FC236}">
              <a16:creationId xmlns:a16="http://schemas.microsoft.com/office/drawing/2014/main" id="{F1E55731-ABBA-4A01-BBAA-161AD83AC39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81" name="Text Box 1">
          <a:extLst>
            <a:ext uri="{FF2B5EF4-FFF2-40B4-BE49-F238E27FC236}">
              <a16:creationId xmlns:a16="http://schemas.microsoft.com/office/drawing/2014/main" id="{20BCF53E-447F-4DAA-814A-E6332147E22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82" name="Text Box 1">
          <a:extLst>
            <a:ext uri="{FF2B5EF4-FFF2-40B4-BE49-F238E27FC236}">
              <a16:creationId xmlns:a16="http://schemas.microsoft.com/office/drawing/2014/main" id="{64F30426-318C-4B28-8EA7-714BCDE7494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83" name="Text Box 341">
          <a:extLst>
            <a:ext uri="{FF2B5EF4-FFF2-40B4-BE49-F238E27FC236}">
              <a16:creationId xmlns:a16="http://schemas.microsoft.com/office/drawing/2014/main" id="{606A6FC0-2E52-4A9E-8B59-B117636ABB1A}"/>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84" name="Text Box 342">
          <a:extLst>
            <a:ext uri="{FF2B5EF4-FFF2-40B4-BE49-F238E27FC236}">
              <a16:creationId xmlns:a16="http://schemas.microsoft.com/office/drawing/2014/main" id="{1BF91DE2-C8A6-4357-93C1-AE8E8E54A935}"/>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85" name="Text Box 343">
          <a:extLst>
            <a:ext uri="{FF2B5EF4-FFF2-40B4-BE49-F238E27FC236}">
              <a16:creationId xmlns:a16="http://schemas.microsoft.com/office/drawing/2014/main" id="{C6B6A16A-7DC2-4226-9D0A-A8B3467FD04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5986" name="Text Box 33">
          <a:extLst>
            <a:ext uri="{FF2B5EF4-FFF2-40B4-BE49-F238E27FC236}">
              <a16:creationId xmlns:a16="http://schemas.microsoft.com/office/drawing/2014/main" id="{3BEC0D3B-CB28-4591-8A36-B5D176790445}"/>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87" name="Text Box 2">
          <a:extLst>
            <a:ext uri="{FF2B5EF4-FFF2-40B4-BE49-F238E27FC236}">
              <a16:creationId xmlns:a16="http://schemas.microsoft.com/office/drawing/2014/main" id="{DBFB724A-1051-4FB3-9026-CF41826E81CD}"/>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5988" name="Text Box 33">
          <a:extLst>
            <a:ext uri="{FF2B5EF4-FFF2-40B4-BE49-F238E27FC236}">
              <a16:creationId xmlns:a16="http://schemas.microsoft.com/office/drawing/2014/main" id="{B001C3B6-2F44-40ED-B3F7-C798BF597EC8}"/>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5989" name="Text Box 32">
          <a:extLst>
            <a:ext uri="{FF2B5EF4-FFF2-40B4-BE49-F238E27FC236}">
              <a16:creationId xmlns:a16="http://schemas.microsoft.com/office/drawing/2014/main" id="{669B78AA-1C7D-4C42-ADB8-EC686EF52382}"/>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90" name="Text Box 32">
          <a:extLst>
            <a:ext uri="{FF2B5EF4-FFF2-40B4-BE49-F238E27FC236}">
              <a16:creationId xmlns:a16="http://schemas.microsoft.com/office/drawing/2014/main" id="{D5F26ADF-7A1E-4DBA-B1F1-F99E80B7323A}"/>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91" name="Text Box 1">
          <a:extLst>
            <a:ext uri="{FF2B5EF4-FFF2-40B4-BE49-F238E27FC236}">
              <a16:creationId xmlns:a16="http://schemas.microsoft.com/office/drawing/2014/main" id="{0A5E767F-3A5E-4867-BBB6-3CB857824476}"/>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92" name="Text Box 1">
          <a:extLst>
            <a:ext uri="{FF2B5EF4-FFF2-40B4-BE49-F238E27FC236}">
              <a16:creationId xmlns:a16="http://schemas.microsoft.com/office/drawing/2014/main" id="{A6D90502-7F50-4D55-BFB7-6133C499FE8F}"/>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993" name="Text Box 32">
          <a:extLst>
            <a:ext uri="{FF2B5EF4-FFF2-40B4-BE49-F238E27FC236}">
              <a16:creationId xmlns:a16="http://schemas.microsoft.com/office/drawing/2014/main" id="{45550F80-0B8C-458A-83CF-74CAB851637E}"/>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994" name="Text Box 1">
          <a:extLst>
            <a:ext uri="{FF2B5EF4-FFF2-40B4-BE49-F238E27FC236}">
              <a16:creationId xmlns:a16="http://schemas.microsoft.com/office/drawing/2014/main" id="{14419479-3AFA-45CA-A100-BBC08C32AB5F}"/>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5995" name="Text Box 1">
          <a:extLst>
            <a:ext uri="{FF2B5EF4-FFF2-40B4-BE49-F238E27FC236}">
              <a16:creationId xmlns:a16="http://schemas.microsoft.com/office/drawing/2014/main" id="{867D43C0-E705-418D-8F3A-A711A8AE8CA2}"/>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96" name="Text Box 32">
          <a:extLst>
            <a:ext uri="{FF2B5EF4-FFF2-40B4-BE49-F238E27FC236}">
              <a16:creationId xmlns:a16="http://schemas.microsoft.com/office/drawing/2014/main" id="{35DCF94B-F7EA-4CBA-B517-1178E2F10EF1}"/>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97" name="Text Box 1">
          <a:extLst>
            <a:ext uri="{FF2B5EF4-FFF2-40B4-BE49-F238E27FC236}">
              <a16:creationId xmlns:a16="http://schemas.microsoft.com/office/drawing/2014/main" id="{FDFDC65E-42F4-4713-8219-E34068C3B1D1}"/>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5998" name="Text Box 1">
          <a:extLst>
            <a:ext uri="{FF2B5EF4-FFF2-40B4-BE49-F238E27FC236}">
              <a16:creationId xmlns:a16="http://schemas.microsoft.com/office/drawing/2014/main" id="{9A99142B-9865-47C8-A696-F0E821AC0958}"/>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5999" name="Text Box 32">
          <a:extLst>
            <a:ext uri="{FF2B5EF4-FFF2-40B4-BE49-F238E27FC236}">
              <a16:creationId xmlns:a16="http://schemas.microsoft.com/office/drawing/2014/main" id="{7A0236D3-50D5-4048-8DA4-99556E32FEC7}"/>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000" name="Text Box 1">
          <a:extLst>
            <a:ext uri="{FF2B5EF4-FFF2-40B4-BE49-F238E27FC236}">
              <a16:creationId xmlns:a16="http://schemas.microsoft.com/office/drawing/2014/main" id="{C00BC8FA-51C5-4326-9F73-4F1555AAA37C}"/>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001" name="Text Box 1">
          <a:extLst>
            <a:ext uri="{FF2B5EF4-FFF2-40B4-BE49-F238E27FC236}">
              <a16:creationId xmlns:a16="http://schemas.microsoft.com/office/drawing/2014/main" id="{85363683-81FE-40DC-BCB3-75BD6BE04093}"/>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1681</xdr:colOff>
      <xdr:row>16</xdr:row>
      <xdr:rowOff>0</xdr:rowOff>
    </xdr:from>
    <xdr:ext cx="184731" cy="274009"/>
    <xdr:sp macro="" textlink="">
      <xdr:nvSpPr>
        <xdr:cNvPr id="6002" name="TextBox 6001">
          <a:extLst>
            <a:ext uri="{FF2B5EF4-FFF2-40B4-BE49-F238E27FC236}">
              <a16:creationId xmlns:a16="http://schemas.microsoft.com/office/drawing/2014/main" id="{D07FDD9C-9ED1-48FD-B4D2-72490EFC5FFE}"/>
            </a:ext>
          </a:extLst>
        </xdr:cNvPr>
        <xdr:cNvSpPr txBox="1"/>
      </xdr:nvSpPr>
      <xdr:spPr>
        <a:xfrm>
          <a:off x="316006" y="119729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16</xdr:row>
      <xdr:rowOff>0</xdr:rowOff>
    </xdr:from>
    <xdr:ext cx="184731" cy="264560"/>
    <xdr:sp macro="" textlink="">
      <xdr:nvSpPr>
        <xdr:cNvPr id="6003" name="TextBox 6002">
          <a:extLst>
            <a:ext uri="{FF2B5EF4-FFF2-40B4-BE49-F238E27FC236}">
              <a16:creationId xmlns:a16="http://schemas.microsoft.com/office/drawing/2014/main" id="{C206EBFF-F3C2-425A-B274-930873E75047}"/>
            </a:ext>
          </a:extLst>
        </xdr:cNvPr>
        <xdr:cNvSpPr txBox="1"/>
      </xdr:nvSpPr>
      <xdr:spPr>
        <a:xfrm>
          <a:off x="316006" y="1197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16</xdr:row>
      <xdr:rowOff>0</xdr:rowOff>
    </xdr:from>
    <xdr:ext cx="76200" cy="133350"/>
    <xdr:sp macro="" textlink="">
      <xdr:nvSpPr>
        <xdr:cNvPr id="6004" name="Text Box 32">
          <a:extLst>
            <a:ext uri="{FF2B5EF4-FFF2-40B4-BE49-F238E27FC236}">
              <a16:creationId xmlns:a16="http://schemas.microsoft.com/office/drawing/2014/main" id="{BFEE78B9-5757-4FCB-9CB6-1C271E9223A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05" name="Text Box 1">
          <a:extLst>
            <a:ext uri="{FF2B5EF4-FFF2-40B4-BE49-F238E27FC236}">
              <a16:creationId xmlns:a16="http://schemas.microsoft.com/office/drawing/2014/main" id="{645C3DAF-8E22-43D3-91B7-027C3CA3589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06" name="Text Box 1">
          <a:extLst>
            <a:ext uri="{FF2B5EF4-FFF2-40B4-BE49-F238E27FC236}">
              <a16:creationId xmlns:a16="http://schemas.microsoft.com/office/drawing/2014/main" id="{55E516E8-AD2C-4E7B-90EB-7801C43802CA}"/>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07" name="Text Box 33">
          <a:extLst>
            <a:ext uri="{FF2B5EF4-FFF2-40B4-BE49-F238E27FC236}">
              <a16:creationId xmlns:a16="http://schemas.microsoft.com/office/drawing/2014/main" id="{FD0C452F-7F10-45DD-93C9-EE915D0F8CCE}"/>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08" name="Text Box 2">
          <a:extLst>
            <a:ext uri="{FF2B5EF4-FFF2-40B4-BE49-F238E27FC236}">
              <a16:creationId xmlns:a16="http://schemas.microsoft.com/office/drawing/2014/main" id="{2F3722A8-B15B-4786-988C-2D66CDC2ACB1}"/>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09" name="Text Box 33">
          <a:extLst>
            <a:ext uri="{FF2B5EF4-FFF2-40B4-BE49-F238E27FC236}">
              <a16:creationId xmlns:a16="http://schemas.microsoft.com/office/drawing/2014/main" id="{36717E86-8FA2-4EE7-8A5B-AB98E9AAC665}"/>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10" name="Text Box 32">
          <a:extLst>
            <a:ext uri="{FF2B5EF4-FFF2-40B4-BE49-F238E27FC236}">
              <a16:creationId xmlns:a16="http://schemas.microsoft.com/office/drawing/2014/main" id="{DE343662-6F14-402B-9E71-1919E9052C73}"/>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11" name="Text Box 1">
          <a:extLst>
            <a:ext uri="{FF2B5EF4-FFF2-40B4-BE49-F238E27FC236}">
              <a16:creationId xmlns:a16="http://schemas.microsoft.com/office/drawing/2014/main" id="{FF49A35B-4ADF-43CF-820F-15E7B50F8DB3}"/>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12" name="Text Box 1">
          <a:extLst>
            <a:ext uri="{FF2B5EF4-FFF2-40B4-BE49-F238E27FC236}">
              <a16:creationId xmlns:a16="http://schemas.microsoft.com/office/drawing/2014/main" id="{0A40BBC6-3B2B-47AD-9E21-6C7EAB64E263}"/>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13" name="Text Box 33">
          <a:extLst>
            <a:ext uri="{FF2B5EF4-FFF2-40B4-BE49-F238E27FC236}">
              <a16:creationId xmlns:a16="http://schemas.microsoft.com/office/drawing/2014/main" id="{FE0978E0-BCA2-4F0A-B066-C7D6582BE3E2}"/>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014" name="Text Box 2">
          <a:extLst>
            <a:ext uri="{FF2B5EF4-FFF2-40B4-BE49-F238E27FC236}">
              <a16:creationId xmlns:a16="http://schemas.microsoft.com/office/drawing/2014/main" id="{7B3C5661-9C8C-4210-A720-C52E2E084158}"/>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015" name="Text Box 33">
          <a:extLst>
            <a:ext uri="{FF2B5EF4-FFF2-40B4-BE49-F238E27FC236}">
              <a16:creationId xmlns:a16="http://schemas.microsoft.com/office/drawing/2014/main" id="{C0CCAFD9-004E-4CCC-966E-00451E81EB40}"/>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16" name="Text Box 32">
          <a:extLst>
            <a:ext uri="{FF2B5EF4-FFF2-40B4-BE49-F238E27FC236}">
              <a16:creationId xmlns:a16="http://schemas.microsoft.com/office/drawing/2014/main" id="{7CE1FC67-7384-41E5-8083-3D84CA28F79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17" name="Text Box 1">
          <a:extLst>
            <a:ext uri="{FF2B5EF4-FFF2-40B4-BE49-F238E27FC236}">
              <a16:creationId xmlns:a16="http://schemas.microsoft.com/office/drawing/2014/main" id="{F57B3A13-366E-461D-B662-E3917696D5E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18" name="Text Box 1">
          <a:extLst>
            <a:ext uri="{FF2B5EF4-FFF2-40B4-BE49-F238E27FC236}">
              <a16:creationId xmlns:a16="http://schemas.microsoft.com/office/drawing/2014/main" id="{68644CFA-A39E-4B16-808F-4D2FFD223B3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19" name="Text Box 341">
          <a:extLst>
            <a:ext uri="{FF2B5EF4-FFF2-40B4-BE49-F238E27FC236}">
              <a16:creationId xmlns:a16="http://schemas.microsoft.com/office/drawing/2014/main" id="{B07C8EB5-73F5-4FDA-AC07-0B76E7B16EE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20" name="Text Box 342">
          <a:extLst>
            <a:ext uri="{FF2B5EF4-FFF2-40B4-BE49-F238E27FC236}">
              <a16:creationId xmlns:a16="http://schemas.microsoft.com/office/drawing/2014/main" id="{7356D4A7-EDD2-43D6-B996-F7B2A18DB68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21" name="Text Box 343">
          <a:extLst>
            <a:ext uri="{FF2B5EF4-FFF2-40B4-BE49-F238E27FC236}">
              <a16:creationId xmlns:a16="http://schemas.microsoft.com/office/drawing/2014/main" id="{44BA47D5-3646-469B-BFC0-B59F0167EE5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22" name="Text Box 33">
          <a:extLst>
            <a:ext uri="{FF2B5EF4-FFF2-40B4-BE49-F238E27FC236}">
              <a16:creationId xmlns:a16="http://schemas.microsoft.com/office/drawing/2014/main" id="{50AA9756-90A1-49BA-A8C3-C9FC3DA0009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23" name="Text Box 2">
          <a:extLst>
            <a:ext uri="{FF2B5EF4-FFF2-40B4-BE49-F238E27FC236}">
              <a16:creationId xmlns:a16="http://schemas.microsoft.com/office/drawing/2014/main" id="{AEF4780C-8893-4E38-9741-251B194AAB1E}"/>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24" name="Text Box 33">
          <a:extLst>
            <a:ext uri="{FF2B5EF4-FFF2-40B4-BE49-F238E27FC236}">
              <a16:creationId xmlns:a16="http://schemas.microsoft.com/office/drawing/2014/main" id="{1BA2958F-6179-4F7B-BDB1-82151645C3D9}"/>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6025" name="Text Box 32">
          <a:extLst>
            <a:ext uri="{FF2B5EF4-FFF2-40B4-BE49-F238E27FC236}">
              <a16:creationId xmlns:a16="http://schemas.microsoft.com/office/drawing/2014/main" id="{0CB77AFF-225B-4629-ACDA-2274AD70B213}"/>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26" name="Text Box 32">
          <a:extLst>
            <a:ext uri="{FF2B5EF4-FFF2-40B4-BE49-F238E27FC236}">
              <a16:creationId xmlns:a16="http://schemas.microsoft.com/office/drawing/2014/main" id="{FEA4486A-C6E3-4189-9E8D-4B0FC9C63841}"/>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27" name="Text Box 1">
          <a:extLst>
            <a:ext uri="{FF2B5EF4-FFF2-40B4-BE49-F238E27FC236}">
              <a16:creationId xmlns:a16="http://schemas.microsoft.com/office/drawing/2014/main" id="{EAA8F305-53E6-454B-843A-171749C630BC}"/>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28" name="Text Box 1">
          <a:extLst>
            <a:ext uri="{FF2B5EF4-FFF2-40B4-BE49-F238E27FC236}">
              <a16:creationId xmlns:a16="http://schemas.microsoft.com/office/drawing/2014/main" id="{5C26764D-917D-4EC1-BEB5-EEBDD829E5D2}"/>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029" name="Text Box 32">
          <a:extLst>
            <a:ext uri="{FF2B5EF4-FFF2-40B4-BE49-F238E27FC236}">
              <a16:creationId xmlns:a16="http://schemas.microsoft.com/office/drawing/2014/main" id="{C960B99C-BEC6-4BDC-B6ED-DFA73C98728C}"/>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030" name="Text Box 1">
          <a:extLst>
            <a:ext uri="{FF2B5EF4-FFF2-40B4-BE49-F238E27FC236}">
              <a16:creationId xmlns:a16="http://schemas.microsoft.com/office/drawing/2014/main" id="{0399B78D-4384-4D03-A278-3EBA48979C7A}"/>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031" name="Text Box 1">
          <a:extLst>
            <a:ext uri="{FF2B5EF4-FFF2-40B4-BE49-F238E27FC236}">
              <a16:creationId xmlns:a16="http://schemas.microsoft.com/office/drawing/2014/main" id="{081F8783-B138-4048-A4AF-5BCA30A26E98}"/>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32" name="Text Box 32">
          <a:extLst>
            <a:ext uri="{FF2B5EF4-FFF2-40B4-BE49-F238E27FC236}">
              <a16:creationId xmlns:a16="http://schemas.microsoft.com/office/drawing/2014/main" id="{A527D09B-06B7-4677-AF36-A9C4F7C15877}"/>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33" name="Text Box 1">
          <a:extLst>
            <a:ext uri="{FF2B5EF4-FFF2-40B4-BE49-F238E27FC236}">
              <a16:creationId xmlns:a16="http://schemas.microsoft.com/office/drawing/2014/main" id="{90AAD137-DB33-4B09-8B6F-336989A7783F}"/>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34" name="Text Box 1">
          <a:extLst>
            <a:ext uri="{FF2B5EF4-FFF2-40B4-BE49-F238E27FC236}">
              <a16:creationId xmlns:a16="http://schemas.microsoft.com/office/drawing/2014/main" id="{A2D1E127-40C9-42FC-BE76-5B0A8FED3325}"/>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035" name="Text Box 32">
          <a:extLst>
            <a:ext uri="{FF2B5EF4-FFF2-40B4-BE49-F238E27FC236}">
              <a16:creationId xmlns:a16="http://schemas.microsoft.com/office/drawing/2014/main" id="{3866365B-C318-49FF-81DD-26E01C8320E5}"/>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036" name="Text Box 1">
          <a:extLst>
            <a:ext uri="{FF2B5EF4-FFF2-40B4-BE49-F238E27FC236}">
              <a16:creationId xmlns:a16="http://schemas.microsoft.com/office/drawing/2014/main" id="{5770A4AC-3C34-4710-9A55-49658264FE67}"/>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037" name="Text Box 1">
          <a:extLst>
            <a:ext uri="{FF2B5EF4-FFF2-40B4-BE49-F238E27FC236}">
              <a16:creationId xmlns:a16="http://schemas.microsoft.com/office/drawing/2014/main" id="{83F0071C-C6F1-40DC-9C8B-971F68ABB7DD}"/>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38" name="Text Box 32">
          <a:extLst>
            <a:ext uri="{FF2B5EF4-FFF2-40B4-BE49-F238E27FC236}">
              <a16:creationId xmlns:a16="http://schemas.microsoft.com/office/drawing/2014/main" id="{30025F6B-F220-4085-8411-FC4D72BC5E5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39" name="Text Box 1">
          <a:extLst>
            <a:ext uri="{FF2B5EF4-FFF2-40B4-BE49-F238E27FC236}">
              <a16:creationId xmlns:a16="http://schemas.microsoft.com/office/drawing/2014/main" id="{63F9E158-071E-41E0-BED1-A39E063E06A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40" name="Text Box 1">
          <a:extLst>
            <a:ext uri="{FF2B5EF4-FFF2-40B4-BE49-F238E27FC236}">
              <a16:creationId xmlns:a16="http://schemas.microsoft.com/office/drawing/2014/main" id="{94182C58-7645-4A2F-B9C7-11EB6F6DE89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41" name="Text Box 33">
          <a:extLst>
            <a:ext uri="{FF2B5EF4-FFF2-40B4-BE49-F238E27FC236}">
              <a16:creationId xmlns:a16="http://schemas.microsoft.com/office/drawing/2014/main" id="{983BC1D8-DF4D-45AB-A408-296C7C45561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42" name="Text Box 2">
          <a:extLst>
            <a:ext uri="{FF2B5EF4-FFF2-40B4-BE49-F238E27FC236}">
              <a16:creationId xmlns:a16="http://schemas.microsoft.com/office/drawing/2014/main" id="{271E4E0A-F1F0-4C2E-B3D0-EC319DAFF59A}"/>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43" name="Text Box 33">
          <a:extLst>
            <a:ext uri="{FF2B5EF4-FFF2-40B4-BE49-F238E27FC236}">
              <a16:creationId xmlns:a16="http://schemas.microsoft.com/office/drawing/2014/main" id="{79065795-5029-410F-9040-72ECE0827DCE}"/>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44" name="Text Box 32">
          <a:extLst>
            <a:ext uri="{FF2B5EF4-FFF2-40B4-BE49-F238E27FC236}">
              <a16:creationId xmlns:a16="http://schemas.microsoft.com/office/drawing/2014/main" id="{3CD0CD33-47C6-4776-AF6B-AC2F420C14F4}"/>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45" name="Text Box 1">
          <a:extLst>
            <a:ext uri="{FF2B5EF4-FFF2-40B4-BE49-F238E27FC236}">
              <a16:creationId xmlns:a16="http://schemas.microsoft.com/office/drawing/2014/main" id="{BE4E699F-CEBC-4A2B-8ED3-70AF3DADF2B7}"/>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46" name="Text Box 1">
          <a:extLst>
            <a:ext uri="{FF2B5EF4-FFF2-40B4-BE49-F238E27FC236}">
              <a16:creationId xmlns:a16="http://schemas.microsoft.com/office/drawing/2014/main" id="{9801AEFD-10B5-4C99-825E-424077E79124}"/>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47" name="Text Box 33">
          <a:extLst>
            <a:ext uri="{FF2B5EF4-FFF2-40B4-BE49-F238E27FC236}">
              <a16:creationId xmlns:a16="http://schemas.microsoft.com/office/drawing/2014/main" id="{7813CE2A-356F-403B-9ED8-B578B2D05F3F}"/>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048" name="Text Box 2">
          <a:extLst>
            <a:ext uri="{FF2B5EF4-FFF2-40B4-BE49-F238E27FC236}">
              <a16:creationId xmlns:a16="http://schemas.microsoft.com/office/drawing/2014/main" id="{D6DDEBA1-0A66-436C-99E9-104EFE6E351B}"/>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049" name="Text Box 33">
          <a:extLst>
            <a:ext uri="{FF2B5EF4-FFF2-40B4-BE49-F238E27FC236}">
              <a16:creationId xmlns:a16="http://schemas.microsoft.com/office/drawing/2014/main" id="{4417137C-8E84-4907-90AE-E16CD1837A5C}"/>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50" name="Text Box 32">
          <a:extLst>
            <a:ext uri="{FF2B5EF4-FFF2-40B4-BE49-F238E27FC236}">
              <a16:creationId xmlns:a16="http://schemas.microsoft.com/office/drawing/2014/main" id="{2E9786BF-C393-45E1-A5B8-92782FFBCCE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51" name="Text Box 1">
          <a:extLst>
            <a:ext uri="{FF2B5EF4-FFF2-40B4-BE49-F238E27FC236}">
              <a16:creationId xmlns:a16="http://schemas.microsoft.com/office/drawing/2014/main" id="{7F3BFDB5-80D2-4E27-8C60-0711D458A6BE}"/>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52" name="Text Box 1">
          <a:extLst>
            <a:ext uri="{FF2B5EF4-FFF2-40B4-BE49-F238E27FC236}">
              <a16:creationId xmlns:a16="http://schemas.microsoft.com/office/drawing/2014/main" id="{C63E7DBB-87C4-4693-85A3-96C7839A388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53" name="Text Box 341">
          <a:extLst>
            <a:ext uri="{FF2B5EF4-FFF2-40B4-BE49-F238E27FC236}">
              <a16:creationId xmlns:a16="http://schemas.microsoft.com/office/drawing/2014/main" id="{97DD2D93-EFC4-4BBD-A443-63853A6F2AD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54" name="Text Box 342">
          <a:extLst>
            <a:ext uri="{FF2B5EF4-FFF2-40B4-BE49-F238E27FC236}">
              <a16:creationId xmlns:a16="http://schemas.microsoft.com/office/drawing/2014/main" id="{26489E25-7D06-4871-8F33-25DE2A4C776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55" name="Text Box 343">
          <a:extLst>
            <a:ext uri="{FF2B5EF4-FFF2-40B4-BE49-F238E27FC236}">
              <a16:creationId xmlns:a16="http://schemas.microsoft.com/office/drawing/2014/main" id="{415956AF-C388-486F-BF89-E63D636D4DAC}"/>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56" name="Text Box 33">
          <a:extLst>
            <a:ext uri="{FF2B5EF4-FFF2-40B4-BE49-F238E27FC236}">
              <a16:creationId xmlns:a16="http://schemas.microsoft.com/office/drawing/2014/main" id="{18D7037F-A218-45CE-9154-6FF4DDA3278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57" name="Text Box 2">
          <a:extLst>
            <a:ext uri="{FF2B5EF4-FFF2-40B4-BE49-F238E27FC236}">
              <a16:creationId xmlns:a16="http://schemas.microsoft.com/office/drawing/2014/main" id="{639DB036-872F-4BCE-836D-3E0DBBA230C0}"/>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58" name="Text Box 33">
          <a:extLst>
            <a:ext uri="{FF2B5EF4-FFF2-40B4-BE49-F238E27FC236}">
              <a16:creationId xmlns:a16="http://schemas.microsoft.com/office/drawing/2014/main" id="{3B18BBEA-34B3-47BD-8472-E718A61E5841}"/>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6059" name="Text Box 32">
          <a:extLst>
            <a:ext uri="{FF2B5EF4-FFF2-40B4-BE49-F238E27FC236}">
              <a16:creationId xmlns:a16="http://schemas.microsoft.com/office/drawing/2014/main" id="{34E19419-27FE-4894-8710-B2CF8E1DCEC6}"/>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60" name="Text Box 32">
          <a:extLst>
            <a:ext uri="{FF2B5EF4-FFF2-40B4-BE49-F238E27FC236}">
              <a16:creationId xmlns:a16="http://schemas.microsoft.com/office/drawing/2014/main" id="{D015B0AD-001F-47AE-8DDF-9118D8CFD168}"/>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61" name="Text Box 1">
          <a:extLst>
            <a:ext uri="{FF2B5EF4-FFF2-40B4-BE49-F238E27FC236}">
              <a16:creationId xmlns:a16="http://schemas.microsoft.com/office/drawing/2014/main" id="{EA6BD136-C946-4CBC-AA21-C086FDE7F071}"/>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62" name="Text Box 1">
          <a:extLst>
            <a:ext uri="{FF2B5EF4-FFF2-40B4-BE49-F238E27FC236}">
              <a16:creationId xmlns:a16="http://schemas.microsoft.com/office/drawing/2014/main" id="{F5335647-61A2-487D-BAA4-DB2B1E137A04}"/>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063" name="Text Box 32">
          <a:extLst>
            <a:ext uri="{FF2B5EF4-FFF2-40B4-BE49-F238E27FC236}">
              <a16:creationId xmlns:a16="http://schemas.microsoft.com/office/drawing/2014/main" id="{C8B7BFFC-CE5D-421E-8D62-6FABAC061DE2}"/>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064" name="Text Box 1">
          <a:extLst>
            <a:ext uri="{FF2B5EF4-FFF2-40B4-BE49-F238E27FC236}">
              <a16:creationId xmlns:a16="http://schemas.microsoft.com/office/drawing/2014/main" id="{73BC43B1-AE27-4740-BC60-8AB3A77A7EEA}"/>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065" name="Text Box 1">
          <a:extLst>
            <a:ext uri="{FF2B5EF4-FFF2-40B4-BE49-F238E27FC236}">
              <a16:creationId xmlns:a16="http://schemas.microsoft.com/office/drawing/2014/main" id="{A3B46279-638E-4C7F-A724-EC8E9C60B2DF}"/>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66" name="Text Box 32">
          <a:extLst>
            <a:ext uri="{FF2B5EF4-FFF2-40B4-BE49-F238E27FC236}">
              <a16:creationId xmlns:a16="http://schemas.microsoft.com/office/drawing/2014/main" id="{812DAFD8-1DDD-4A23-8A3A-7AFCB672B3A4}"/>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67" name="Text Box 1">
          <a:extLst>
            <a:ext uri="{FF2B5EF4-FFF2-40B4-BE49-F238E27FC236}">
              <a16:creationId xmlns:a16="http://schemas.microsoft.com/office/drawing/2014/main" id="{B8CCA7EE-9EA0-405F-9A45-DDBA0F4F0833}"/>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68" name="Text Box 1">
          <a:extLst>
            <a:ext uri="{FF2B5EF4-FFF2-40B4-BE49-F238E27FC236}">
              <a16:creationId xmlns:a16="http://schemas.microsoft.com/office/drawing/2014/main" id="{67A0B1D4-5855-4AC2-80F8-A62CE518E0F9}"/>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069" name="Text Box 32">
          <a:extLst>
            <a:ext uri="{FF2B5EF4-FFF2-40B4-BE49-F238E27FC236}">
              <a16:creationId xmlns:a16="http://schemas.microsoft.com/office/drawing/2014/main" id="{52787B52-8F8C-4E8F-9178-8E9E06E33DF5}"/>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070" name="Text Box 1">
          <a:extLst>
            <a:ext uri="{FF2B5EF4-FFF2-40B4-BE49-F238E27FC236}">
              <a16:creationId xmlns:a16="http://schemas.microsoft.com/office/drawing/2014/main" id="{A797465B-8A74-41A6-9B5D-8AEE5872CD1A}"/>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071" name="Text Box 1">
          <a:extLst>
            <a:ext uri="{FF2B5EF4-FFF2-40B4-BE49-F238E27FC236}">
              <a16:creationId xmlns:a16="http://schemas.microsoft.com/office/drawing/2014/main" id="{FA4D9301-AB6A-47DB-8F00-320C630A1B27}"/>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72" name="Text Box 32">
          <a:extLst>
            <a:ext uri="{FF2B5EF4-FFF2-40B4-BE49-F238E27FC236}">
              <a16:creationId xmlns:a16="http://schemas.microsoft.com/office/drawing/2014/main" id="{870FA6CD-4F08-4081-A229-6E492BACE4F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73" name="Text Box 1">
          <a:extLst>
            <a:ext uri="{FF2B5EF4-FFF2-40B4-BE49-F238E27FC236}">
              <a16:creationId xmlns:a16="http://schemas.microsoft.com/office/drawing/2014/main" id="{7381734B-602B-4579-A3A1-9278DDEA3EB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74" name="Text Box 1">
          <a:extLst>
            <a:ext uri="{FF2B5EF4-FFF2-40B4-BE49-F238E27FC236}">
              <a16:creationId xmlns:a16="http://schemas.microsoft.com/office/drawing/2014/main" id="{3DC85E90-75D2-40E3-B01B-8DDF9C04ABD0}"/>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75" name="Text Box 33">
          <a:extLst>
            <a:ext uri="{FF2B5EF4-FFF2-40B4-BE49-F238E27FC236}">
              <a16:creationId xmlns:a16="http://schemas.microsoft.com/office/drawing/2014/main" id="{641C04B4-825F-4FE4-B8A6-D5BB9AE61EF1}"/>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76" name="Text Box 2">
          <a:extLst>
            <a:ext uri="{FF2B5EF4-FFF2-40B4-BE49-F238E27FC236}">
              <a16:creationId xmlns:a16="http://schemas.microsoft.com/office/drawing/2014/main" id="{102A6A6E-3B06-4961-A24B-CF75A7366609}"/>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77" name="Text Box 33">
          <a:extLst>
            <a:ext uri="{FF2B5EF4-FFF2-40B4-BE49-F238E27FC236}">
              <a16:creationId xmlns:a16="http://schemas.microsoft.com/office/drawing/2014/main" id="{49275735-9948-4AF4-91A0-608086312B14}"/>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78" name="Text Box 32">
          <a:extLst>
            <a:ext uri="{FF2B5EF4-FFF2-40B4-BE49-F238E27FC236}">
              <a16:creationId xmlns:a16="http://schemas.microsoft.com/office/drawing/2014/main" id="{59C3829E-E193-4708-A77B-3264D419F117}"/>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79" name="Text Box 1">
          <a:extLst>
            <a:ext uri="{FF2B5EF4-FFF2-40B4-BE49-F238E27FC236}">
              <a16:creationId xmlns:a16="http://schemas.microsoft.com/office/drawing/2014/main" id="{01107AAB-2283-4114-9134-3C3AAF89B89B}"/>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80" name="Text Box 1">
          <a:extLst>
            <a:ext uri="{FF2B5EF4-FFF2-40B4-BE49-F238E27FC236}">
              <a16:creationId xmlns:a16="http://schemas.microsoft.com/office/drawing/2014/main" id="{84641D4B-E7AE-43FD-80DF-5F6ECE8B4E6B}"/>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081" name="Text Box 33">
          <a:extLst>
            <a:ext uri="{FF2B5EF4-FFF2-40B4-BE49-F238E27FC236}">
              <a16:creationId xmlns:a16="http://schemas.microsoft.com/office/drawing/2014/main" id="{2B9890AA-8EB2-469C-9281-106318B0C590}"/>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082" name="Text Box 2">
          <a:extLst>
            <a:ext uri="{FF2B5EF4-FFF2-40B4-BE49-F238E27FC236}">
              <a16:creationId xmlns:a16="http://schemas.microsoft.com/office/drawing/2014/main" id="{1F8A319B-B0F5-46E5-915A-88E357E21375}"/>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083" name="Text Box 33">
          <a:extLst>
            <a:ext uri="{FF2B5EF4-FFF2-40B4-BE49-F238E27FC236}">
              <a16:creationId xmlns:a16="http://schemas.microsoft.com/office/drawing/2014/main" id="{3B3FD1B7-D46C-44CD-977B-C242E66BFDAF}"/>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84" name="Text Box 32">
          <a:extLst>
            <a:ext uri="{FF2B5EF4-FFF2-40B4-BE49-F238E27FC236}">
              <a16:creationId xmlns:a16="http://schemas.microsoft.com/office/drawing/2014/main" id="{88E87F73-D667-4161-BC36-CEC6AFFE9BCE}"/>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85" name="Text Box 1">
          <a:extLst>
            <a:ext uri="{FF2B5EF4-FFF2-40B4-BE49-F238E27FC236}">
              <a16:creationId xmlns:a16="http://schemas.microsoft.com/office/drawing/2014/main" id="{562BEA3E-E889-476E-A77F-04766867266B}"/>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86" name="Text Box 1">
          <a:extLst>
            <a:ext uri="{FF2B5EF4-FFF2-40B4-BE49-F238E27FC236}">
              <a16:creationId xmlns:a16="http://schemas.microsoft.com/office/drawing/2014/main" id="{26010703-7655-4166-B279-7B9C5779A01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87" name="Text Box 341">
          <a:extLst>
            <a:ext uri="{FF2B5EF4-FFF2-40B4-BE49-F238E27FC236}">
              <a16:creationId xmlns:a16="http://schemas.microsoft.com/office/drawing/2014/main" id="{7DB066FA-8E66-44D7-B972-4E641194393C}"/>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88" name="Text Box 342">
          <a:extLst>
            <a:ext uri="{FF2B5EF4-FFF2-40B4-BE49-F238E27FC236}">
              <a16:creationId xmlns:a16="http://schemas.microsoft.com/office/drawing/2014/main" id="{5E084097-3A36-4DA2-8475-BCDE7EFF48F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89" name="Text Box 343">
          <a:extLst>
            <a:ext uri="{FF2B5EF4-FFF2-40B4-BE49-F238E27FC236}">
              <a16:creationId xmlns:a16="http://schemas.microsoft.com/office/drawing/2014/main" id="{75E307A6-7892-4F46-ADE7-B07688AD609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090" name="Text Box 33">
          <a:extLst>
            <a:ext uri="{FF2B5EF4-FFF2-40B4-BE49-F238E27FC236}">
              <a16:creationId xmlns:a16="http://schemas.microsoft.com/office/drawing/2014/main" id="{A269AA69-E695-4219-9017-6211C7C392D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91" name="Text Box 2">
          <a:extLst>
            <a:ext uri="{FF2B5EF4-FFF2-40B4-BE49-F238E27FC236}">
              <a16:creationId xmlns:a16="http://schemas.microsoft.com/office/drawing/2014/main" id="{49C3A061-EE8C-4412-9C36-913970CC1C4B}"/>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092" name="Text Box 33">
          <a:extLst>
            <a:ext uri="{FF2B5EF4-FFF2-40B4-BE49-F238E27FC236}">
              <a16:creationId xmlns:a16="http://schemas.microsoft.com/office/drawing/2014/main" id="{0294E177-0A12-4292-AFAD-E12BFD660719}"/>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6093" name="Text Box 32">
          <a:extLst>
            <a:ext uri="{FF2B5EF4-FFF2-40B4-BE49-F238E27FC236}">
              <a16:creationId xmlns:a16="http://schemas.microsoft.com/office/drawing/2014/main" id="{28924328-35DD-4C80-80CE-7077046164B1}"/>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94" name="Text Box 32">
          <a:extLst>
            <a:ext uri="{FF2B5EF4-FFF2-40B4-BE49-F238E27FC236}">
              <a16:creationId xmlns:a16="http://schemas.microsoft.com/office/drawing/2014/main" id="{7C2330F4-4C9A-4F98-8A03-E42D95089B16}"/>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95" name="Text Box 1">
          <a:extLst>
            <a:ext uri="{FF2B5EF4-FFF2-40B4-BE49-F238E27FC236}">
              <a16:creationId xmlns:a16="http://schemas.microsoft.com/office/drawing/2014/main" id="{3FE1EC0A-02A8-4942-92A3-7C212594984C}"/>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096" name="Text Box 1">
          <a:extLst>
            <a:ext uri="{FF2B5EF4-FFF2-40B4-BE49-F238E27FC236}">
              <a16:creationId xmlns:a16="http://schemas.microsoft.com/office/drawing/2014/main" id="{EF63771C-B8A6-4115-83E3-98730A65FBBF}"/>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097" name="Text Box 32">
          <a:extLst>
            <a:ext uri="{FF2B5EF4-FFF2-40B4-BE49-F238E27FC236}">
              <a16:creationId xmlns:a16="http://schemas.microsoft.com/office/drawing/2014/main" id="{2E57C5CD-E146-4F9C-B7B5-36E7CBA3B967}"/>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098" name="Text Box 1">
          <a:extLst>
            <a:ext uri="{FF2B5EF4-FFF2-40B4-BE49-F238E27FC236}">
              <a16:creationId xmlns:a16="http://schemas.microsoft.com/office/drawing/2014/main" id="{B8CC616A-6CAD-498A-8E86-65FB5EABAE45}"/>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099" name="Text Box 1">
          <a:extLst>
            <a:ext uri="{FF2B5EF4-FFF2-40B4-BE49-F238E27FC236}">
              <a16:creationId xmlns:a16="http://schemas.microsoft.com/office/drawing/2014/main" id="{97205415-9BFF-45F8-8223-303E27C71470}"/>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00" name="Text Box 32">
          <a:extLst>
            <a:ext uri="{FF2B5EF4-FFF2-40B4-BE49-F238E27FC236}">
              <a16:creationId xmlns:a16="http://schemas.microsoft.com/office/drawing/2014/main" id="{CCE0CAAE-575D-4065-9F41-288D5BACA791}"/>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01" name="Text Box 1">
          <a:extLst>
            <a:ext uri="{FF2B5EF4-FFF2-40B4-BE49-F238E27FC236}">
              <a16:creationId xmlns:a16="http://schemas.microsoft.com/office/drawing/2014/main" id="{E15BF171-5FCD-436C-AF94-7E987317F2BD}"/>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02" name="Text Box 1">
          <a:extLst>
            <a:ext uri="{FF2B5EF4-FFF2-40B4-BE49-F238E27FC236}">
              <a16:creationId xmlns:a16="http://schemas.microsoft.com/office/drawing/2014/main" id="{990F937A-3743-4F44-BF08-547EE3273A97}"/>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103" name="Text Box 32">
          <a:extLst>
            <a:ext uri="{FF2B5EF4-FFF2-40B4-BE49-F238E27FC236}">
              <a16:creationId xmlns:a16="http://schemas.microsoft.com/office/drawing/2014/main" id="{7071D821-287C-4545-833D-991C92FD86CC}"/>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104" name="Text Box 1">
          <a:extLst>
            <a:ext uri="{FF2B5EF4-FFF2-40B4-BE49-F238E27FC236}">
              <a16:creationId xmlns:a16="http://schemas.microsoft.com/office/drawing/2014/main" id="{701A3728-3697-4A15-9CB9-D5C9673CCD51}"/>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105" name="Text Box 1">
          <a:extLst>
            <a:ext uri="{FF2B5EF4-FFF2-40B4-BE49-F238E27FC236}">
              <a16:creationId xmlns:a16="http://schemas.microsoft.com/office/drawing/2014/main" id="{FD04F33F-983D-44DF-80F7-CC3546544C52}"/>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1681</xdr:colOff>
      <xdr:row>16</xdr:row>
      <xdr:rowOff>0</xdr:rowOff>
    </xdr:from>
    <xdr:ext cx="184731" cy="274009"/>
    <xdr:sp macro="" textlink="">
      <xdr:nvSpPr>
        <xdr:cNvPr id="6106" name="TextBox 6105">
          <a:extLst>
            <a:ext uri="{FF2B5EF4-FFF2-40B4-BE49-F238E27FC236}">
              <a16:creationId xmlns:a16="http://schemas.microsoft.com/office/drawing/2014/main" id="{CCC533F3-1B51-4F91-951F-22A52C63B34D}"/>
            </a:ext>
          </a:extLst>
        </xdr:cNvPr>
        <xdr:cNvSpPr txBox="1"/>
      </xdr:nvSpPr>
      <xdr:spPr>
        <a:xfrm>
          <a:off x="316006" y="119729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16</xdr:row>
      <xdr:rowOff>0</xdr:rowOff>
    </xdr:from>
    <xdr:ext cx="184731" cy="264560"/>
    <xdr:sp macro="" textlink="">
      <xdr:nvSpPr>
        <xdr:cNvPr id="6107" name="TextBox 6106">
          <a:extLst>
            <a:ext uri="{FF2B5EF4-FFF2-40B4-BE49-F238E27FC236}">
              <a16:creationId xmlns:a16="http://schemas.microsoft.com/office/drawing/2014/main" id="{AB255D74-D63D-4E3A-AA8B-0CEBB0F4DE7F}"/>
            </a:ext>
          </a:extLst>
        </xdr:cNvPr>
        <xdr:cNvSpPr txBox="1"/>
      </xdr:nvSpPr>
      <xdr:spPr>
        <a:xfrm>
          <a:off x="316006" y="1197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16</xdr:row>
      <xdr:rowOff>0</xdr:rowOff>
    </xdr:from>
    <xdr:ext cx="76200" cy="133350"/>
    <xdr:sp macro="" textlink="">
      <xdr:nvSpPr>
        <xdr:cNvPr id="6108" name="Text Box 32">
          <a:extLst>
            <a:ext uri="{FF2B5EF4-FFF2-40B4-BE49-F238E27FC236}">
              <a16:creationId xmlns:a16="http://schemas.microsoft.com/office/drawing/2014/main" id="{A9060CBB-FF09-4D99-8139-5087845D550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09" name="Text Box 1">
          <a:extLst>
            <a:ext uri="{FF2B5EF4-FFF2-40B4-BE49-F238E27FC236}">
              <a16:creationId xmlns:a16="http://schemas.microsoft.com/office/drawing/2014/main" id="{FFF26F33-DB70-4AE7-83D0-7B627B36402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10" name="Text Box 1">
          <a:extLst>
            <a:ext uri="{FF2B5EF4-FFF2-40B4-BE49-F238E27FC236}">
              <a16:creationId xmlns:a16="http://schemas.microsoft.com/office/drawing/2014/main" id="{9ED7DA74-0B3C-4C51-AF6D-CBF7C405E80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11" name="Text Box 33">
          <a:extLst>
            <a:ext uri="{FF2B5EF4-FFF2-40B4-BE49-F238E27FC236}">
              <a16:creationId xmlns:a16="http://schemas.microsoft.com/office/drawing/2014/main" id="{32A9C522-13FE-453B-881E-3D21D8752C6E}"/>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12" name="Text Box 2">
          <a:extLst>
            <a:ext uri="{FF2B5EF4-FFF2-40B4-BE49-F238E27FC236}">
              <a16:creationId xmlns:a16="http://schemas.microsoft.com/office/drawing/2014/main" id="{D646BECB-0EF6-4C80-95C1-FBF6A081E80E}"/>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13" name="Text Box 33">
          <a:extLst>
            <a:ext uri="{FF2B5EF4-FFF2-40B4-BE49-F238E27FC236}">
              <a16:creationId xmlns:a16="http://schemas.microsoft.com/office/drawing/2014/main" id="{3E12C3B2-3575-4A65-B6CB-41D0FC2C72DA}"/>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14" name="Text Box 32">
          <a:extLst>
            <a:ext uri="{FF2B5EF4-FFF2-40B4-BE49-F238E27FC236}">
              <a16:creationId xmlns:a16="http://schemas.microsoft.com/office/drawing/2014/main" id="{D6F295F7-73B9-4CD9-8DCD-E478A59FE296}"/>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15" name="Text Box 1">
          <a:extLst>
            <a:ext uri="{FF2B5EF4-FFF2-40B4-BE49-F238E27FC236}">
              <a16:creationId xmlns:a16="http://schemas.microsoft.com/office/drawing/2014/main" id="{E68CE9D9-BD5C-4AB5-BFBB-0804B9A84B11}"/>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16" name="Text Box 1">
          <a:extLst>
            <a:ext uri="{FF2B5EF4-FFF2-40B4-BE49-F238E27FC236}">
              <a16:creationId xmlns:a16="http://schemas.microsoft.com/office/drawing/2014/main" id="{E3823A99-DA13-4AEF-B668-6A578A764EC1}"/>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17" name="Text Box 33">
          <a:extLst>
            <a:ext uri="{FF2B5EF4-FFF2-40B4-BE49-F238E27FC236}">
              <a16:creationId xmlns:a16="http://schemas.microsoft.com/office/drawing/2014/main" id="{41E11C7B-E558-438B-8711-2BBEB45D3D34}"/>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118" name="Text Box 2">
          <a:extLst>
            <a:ext uri="{FF2B5EF4-FFF2-40B4-BE49-F238E27FC236}">
              <a16:creationId xmlns:a16="http://schemas.microsoft.com/office/drawing/2014/main" id="{EEBF7012-CFD2-4331-8B94-EABCF532E5A0}"/>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119" name="Text Box 33">
          <a:extLst>
            <a:ext uri="{FF2B5EF4-FFF2-40B4-BE49-F238E27FC236}">
              <a16:creationId xmlns:a16="http://schemas.microsoft.com/office/drawing/2014/main" id="{8BACDA5D-1E31-469D-8BFF-697E28BD12EE}"/>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20" name="Text Box 32">
          <a:extLst>
            <a:ext uri="{FF2B5EF4-FFF2-40B4-BE49-F238E27FC236}">
              <a16:creationId xmlns:a16="http://schemas.microsoft.com/office/drawing/2014/main" id="{637BCB35-68DF-4E33-AB57-32084C60015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21" name="Text Box 1">
          <a:extLst>
            <a:ext uri="{FF2B5EF4-FFF2-40B4-BE49-F238E27FC236}">
              <a16:creationId xmlns:a16="http://schemas.microsoft.com/office/drawing/2014/main" id="{B886A4F6-F458-44E3-AA2E-1C037A9F6A00}"/>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22" name="Text Box 1">
          <a:extLst>
            <a:ext uri="{FF2B5EF4-FFF2-40B4-BE49-F238E27FC236}">
              <a16:creationId xmlns:a16="http://schemas.microsoft.com/office/drawing/2014/main" id="{25220ACA-95C9-47C3-8962-992550FCFCA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23" name="Text Box 341">
          <a:extLst>
            <a:ext uri="{FF2B5EF4-FFF2-40B4-BE49-F238E27FC236}">
              <a16:creationId xmlns:a16="http://schemas.microsoft.com/office/drawing/2014/main" id="{48E3F304-EF07-4A22-BD07-1BFAD8C4BB4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24" name="Text Box 342">
          <a:extLst>
            <a:ext uri="{FF2B5EF4-FFF2-40B4-BE49-F238E27FC236}">
              <a16:creationId xmlns:a16="http://schemas.microsoft.com/office/drawing/2014/main" id="{5FA95D95-F0FB-4A9E-BF6B-DC42754B8001}"/>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25" name="Text Box 343">
          <a:extLst>
            <a:ext uri="{FF2B5EF4-FFF2-40B4-BE49-F238E27FC236}">
              <a16:creationId xmlns:a16="http://schemas.microsoft.com/office/drawing/2014/main" id="{3E4535C1-1991-47B2-9053-CDBFB7AFABA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26" name="Text Box 33">
          <a:extLst>
            <a:ext uri="{FF2B5EF4-FFF2-40B4-BE49-F238E27FC236}">
              <a16:creationId xmlns:a16="http://schemas.microsoft.com/office/drawing/2014/main" id="{052ACCDB-55AD-4C70-9CFE-C4C4188E864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27" name="Text Box 2">
          <a:extLst>
            <a:ext uri="{FF2B5EF4-FFF2-40B4-BE49-F238E27FC236}">
              <a16:creationId xmlns:a16="http://schemas.microsoft.com/office/drawing/2014/main" id="{6D2C896A-CB84-4B6F-9110-871821D381C6}"/>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28" name="Text Box 33">
          <a:extLst>
            <a:ext uri="{FF2B5EF4-FFF2-40B4-BE49-F238E27FC236}">
              <a16:creationId xmlns:a16="http://schemas.microsoft.com/office/drawing/2014/main" id="{1433F6FE-5A10-4300-A16B-8A07ED9C6FC4}"/>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6129" name="Text Box 32">
          <a:extLst>
            <a:ext uri="{FF2B5EF4-FFF2-40B4-BE49-F238E27FC236}">
              <a16:creationId xmlns:a16="http://schemas.microsoft.com/office/drawing/2014/main" id="{5B17458F-0314-4C10-8C95-CE60F6B03E3B}"/>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30" name="Text Box 32">
          <a:extLst>
            <a:ext uri="{FF2B5EF4-FFF2-40B4-BE49-F238E27FC236}">
              <a16:creationId xmlns:a16="http://schemas.microsoft.com/office/drawing/2014/main" id="{DFC6BDEE-A1AF-4C2C-A5C2-A713B2F21B5E}"/>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31" name="Text Box 1">
          <a:extLst>
            <a:ext uri="{FF2B5EF4-FFF2-40B4-BE49-F238E27FC236}">
              <a16:creationId xmlns:a16="http://schemas.microsoft.com/office/drawing/2014/main" id="{4D52D349-6C34-4E33-B50B-2B23BE82628D}"/>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32" name="Text Box 1">
          <a:extLst>
            <a:ext uri="{FF2B5EF4-FFF2-40B4-BE49-F238E27FC236}">
              <a16:creationId xmlns:a16="http://schemas.microsoft.com/office/drawing/2014/main" id="{BC84812C-7C29-429C-8410-6962273CE53E}"/>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133" name="Text Box 32">
          <a:extLst>
            <a:ext uri="{FF2B5EF4-FFF2-40B4-BE49-F238E27FC236}">
              <a16:creationId xmlns:a16="http://schemas.microsoft.com/office/drawing/2014/main" id="{19105A98-2487-4E10-BF15-0CE80DDBC8A8}"/>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134" name="Text Box 1">
          <a:extLst>
            <a:ext uri="{FF2B5EF4-FFF2-40B4-BE49-F238E27FC236}">
              <a16:creationId xmlns:a16="http://schemas.microsoft.com/office/drawing/2014/main" id="{EDD58207-3669-48FB-8160-33D2729B69DA}"/>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135" name="Text Box 1">
          <a:extLst>
            <a:ext uri="{FF2B5EF4-FFF2-40B4-BE49-F238E27FC236}">
              <a16:creationId xmlns:a16="http://schemas.microsoft.com/office/drawing/2014/main" id="{5B86016E-7C79-491C-B79E-61DF032A0099}"/>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36" name="Text Box 32">
          <a:extLst>
            <a:ext uri="{FF2B5EF4-FFF2-40B4-BE49-F238E27FC236}">
              <a16:creationId xmlns:a16="http://schemas.microsoft.com/office/drawing/2014/main" id="{8A4F4F75-7AD9-4D87-B73A-69BA7F5164F2}"/>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37" name="Text Box 1">
          <a:extLst>
            <a:ext uri="{FF2B5EF4-FFF2-40B4-BE49-F238E27FC236}">
              <a16:creationId xmlns:a16="http://schemas.microsoft.com/office/drawing/2014/main" id="{119B0B49-CF07-4C0F-BEAE-A3788133F3F6}"/>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38" name="Text Box 1">
          <a:extLst>
            <a:ext uri="{FF2B5EF4-FFF2-40B4-BE49-F238E27FC236}">
              <a16:creationId xmlns:a16="http://schemas.microsoft.com/office/drawing/2014/main" id="{C9952480-A012-4DB7-BCB1-DE4A6C23EF52}"/>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139" name="Text Box 32">
          <a:extLst>
            <a:ext uri="{FF2B5EF4-FFF2-40B4-BE49-F238E27FC236}">
              <a16:creationId xmlns:a16="http://schemas.microsoft.com/office/drawing/2014/main" id="{617D4186-E73F-44F2-B090-E7C965BC20E7}"/>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140" name="Text Box 1">
          <a:extLst>
            <a:ext uri="{FF2B5EF4-FFF2-40B4-BE49-F238E27FC236}">
              <a16:creationId xmlns:a16="http://schemas.microsoft.com/office/drawing/2014/main" id="{B9BF0EA1-A496-4C1F-9F4F-96E7700D917D}"/>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141" name="Text Box 1">
          <a:extLst>
            <a:ext uri="{FF2B5EF4-FFF2-40B4-BE49-F238E27FC236}">
              <a16:creationId xmlns:a16="http://schemas.microsoft.com/office/drawing/2014/main" id="{58D6A5C6-6D66-4D3B-8F01-83EDDE82C5F6}"/>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42" name="Text Box 32">
          <a:extLst>
            <a:ext uri="{FF2B5EF4-FFF2-40B4-BE49-F238E27FC236}">
              <a16:creationId xmlns:a16="http://schemas.microsoft.com/office/drawing/2014/main" id="{808C4131-E496-445F-ABBA-66E4EAC2A2F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43" name="Text Box 1">
          <a:extLst>
            <a:ext uri="{FF2B5EF4-FFF2-40B4-BE49-F238E27FC236}">
              <a16:creationId xmlns:a16="http://schemas.microsoft.com/office/drawing/2014/main" id="{32129E48-CE5B-4760-A592-CAC8CCBF4280}"/>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44" name="Text Box 1">
          <a:extLst>
            <a:ext uri="{FF2B5EF4-FFF2-40B4-BE49-F238E27FC236}">
              <a16:creationId xmlns:a16="http://schemas.microsoft.com/office/drawing/2014/main" id="{EB143984-D553-40DF-82B1-5141567F3E9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45" name="Text Box 33">
          <a:extLst>
            <a:ext uri="{FF2B5EF4-FFF2-40B4-BE49-F238E27FC236}">
              <a16:creationId xmlns:a16="http://schemas.microsoft.com/office/drawing/2014/main" id="{7A9E2D88-58B7-46AC-AC49-75C755268A55}"/>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46" name="Text Box 2">
          <a:extLst>
            <a:ext uri="{FF2B5EF4-FFF2-40B4-BE49-F238E27FC236}">
              <a16:creationId xmlns:a16="http://schemas.microsoft.com/office/drawing/2014/main" id="{FCB1DF7E-3DA0-47A6-8298-A20BD8D3468D}"/>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47" name="Text Box 33">
          <a:extLst>
            <a:ext uri="{FF2B5EF4-FFF2-40B4-BE49-F238E27FC236}">
              <a16:creationId xmlns:a16="http://schemas.microsoft.com/office/drawing/2014/main" id="{E29D2162-ED2F-476D-8E44-226D610616E4}"/>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48" name="Text Box 32">
          <a:extLst>
            <a:ext uri="{FF2B5EF4-FFF2-40B4-BE49-F238E27FC236}">
              <a16:creationId xmlns:a16="http://schemas.microsoft.com/office/drawing/2014/main" id="{459C3EDC-F8A3-42D5-9DBB-9A95FF334D07}"/>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49" name="Text Box 1">
          <a:extLst>
            <a:ext uri="{FF2B5EF4-FFF2-40B4-BE49-F238E27FC236}">
              <a16:creationId xmlns:a16="http://schemas.microsoft.com/office/drawing/2014/main" id="{9A8F1ACB-2A80-42C0-9A50-44B3CFE9DFC0}"/>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50" name="Text Box 1">
          <a:extLst>
            <a:ext uri="{FF2B5EF4-FFF2-40B4-BE49-F238E27FC236}">
              <a16:creationId xmlns:a16="http://schemas.microsoft.com/office/drawing/2014/main" id="{DCBE01D3-DC7B-4F45-AC3C-7FCA1FEC4FFD}"/>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51" name="Text Box 33">
          <a:extLst>
            <a:ext uri="{FF2B5EF4-FFF2-40B4-BE49-F238E27FC236}">
              <a16:creationId xmlns:a16="http://schemas.microsoft.com/office/drawing/2014/main" id="{03320507-A213-474E-AC57-F7E1296420B1}"/>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152" name="Text Box 2">
          <a:extLst>
            <a:ext uri="{FF2B5EF4-FFF2-40B4-BE49-F238E27FC236}">
              <a16:creationId xmlns:a16="http://schemas.microsoft.com/office/drawing/2014/main" id="{9720E2B4-66C6-41FD-A1D3-82F370CF6E85}"/>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153" name="Text Box 33">
          <a:extLst>
            <a:ext uri="{FF2B5EF4-FFF2-40B4-BE49-F238E27FC236}">
              <a16:creationId xmlns:a16="http://schemas.microsoft.com/office/drawing/2014/main" id="{8D0FD7CC-4D9A-45A7-AD65-6D8EC5DF70EC}"/>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54" name="Text Box 32">
          <a:extLst>
            <a:ext uri="{FF2B5EF4-FFF2-40B4-BE49-F238E27FC236}">
              <a16:creationId xmlns:a16="http://schemas.microsoft.com/office/drawing/2014/main" id="{0121F889-C202-4B37-B9B4-BF9057917EBC}"/>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55" name="Text Box 1">
          <a:extLst>
            <a:ext uri="{FF2B5EF4-FFF2-40B4-BE49-F238E27FC236}">
              <a16:creationId xmlns:a16="http://schemas.microsoft.com/office/drawing/2014/main" id="{EE41A231-7F06-4926-ACD9-98CEDEC72C20}"/>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56" name="Text Box 1">
          <a:extLst>
            <a:ext uri="{FF2B5EF4-FFF2-40B4-BE49-F238E27FC236}">
              <a16:creationId xmlns:a16="http://schemas.microsoft.com/office/drawing/2014/main" id="{DDA649FF-1AC6-4DA4-A561-85DE82AA00A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57" name="Text Box 341">
          <a:extLst>
            <a:ext uri="{FF2B5EF4-FFF2-40B4-BE49-F238E27FC236}">
              <a16:creationId xmlns:a16="http://schemas.microsoft.com/office/drawing/2014/main" id="{A66554A6-D288-435B-AA03-5A94C548B3A1}"/>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58" name="Text Box 342">
          <a:extLst>
            <a:ext uri="{FF2B5EF4-FFF2-40B4-BE49-F238E27FC236}">
              <a16:creationId xmlns:a16="http://schemas.microsoft.com/office/drawing/2014/main" id="{16579E9C-6375-4F31-955F-D510BEC78AF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59" name="Text Box 343">
          <a:extLst>
            <a:ext uri="{FF2B5EF4-FFF2-40B4-BE49-F238E27FC236}">
              <a16:creationId xmlns:a16="http://schemas.microsoft.com/office/drawing/2014/main" id="{F5BD3D7C-43CA-40CC-833B-EEDF4C8F2EC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60" name="Text Box 33">
          <a:extLst>
            <a:ext uri="{FF2B5EF4-FFF2-40B4-BE49-F238E27FC236}">
              <a16:creationId xmlns:a16="http://schemas.microsoft.com/office/drawing/2014/main" id="{7E552085-7652-43CB-AE31-C85D0F95CB7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61" name="Text Box 2">
          <a:extLst>
            <a:ext uri="{FF2B5EF4-FFF2-40B4-BE49-F238E27FC236}">
              <a16:creationId xmlns:a16="http://schemas.microsoft.com/office/drawing/2014/main" id="{D1ADDCA9-41D9-49DA-AA88-8569EFD027EB}"/>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62" name="Text Box 33">
          <a:extLst>
            <a:ext uri="{FF2B5EF4-FFF2-40B4-BE49-F238E27FC236}">
              <a16:creationId xmlns:a16="http://schemas.microsoft.com/office/drawing/2014/main" id="{8713EB8F-5733-4306-95E7-BB6B8E9DD6A5}"/>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6163" name="Text Box 32">
          <a:extLst>
            <a:ext uri="{FF2B5EF4-FFF2-40B4-BE49-F238E27FC236}">
              <a16:creationId xmlns:a16="http://schemas.microsoft.com/office/drawing/2014/main" id="{5EEFFF2A-7C04-4CD3-AB38-1BE2B34258C5}"/>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64" name="Text Box 32">
          <a:extLst>
            <a:ext uri="{FF2B5EF4-FFF2-40B4-BE49-F238E27FC236}">
              <a16:creationId xmlns:a16="http://schemas.microsoft.com/office/drawing/2014/main" id="{867A18BA-0D34-4D88-8935-E872B49A559A}"/>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65" name="Text Box 1">
          <a:extLst>
            <a:ext uri="{FF2B5EF4-FFF2-40B4-BE49-F238E27FC236}">
              <a16:creationId xmlns:a16="http://schemas.microsoft.com/office/drawing/2014/main" id="{3DCBB55B-BAD9-4BA1-89D6-5E535D6DF4B3}"/>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66" name="Text Box 1">
          <a:extLst>
            <a:ext uri="{FF2B5EF4-FFF2-40B4-BE49-F238E27FC236}">
              <a16:creationId xmlns:a16="http://schemas.microsoft.com/office/drawing/2014/main" id="{5F53119C-6183-44C4-A1FF-29EFEE128442}"/>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167" name="Text Box 32">
          <a:extLst>
            <a:ext uri="{FF2B5EF4-FFF2-40B4-BE49-F238E27FC236}">
              <a16:creationId xmlns:a16="http://schemas.microsoft.com/office/drawing/2014/main" id="{28389E90-EC91-44E6-9DE2-1AA3E5348696}"/>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168" name="Text Box 1">
          <a:extLst>
            <a:ext uri="{FF2B5EF4-FFF2-40B4-BE49-F238E27FC236}">
              <a16:creationId xmlns:a16="http://schemas.microsoft.com/office/drawing/2014/main" id="{819923B1-1D0E-4297-9CFB-69931CF0FAEE}"/>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169" name="Text Box 1">
          <a:extLst>
            <a:ext uri="{FF2B5EF4-FFF2-40B4-BE49-F238E27FC236}">
              <a16:creationId xmlns:a16="http://schemas.microsoft.com/office/drawing/2014/main" id="{720C3636-BB56-4363-89FC-7EEB98F2CFE8}"/>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70" name="Text Box 32">
          <a:extLst>
            <a:ext uri="{FF2B5EF4-FFF2-40B4-BE49-F238E27FC236}">
              <a16:creationId xmlns:a16="http://schemas.microsoft.com/office/drawing/2014/main" id="{C6D0093D-4759-4C6E-B6BF-D2B888505A3E}"/>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71" name="Text Box 1">
          <a:extLst>
            <a:ext uri="{FF2B5EF4-FFF2-40B4-BE49-F238E27FC236}">
              <a16:creationId xmlns:a16="http://schemas.microsoft.com/office/drawing/2014/main" id="{8C50CF71-6E92-4DCB-AF4B-7C1D96FBE106}"/>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72" name="Text Box 1">
          <a:extLst>
            <a:ext uri="{FF2B5EF4-FFF2-40B4-BE49-F238E27FC236}">
              <a16:creationId xmlns:a16="http://schemas.microsoft.com/office/drawing/2014/main" id="{FFB6C11B-7C9B-47F0-8388-60C1E5020BF8}"/>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173" name="Text Box 32">
          <a:extLst>
            <a:ext uri="{FF2B5EF4-FFF2-40B4-BE49-F238E27FC236}">
              <a16:creationId xmlns:a16="http://schemas.microsoft.com/office/drawing/2014/main" id="{26390646-CA42-4685-85D6-593D0FD1D0CA}"/>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174" name="Text Box 1">
          <a:extLst>
            <a:ext uri="{FF2B5EF4-FFF2-40B4-BE49-F238E27FC236}">
              <a16:creationId xmlns:a16="http://schemas.microsoft.com/office/drawing/2014/main" id="{F3383FC9-5550-4CA4-A97A-6C3F8B58C0DE}"/>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175" name="Text Box 1">
          <a:extLst>
            <a:ext uri="{FF2B5EF4-FFF2-40B4-BE49-F238E27FC236}">
              <a16:creationId xmlns:a16="http://schemas.microsoft.com/office/drawing/2014/main" id="{CB364793-0BAA-43DE-B68F-71DA41B87439}"/>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76" name="Text Box 32">
          <a:extLst>
            <a:ext uri="{FF2B5EF4-FFF2-40B4-BE49-F238E27FC236}">
              <a16:creationId xmlns:a16="http://schemas.microsoft.com/office/drawing/2014/main" id="{96343D22-7098-473E-882A-B193AEBBE35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77" name="Text Box 1">
          <a:extLst>
            <a:ext uri="{FF2B5EF4-FFF2-40B4-BE49-F238E27FC236}">
              <a16:creationId xmlns:a16="http://schemas.microsoft.com/office/drawing/2014/main" id="{8E9D4DC4-0950-4E5D-8FF9-892B5F5A482C}"/>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78" name="Text Box 1">
          <a:extLst>
            <a:ext uri="{FF2B5EF4-FFF2-40B4-BE49-F238E27FC236}">
              <a16:creationId xmlns:a16="http://schemas.microsoft.com/office/drawing/2014/main" id="{1AED8078-5F1F-41F6-A24E-5270A1EBE26B}"/>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79" name="Text Box 33">
          <a:extLst>
            <a:ext uri="{FF2B5EF4-FFF2-40B4-BE49-F238E27FC236}">
              <a16:creationId xmlns:a16="http://schemas.microsoft.com/office/drawing/2014/main" id="{6958FA23-8A7A-43FB-A98F-AC5095910CB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80" name="Text Box 2">
          <a:extLst>
            <a:ext uri="{FF2B5EF4-FFF2-40B4-BE49-F238E27FC236}">
              <a16:creationId xmlns:a16="http://schemas.microsoft.com/office/drawing/2014/main" id="{8C6659F8-6B3D-451F-A4F5-47B6EDC0B5BC}"/>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81" name="Text Box 33">
          <a:extLst>
            <a:ext uri="{FF2B5EF4-FFF2-40B4-BE49-F238E27FC236}">
              <a16:creationId xmlns:a16="http://schemas.microsoft.com/office/drawing/2014/main" id="{7F7A5707-30FF-4317-9EE0-35A7E973BBA2}"/>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82" name="Text Box 32">
          <a:extLst>
            <a:ext uri="{FF2B5EF4-FFF2-40B4-BE49-F238E27FC236}">
              <a16:creationId xmlns:a16="http://schemas.microsoft.com/office/drawing/2014/main" id="{0292FDC1-AAB1-4E7B-A1D4-B5CD2253D887}"/>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83" name="Text Box 1">
          <a:extLst>
            <a:ext uri="{FF2B5EF4-FFF2-40B4-BE49-F238E27FC236}">
              <a16:creationId xmlns:a16="http://schemas.microsoft.com/office/drawing/2014/main" id="{3E0724E8-46DD-43C3-9200-97A7162CF8DE}"/>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84" name="Text Box 1">
          <a:extLst>
            <a:ext uri="{FF2B5EF4-FFF2-40B4-BE49-F238E27FC236}">
              <a16:creationId xmlns:a16="http://schemas.microsoft.com/office/drawing/2014/main" id="{351B33AF-7304-4EE7-A762-1A775C7C4CD3}"/>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6185" name="Text Box 33">
          <a:extLst>
            <a:ext uri="{FF2B5EF4-FFF2-40B4-BE49-F238E27FC236}">
              <a16:creationId xmlns:a16="http://schemas.microsoft.com/office/drawing/2014/main" id="{3F33B3EC-19DF-4D66-BBFD-05DA3740454E}"/>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186" name="Text Box 2">
          <a:extLst>
            <a:ext uri="{FF2B5EF4-FFF2-40B4-BE49-F238E27FC236}">
              <a16:creationId xmlns:a16="http://schemas.microsoft.com/office/drawing/2014/main" id="{E1B3B485-35C2-4786-9F42-03BE20B0B1D9}"/>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6187" name="Text Box 33">
          <a:extLst>
            <a:ext uri="{FF2B5EF4-FFF2-40B4-BE49-F238E27FC236}">
              <a16:creationId xmlns:a16="http://schemas.microsoft.com/office/drawing/2014/main" id="{9C7C9D00-514F-41A3-8D4E-6B4E4E525D91}"/>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88" name="Text Box 32">
          <a:extLst>
            <a:ext uri="{FF2B5EF4-FFF2-40B4-BE49-F238E27FC236}">
              <a16:creationId xmlns:a16="http://schemas.microsoft.com/office/drawing/2014/main" id="{F21A7DB2-FBC7-42BC-8385-29D4C21F417E}"/>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89" name="Text Box 1">
          <a:extLst>
            <a:ext uri="{FF2B5EF4-FFF2-40B4-BE49-F238E27FC236}">
              <a16:creationId xmlns:a16="http://schemas.microsoft.com/office/drawing/2014/main" id="{4C3AEA44-FD27-49CA-9D3B-87CC2876CF8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90" name="Text Box 1">
          <a:extLst>
            <a:ext uri="{FF2B5EF4-FFF2-40B4-BE49-F238E27FC236}">
              <a16:creationId xmlns:a16="http://schemas.microsoft.com/office/drawing/2014/main" id="{C343E01A-6FF9-4391-83F7-C290ECC1AC3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91" name="Text Box 341">
          <a:extLst>
            <a:ext uri="{FF2B5EF4-FFF2-40B4-BE49-F238E27FC236}">
              <a16:creationId xmlns:a16="http://schemas.microsoft.com/office/drawing/2014/main" id="{7563A0D2-ED92-4EA6-9D36-55E3D686BAD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92" name="Text Box 342">
          <a:extLst>
            <a:ext uri="{FF2B5EF4-FFF2-40B4-BE49-F238E27FC236}">
              <a16:creationId xmlns:a16="http://schemas.microsoft.com/office/drawing/2014/main" id="{BBA5F804-6FB0-4260-AFEF-9FD2E49779E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93" name="Text Box 343">
          <a:extLst>
            <a:ext uri="{FF2B5EF4-FFF2-40B4-BE49-F238E27FC236}">
              <a16:creationId xmlns:a16="http://schemas.microsoft.com/office/drawing/2014/main" id="{3621093E-1873-4569-B471-113C1D87BEE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6194" name="Text Box 33">
          <a:extLst>
            <a:ext uri="{FF2B5EF4-FFF2-40B4-BE49-F238E27FC236}">
              <a16:creationId xmlns:a16="http://schemas.microsoft.com/office/drawing/2014/main" id="{C953A1D9-9341-4E24-863B-50D8722E9DC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95" name="Text Box 2">
          <a:extLst>
            <a:ext uri="{FF2B5EF4-FFF2-40B4-BE49-F238E27FC236}">
              <a16:creationId xmlns:a16="http://schemas.microsoft.com/office/drawing/2014/main" id="{F5DB3C37-50C2-4DFE-8CBD-5FA00CD8E31A}"/>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6196" name="Text Box 33">
          <a:extLst>
            <a:ext uri="{FF2B5EF4-FFF2-40B4-BE49-F238E27FC236}">
              <a16:creationId xmlns:a16="http://schemas.microsoft.com/office/drawing/2014/main" id="{D26E1EC9-A995-44E5-8BB2-3389C8E2AFE7}"/>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6197" name="Text Box 32">
          <a:extLst>
            <a:ext uri="{FF2B5EF4-FFF2-40B4-BE49-F238E27FC236}">
              <a16:creationId xmlns:a16="http://schemas.microsoft.com/office/drawing/2014/main" id="{38A55660-1718-49D4-BE6D-44FE3D2571A2}"/>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98" name="Text Box 32">
          <a:extLst>
            <a:ext uri="{FF2B5EF4-FFF2-40B4-BE49-F238E27FC236}">
              <a16:creationId xmlns:a16="http://schemas.microsoft.com/office/drawing/2014/main" id="{4297C727-BEFD-4AD2-AA21-B042350D4B99}"/>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199" name="Text Box 1">
          <a:extLst>
            <a:ext uri="{FF2B5EF4-FFF2-40B4-BE49-F238E27FC236}">
              <a16:creationId xmlns:a16="http://schemas.microsoft.com/office/drawing/2014/main" id="{B1BE7FC6-E215-4CDF-93C6-82A30E9E9957}"/>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200" name="Text Box 1">
          <a:extLst>
            <a:ext uri="{FF2B5EF4-FFF2-40B4-BE49-F238E27FC236}">
              <a16:creationId xmlns:a16="http://schemas.microsoft.com/office/drawing/2014/main" id="{43EE983A-DEBD-4289-9191-19B5AE9F4654}"/>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201" name="Text Box 32">
          <a:extLst>
            <a:ext uri="{FF2B5EF4-FFF2-40B4-BE49-F238E27FC236}">
              <a16:creationId xmlns:a16="http://schemas.microsoft.com/office/drawing/2014/main" id="{24421B5C-0A74-4E2A-A39B-01ABF6239531}"/>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202" name="Text Box 1">
          <a:extLst>
            <a:ext uri="{FF2B5EF4-FFF2-40B4-BE49-F238E27FC236}">
              <a16:creationId xmlns:a16="http://schemas.microsoft.com/office/drawing/2014/main" id="{7B832D65-1C52-4FF2-AB1A-5D486FA473FE}"/>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6203" name="Text Box 1">
          <a:extLst>
            <a:ext uri="{FF2B5EF4-FFF2-40B4-BE49-F238E27FC236}">
              <a16:creationId xmlns:a16="http://schemas.microsoft.com/office/drawing/2014/main" id="{4021415E-7101-4F59-8A4C-64F4C1F8098E}"/>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204" name="Text Box 32">
          <a:extLst>
            <a:ext uri="{FF2B5EF4-FFF2-40B4-BE49-F238E27FC236}">
              <a16:creationId xmlns:a16="http://schemas.microsoft.com/office/drawing/2014/main" id="{FBB4E8B4-65BF-4E92-9450-B73880FCC7AF}"/>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205" name="Text Box 1">
          <a:extLst>
            <a:ext uri="{FF2B5EF4-FFF2-40B4-BE49-F238E27FC236}">
              <a16:creationId xmlns:a16="http://schemas.microsoft.com/office/drawing/2014/main" id="{8FEBE9AA-350F-4A81-ACDA-D75A349EDC3E}"/>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6206" name="Text Box 1">
          <a:extLst>
            <a:ext uri="{FF2B5EF4-FFF2-40B4-BE49-F238E27FC236}">
              <a16:creationId xmlns:a16="http://schemas.microsoft.com/office/drawing/2014/main" id="{397941E9-9812-432C-95E6-B3B8165FB944}"/>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207" name="Text Box 32">
          <a:extLst>
            <a:ext uri="{FF2B5EF4-FFF2-40B4-BE49-F238E27FC236}">
              <a16:creationId xmlns:a16="http://schemas.microsoft.com/office/drawing/2014/main" id="{ADDE2BB0-E480-4DA8-BB28-6AD471E4CB26}"/>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208" name="Text Box 1">
          <a:extLst>
            <a:ext uri="{FF2B5EF4-FFF2-40B4-BE49-F238E27FC236}">
              <a16:creationId xmlns:a16="http://schemas.microsoft.com/office/drawing/2014/main" id="{AC6B3457-8431-455D-BCD6-786A35258F86}"/>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6209" name="Text Box 1">
          <a:extLst>
            <a:ext uri="{FF2B5EF4-FFF2-40B4-BE49-F238E27FC236}">
              <a16:creationId xmlns:a16="http://schemas.microsoft.com/office/drawing/2014/main" id="{D1346FE0-DE6B-486C-B924-156CDFF9D1EE}"/>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1681</xdr:colOff>
      <xdr:row>16</xdr:row>
      <xdr:rowOff>0</xdr:rowOff>
    </xdr:from>
    <xdr:ext cx="184731" cy="274009"/>
    <xdr:sp macro="" textlink="">
      <xdr:nvSpPr>
        <xdr:cNvPr id="6210" name="TextBox 6209">
          <a:extLst>
            <a:ext uri="{FF2B5EF4-FFF2-40B4-BE49-F238E27FC236}">
              <a16:creationId xmlns:a16="http://schemas.microsoft.com/office/drawing/2014/main" id="{AFAA4E02-461C-4B30-B606-D06C9C356259}"/>
            </a:ext>
          </a:extLst>
        </xdr:cNvPr>
        <xdr:cNvSpPr txBox="1"/>
      </xdr:nvSpPr>
      <xdr:spPr>
        <a:xfrm>
          <a:off x="316006" y="119729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16</xdr:row>
      <xdr:rowOff>0</xdr:rowOff>
    </xdr:from>
    <xdr:ext cx="184731" cy="264560"/>
    <xdr:sp macro="" textlink="">
      <xdr:nvSpPr>
        <xdr:cNvPr id="6211" name="TextBox 6210">
          <a:extLst>
            <a:ext uri="{FF2B5EF4-FFF2-40B4-BE49-F238E27FC236}">
              <a16:creationId xmlns:a16="http://schemas.microsoft.com/office/drawing/2014/main" id="{832F4167-D4DD-4F1C-8972-DCAAED1470C2}"/>
            </a:ext>
          </a:extLst>
        </xdr:cNvPr>
        <xdr:cNvSpPr txBox="1"/>
      </xdr:nvSpPr>
      <xdr:spPr>
        <a:xfrm>
          <a:off x="316006" y="1197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17</xdr:row>
      <xdr:rowOff>0</xdr:rowOff>
    </xdr:from>
    <xdr:ext cx="76200" cy="133350"/>
    <xdr:sp macro="" textlink="">
      <xdr:nvSpPr>
        <xdr:cNvPr id="6212" name="Text Box 32">
          <a:extLst>
            <a:ext uri="{FF2B5EF4-FFF2-40B4-BE49-F238E27FC236}">
              <a16:creationId xmlns:a16="http://schemas.microsoft.com/office/drawing/2014/main" id="{018C04A8-0F76-4566-BB48-AA981EA783A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13" name="Text Box 1">
          <a:extLst>
            <a:ext uri="{FF2B5EF4-FFF2-40B4-BE49-F238E27FC236}">
              <a16:creationId xmlns:a16="http://schemas.microsoft.com/office/drawing/2014/main" id="{0BE2AA92-A7DA-4F02-9BF5-3FB54444735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14" name="Text Box 1">
          <a:extLst>
            <a:ext uri="{FF2B5EF4-FFF2-40B4-BE49-F238E27FC236}">
              <a16:creationId xmlns:a16="http://schemas.microsoft.com/office/drawing/2014/main" id="{D8356E48-C74B-4C64-89D6-6D83FD413BB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15" name="Text Box 33">
          <a:extLst>
            <a:ext uri="{FF2B5EF4-FFF2-40B4-BE49-F238E27FC236}">
              <a16:creationId xmlns:a16="http://schemas.microsoft.com/office/drawing/2014/main" id="{B266C235-5C3F-4D2F-8E5F-31BCFCF3E0E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216" name="Text Box 2">
          <a:extLst>
            <a:ext uri="{FF2B5EF4-FFF2-40B4-BE49-F238E27FC236}">
              <a16:creationId xmlns:a16="http://schemas.microsoft.com/office/drawing/2014/main" id="{5FA4F5D3-4499-4106-8014-C04F5C9A9842}"/>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217" name="Text Box 33">
          <a:extLst>
            <a:ext uri="{FF2B5EF4-FFF2-40B4-BE49-F238E27FC236}">
              <a16:creationId xmlns:a16="http://schemas.microsoft.com/office/drawing/2014/main" id="{5929AFEF-EE8D-4135-898D-71B33571CF2A}"/>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18" name="Text Box 32">
          <a:extLst>
            <a:ext uri="{FF2B5EF4-FFF2-40B4-BE49-F238E27FC236}">
              <a16:creationId xmlns:a16="http://schemas.microsoft.com/office/drawing/2014/main" id="{2FB2E3D8-6C07-4601-B3E1-1C7016252792}"/>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19" name="Text Box 1">
          <a:extLst>
            <a:ext uri="{FF2B5EF4-FFF2-40B4-BE49-F238E27FC236}">
              <a16:creationId xmlns:a16="http://schemas.microsoft.com/office/drawing/2014/main" id="{460F586B-ACD0-43AF-9DA7-B2EC63CD26AC}"/>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20" name="Text Box 1">
          <a:extLst>
            <a:ext uri="{FF2B5EF4-FFF2-40B4-BE49-F238E27FC236}">
              <a16:creationId xmlns:a16="http://schemas.microsoft.com/office/drawing/2014/main" id="{9BB294F4-37B8-4904-A187-663CB82109C6}"/>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21" name="Text Box 33">
          <a:extLst>
            <a:ext uri="{FF2B5EF4-FFF2-40B4-BE49-F238E27FC236}">
              <a16:creationId xmlns:a16="http://schemas.microsoft.com/office/drawing/2014/main" id="{2E51C08A-B8DE-4BBD-AEFB-A1665570CFFA}"/>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222" name="Text Box 2">
          <a:extLst>
            <a:ext uri="{FF2B5EF4-FFF2-40B4-BE49-F238E27FC236}">
              <a16:creationId xmlns:a16="http://schemas.microsoft.com/office/drawing/2014/main" id="{3137076D-9167-4170-A00F-434C91594D26}"/>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223" name="Text Box 33">
          <a:extLst>
            <a:ext uri="{FF2B5EF4-FFF2-40B4-BE49-F238E27FC236}">
              <a16:creationId xmlns:a16="http://schemas.microsoft.com/office/drawing/2014/main" id="{CFCD106C-628D-48BE-A411-0CC25E242F42}"/>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24" name="Text Box 32">
          <a:extLst>
            <a:ext uri="{FF2B5EF4-FFF2-40B4-BE49-F238E27FC236}">
              <a16:creationId xmlns:a16="http://schemas.microsoft.com/office/drawing/2014/main" id="{ECA4DEED-11B8-4E7B-9402-ABC91DAFC9C3}"/>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25" name="Text Box 1">
          <a:extLst>
            <a:ext uri="{FF2B5EF4-FFF2-40B4-BE49-F238E27FC236}">
              <a16:creationId xmlns:a16="http://schemas.microsoft.com/office/drawing/2014/main" id="{B042C5A9-1BAA-4B76-855A-313F75212CA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26" name="Text Box 1">
          <a:extLst>
            <a:ext uri="{FF2B5EF4-FFF2-40B4-BE49-F238E27FC236}">
              <a16:creationId xmlns:a16="http://schemas.microsoft.com/office/drawing/2014/main" id="{15C6A0F7-DF7B-4B5E-B865-A5AED340595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27" name="Text Box 341">
          <a:extLst>
            <a:ext uri="{FF2B5EF4-FFF2-40B4-BE49-F238E27FC236}">
              <a16:creationId xmlns:a16="http://schemas.microsoft.com/office/drawing/2014/main" id="{36B0EA9A-2415-440D-BC7E-070ECFF975F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28" name="Text Box 342">
          <a:extLst>
            <a:ext uri="{FF2B5EF4-FFF2-40B4-BE49-F238E27FC236}">
              <a16:creationId xmlns:a16="http://schemas.microsoft.com/office/drawing/2014/main" id="{4A872977-71F6-43DE-A171-AE7FEF47069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29" name="Text Box 343">
          <a:extLst>
            <a:ext uri="{FF2B5EF4-FFF2-40B4-BE49-F238E27FC236}">
              <a16:creationId xmlns:a16="http://schemas.microsoft.com/office/drawing/2014/main" id="{FFF74218-1B39-4132-A70B-2D574D2F5474}"/>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30" name="Text Box 33">
          <a:extLst>
            <a:ext uri="{FF2B5EF4-FFF2-40B4-BE49-F238E27FC236}">
              <a16:creationId xmlns:a16="http://schemas.microsoft.com/office/drawing/2014/main" id="{0B1C6A35-C08B-4BB2-9051-B1966A9CBCA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231" name="Text Box 2">
          <a:extLst>
            <a:ext uri="{FF2B5EF4-FFF2-40B4-BE49-F238E27FC236}">
              <a16:creationId xmlns:a16="http://schemas.microsoft.com/office/drawing/2014/main" id="{39122D20-4DCA-4E1B-A438-820A23982D08}"/>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232" name="Text Box 33">
          <a:extLst>
            <a:ext uri="{FF2B5EF4-FFF2-40B4-BE49-F238E27FC236}">
              <a16:creationId xmlns:a16="http://schemas.microsoft.com/office/drawing/2014/main" id="{6EA311C3-4183-4153-BB1B-8E1957ADBF57}"/>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233" name="Text Box 32">
          <a:extLst>
            <a:ext uri="{FF2B5EF4-FFF2-40B4-BE49-F238E27FC236}">
              <a16:creationId xmlns:a16="http://schemas.microsoft.com/office/drawing/2014/main" id="{B87D98F3-2A99-492A-BED2-47BAEA8ECFA4}"/>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34" name="Text Box 32">
          <a:extLst>
            <a:ext uri="{FF2B5EF4-FFF2-40B4-BE49-F238E27FC236}">
              <a16:creationId xmlns:a16="http://schemas.microsoft.com/office/drawing/2014/main" id="{30DB8DDA-238D-4DAB-8293-A034B4DEDD5B}"/>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35" name="Text Box 1">
          <a:extLst>
            <a:ext uri="{FF2B5EF4-FFF2-40B4-BE49-F238E27FC236}">
              <a16:creationId xmlns:a16="http://schemas.microsoft.com/office/drawing/2014/main" id="{56BF08EF-875A-4559-90EC-1AF1DFB287D9}"/>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36" name="Text Box 1">
          <a:extLst>
            <a:ext uri="{FF2B5EF4-FFF2-40B4-BE49-F238E27FC236}">
              <a16:creationId xmlns:a16="http://schemas.microsoft.com/office/drawing/2014/main" id="{A5FB3CD4-50B4-4634-9315-3344B743B9F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237" name="Text Box 32">
          <a:extLst>
            <a:ext uri="{FF2B5EF4-FFF2-40B4-BE49-F238E27FC236}">
              <a16:creationId xmlns:a16="http://schemas.microsoft.com/office/drawing/2014/main" id="{EB26F879-129F-4386-8F6B-F86728DC38B1}"/>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238" name="Text Box 1">
          <a:extLst>
            <a:ext uri="{FF2B5EF4-FFF2-40B4-BE49-F238E27FC236}">
              <a16:creationId xmlns:a16="http://schemas.microsoft.com/office/drawing/2014/main" id="{614D092C-F595-45BF-8537-7DCCD76A500A}"/>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239" name="Text Box 1">
          <a:extLst>
            <a:ext uri="{FF2B5EF4-FFF2-40B4-BE49-F238E27FC236}">
              <a16:creationId xmlns:a16="http://schemas.microsoft.com/office/drawing/2014/main" id="{13370E61-D0F1-4AE8-892C-19050472066B}"/>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40" name="Text Box 32">
          <a:extLst>
            <a:ext uri="{FF2B5EF4-FFF2-40B4-BE49-F238E27FC236}">
              <a16:creationId xmlns:a16="http://schemas.microsoft.com/office/drawing/2014/main" id="{800D3765-21C0-4D96-92EC-2C342FD4C32F}"/>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41" name="Text Box 1">
          <a:extLst>
            <a:ext uri="{FF2B5EF4-FFF2-40B4-BE49-F238E27FC236}">
              <a16:creationId xmlns:a16="http://schemas.microsoft.com/office/drawing/2014/main" id="{83BD82EF-70CC-4F18-933E-19E8723884AC}"/>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42" name="Text Box 1">
          <a:extLst>
            <a:ext uri="{FF2B5EF4-FFF2-40B4-BE49-F238E27FC236}">
              <a16:creationId xmlns:a16="http://schemas.microsoft.com/office/drawing/2014/main" id="{3E930C41-9D14-48B0-A18D-9B481083EB97}"/>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243" name="Text Box 32">
          <a:extLst>
            <a:ext uri="{FF2B5EF4-FFF2-40B4-BE49-F238E27FC236}">
              <a16:creationId xmlns:a16="http://schemas.microsoft.com/office/drawing/2014/main" id="{657058C4-20B8-42A2-9227-A4EE3057B32D}"/>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244" name="Text Box 1">
          <a:extLst>
            <a:ext uri="{FF2B5EF4-FFF2-40B4-BE49-F238E27FC236}">
              <a16:creationId xmlns:a16="http://schemas.microsoft.com/office/drawing/2014/main" id="{76C087D8-E2A6-40E3-98C3-1730D5FB4DC3}"/>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245" name="Text Box 1">
          <a:extLst>
            <a:ext uri="{FF2B5EF4-FFF2-40B4-BE49-F238E27FC236}">
              <a16:creationId xmlns:a16="http://schemas.microsoft.com/office/drawing/2014/main" id="{B27FDAD5-C32C-4DDE-B245-8C72BA0D2E40}"/>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46" name="Text Box 32">
          <a:extLst>
            <a:ext uri="{FF2B5EF4-FFF2-40B4-BE49-F238E27FC236}">
              <a16:creationId xmlns:a16="http://schemas.microsoft.com/office/drawing/2014/main" id="{FEEF7D1C-EC35-4EF5-A7CF-E06C6193234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47" name="Text Box 1">
          <a:extLst>
            <a:ext uri="{FF2B5EF4-FFF2-40B4-BE49-F238E27FC236}">
              <a16:creationId xmlns:a16="http://schemas.microsoft.com/office/drawing/2014/main" id="{8A6DC003-276C-48CA-A7F2-2D4DCA696285}"/>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48" name="Text Box 1">
          <a:extLst>
            <a:ext uri="{FF2B5EF4-FFF2-40B4-BE49-F238E27FC236}">
              <a16:creationId xmlns:a16="http://schemas.microsoft.com/office/drawing/2014/main" id="{1DB79FB8-B10B-4A57-87A5-7293ACF0757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49" name="Text Box 33">
          <a:extLst>
            <a:ext uri="{FF2B5EF4-FFF2-40B4-BE49-F238E27FC236}">
              <a16:creationId xmlns:a16="http://schemas.microsoft.com/office/drawing/2014/main" id="{EABA310D-B2D0-48C6-A0F1-B6E5842F562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250" name="Text Box 2">
          <a:extLst>
            <a:ext uri="{FF2B5EF4-FFF2-40B4-BE49-F238E27FC236}">
              <a16:creationId xmlns:a16="http://schemas.microsoft.com/office/drawing/2014/main" id="{93660400-3D99-4CF2-A204-BF204FAA7740}"/>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251" name="Text Box 33">
          <a:extLst>
            <a:ext uri="{FF2B5EF4-FFF2-40B4-BE49-F238E27FC236}">
              <a16:creationId xmlns:a16="http://schemas.microsoft.com/office/drawing/2014/main" id="{0EFCD9CE-FF14-45B5-A2FB-B9FA9210ED2C}"/>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52" name="Text Box 32">
          <a:extLst>
            <a:ext uri="{FF2B5EF4-FFF2-40B4-BE49-F238E27FC236}">
              <a16:creationId xmlns:a16="http://schemas.microsoft.com/office/drawing/2014/main" id="{4888CE19-04DD-4EBF-AE2F-6A16D1CC27D2}"/>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53" name="Text Box 1">
          <a:extLst>
            <a:ext uri="{FF2B5EF4-FFF2-40B4-BE49-F238E27FC236}">
              <a16:creationId xmlns:a16="http://schemas.microsoft.com/office/drawing/2014/main" id="{0C8E1770-ACA3-4414-A31D-310D1D812C95}"/>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54" name="Text Box 1">
          <a:extLst>
            <a:ext uri="{FF2B5EF4-FFF2-40B4-BE49-F238E27FC236}">
              <a16:creationId xmlns:a16="http://schemas.microsoft.com/office/drawing/2014/main" id="{FD9FA3AA-6F5C-44D0-86AB-B0519C33A1B6}"/>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55" name="Text Box 33">
          <a:extLst>
            <a:ext uri="{FF2B5EF4-FFF2-40B4-BE49-F238E27FC236}">
              <a16:creationId xmlns:a16="http://schemas.microsoft.com/office/drawing/2014/main" id="{866F4042-5919-4FDD-B01E-3F9A436BF81B}"/>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256" name="Text Box 2">
          <a:extLst>
            <a:ext uri="{FF2B5EF4-FFF2-40B4-BE49-F238E27FC236}">
              <a16:creationId xmlns:a16="http://schemas.microsoft.com/office/drawing/2014/main" id="{12F571CE-02F4-44E8-8F72-35A6922AF1BF}"/>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257" name="Text Box 33">
          <a:extLst>
            <a:ext uri="{FF2B5EF4-FFF2-40B4-BE49-F238E27FC236}">
              <a16:creationId xmlns:a16="http://schemas.microsoft.com/office/drawing/2014/main" id="{FB297491-BE96-4683-AD9F-7365CF1B2EF7}"/>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58" name="Text Box 32">
          <a:extLst>
            <a:ext uri="{FF2B5EF4-FFF2-40B4-BE49-F238E27FC236}">
              <a16:creationId xmlns:a16="http://schemas.microsoft.com/office/drawing/2014/main" id="{354CB86B-6DD6-467C-AAC5-09340972355E}"/>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59" name="Text Box 1">
          <a:extLst>
            <a:ext uri="{FF2B5EF4-FFF2-40B4-BE49-F238E27FC236}">
              <a16:creationId xmlns:a16="http://schemas.microsoft.com/office/drawing/2014/main" id="{E65C2A3A-5139-469D-8F46-63C35A84D2CB}"/>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60" name="Text Box 1">
          <a:extLst>
            <a:ext uri="{FF2B5EF4-FFF2-40B4-BE49-F238E27FC236}">
              <a16:creationId xmlns:a16="http://schemas.microsoft.com/office/drawing/2014/main" id="{E217E860-D85F-4DB2-B18F-F9706DA260D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61" name="Text Box 341">
          <a:extLst>
            <a:ext uri="{FF2B5EF4-FFF2-40B4-BE49-F238E27FC236}">
              <a16:creationId xmlns:a16="http://schemas.microsoft.com/office/drawing/2014/main" id="{5DCBE130-95E1-4830-A22E-6D4B5122C603}"/>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62" name="Text Box 342">
          <a:extLst>
            <a:ext uri="{FF2B5EF4-FFF2-40B4-BE49-F238E27FC236}">
              <a16:creationId xmlns:a16="http://schemas.microsoft.com/office/drawing/2014/main" id="{98C0FB8F-3857-4786-A1E2-294027A7FE10}"/>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63" name="Text Box 343">
          <a:extLst>
            <a:ext uri="{FF2B5EF4-FFF2-40B4-BE49-F238E27FC236}">
              <a16:creationId xmlns:a16="http://schemas.microsoft.com/office/drawing/2014/main" id="{164E34A5-C4C7-4C78-94A6-116A1F07AE14}"/>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64" name="Text Box 33">
          <a:extLst>
            <a:ext uri="{FF2B5EF4-FFF2-40B4-BE49-F238E27FC236}">
              <a16:creationId xmlns:a16="http://schemas.microsoft.com/office/drawing/2014/main" id="{671347CA-45EE-4DBD-84C7-AD3862A643C8}"/>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265" name="Text Box 2">
          <a:extLst>
            <a:ext uri="{FF2B5EF4-FFF2-40B4-BE49-F238E27FC236}">
              <a16:creationId xmlns:a16="http://schemas.microsoft.com/office/drawing/2014/main" id="{61F839C5-4A39-4D06-B6C1-0200E66F49D0}"/>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266" name="Text Box 33">
          <a:extLst>
            <a:ext uri="{FF2B5EF4-FFF2-40B4-BE49-F238E27FC236}">
              <a16:creationId xmlns:a16="http://schemas.microsoft.com/office/drawing/2014/main" id="{EF28C935-B04E-4F7D-A533-19CC34E13621}"/>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267" name="Text Box 32">
          <a:extLst>
            <a:ext uri="{FF2B5EF4-FFF2-40B4-BE49-F238E27FC236}">
              <a16:creationId xmlns:a16="http://schemas.microsoft.com/office/drawing/2014/main" id="{A8EF2E46-A130-476C-AEF4-6753CA4D64AD}"/>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68" name="Text Box 32">
          <a:extLst>
            <a:ext uri="{FF2B5EF4-FFF2-40B4-BE49-F238E27FC236}">
              <a16:creationId xmlns:a16="http://schemas.microsoft.com/office/drawing/2014/main" id="{49F3C895-3887-4DE6-A961-F7FC69BA5F75}"/>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69" name="Text Box 1">
          <a:extLst>
            <a:ext uri="{FF2B5EF4-FFF2-40B4-BE49-F238E27FC236}">
              <a16:creationId xmlns:a16="http://schemas.microsoft.com/office/drawing/2014/main" id="{47473A9D-13EC-4D1D-A5F2-B5893A2D425F}"/>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70" name="Text Box 1">
          <a:extLst>
            <a:ext uri="{FF2B5EF4-FFF2-40B4-BE49-F238E27FC236}">
              <a16:creationId xmlns:a16="http://schemas.microsoft.com/office/drawing/2014/main" id="{3D6A0DBC-55CB-4516-AE33-1EF311A0D5E9}"/>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271" name="Text Box 32">
          <a:extLst>
            <a:ext uri="{FF2B5EF4-FFF2-40B4-BE49-F238E27FC236}">
              <a16:creationId xmlns:a16="http://schemas.microsoft.com/office/drawing/2014/main" id="{B9EEF003-CD7A-4602-9BC9-D5ED92195952}"/>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272" name="Text Box 1">
          <a:extLst>
            <a:ext uri="{FF2B5EF4-FFF2-40B4-BE49-F238E27FC236}">
              <a16:creationId xmlns:a16="http://schemas.microsoft.com/office/drawing/2014/main" id="{37993317-3213-427A-B26A-405E621CE147}"/>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273" name="Text Box 1">
          <a:extLst>
            <a:ext uri="{FF2B5EF4-FFF2-40B4-BE49-F238E27FC236}">
              <a16:creationId xmlns:a16="http://schemas.microsoft.com/office/drawing/2014/main" id="{CFC54F25-ED79-487C-85B8-A05D74109FB4}"/>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74" name="Text Box 32">
          <a:extLst>
            <a:ext uri="{FF2B5EF4-FFF2-40B4-BE49-F238E27FC236}">
              <a16:creationId xmlns:a16="http://schemas.microsoft.com/office/drawing/2014/main" id="{82B434FF-31C8-4486-A987-EF7F47543B72}"/>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75" name="Text Box 1">
          <a:extLst>
            <a:ext uri="{FF2B5EF4-FFF2-40B4-BE49-F238E27FC236}">
              <a16:creationId xmlns:a16="http://schemas.microsoft.com/office/drawing/2014/main" id="{3EE1E06D-2733-46DF-8CF4-338278C69278}"/>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276" name="Text Box 1">
          <a:extLst>
            <a:ext uri="{FF2B5EF4-FFF2-40B4-BE49-F238E27FC236}">
              <a16:creationId xmlns:a16="http://schemas.microsoft.com/office/drawing/2014/main" id="{F2CEE710-C16D-47D2-9AEE-DFA6511C8DEE}"/>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277" name="Text Box 32">
          <a:extLst>
            <a:ext uri="{FF2B5EF4-FFF2-40B4-BE49-F238E27FC236}">
              <a16:creationId xmlns:a16="http://schemas.microsoft.com/office/drawing/2014/main" id="{C28E24C8-6455-4177-AF75-8C2B4FC6D990}"/>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278" name="Text Box 1">
          <a:extLst>
            <a:ext uri="{FF2B5EF4-FFF2-40B4-BE49-F238E27FC236}">
              <a16:creationId xmlns:a16="http://schemas.microsoft.com/office/drawing/2014/main" id="{40763049-1469-4FE3-8219-69B4F3DB8448}"/>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279" name="Text Box 1">
          <a:extLst>
            <a:ext uri="{FF2B5EF4-FFF2-40B4-BE49-F238E27FC236}">
              <a16:creationId xmlns:a16="http://schemas.microsoft.com/office/drawing/2014/main" id="{81013F9D-D0D8-4988-8925-3CD445F0C325}"/>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80" name="Text Box 32">
          <a:extLst>
            <a:ext uri="{FF2B5EF4-FFF2-40B4-BE49-F238E27FC236}">
              <a16:creationId xmlns:a16="http://schemas.microsoft.com/office/drawing/2014/main" id="{6B64CCEA-6A17-4DD1-8D36-33290086457E}"/>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81" name="Text Box 1">
          <a:extLst>
            <a:ext uri="{FF2B5EF4-FFF2-40B4-BE49-F238E27FC236}">
              <a16:creationId xmlns:a16="http://schemas.microsoft.com/office/drawing/2014/main" id="{EB5D97EC-2D74-43D0-AAAD-00F9E9C25456}"/>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82" name="Text Box 1">
          <a:extLst>
            <a:ext uri="{FF2B5EF4-FFF2-40B4-BE49-F238E27FC236}">
              <a16:creationId xmlns:a16="http://schemas.microsoft.com/office/drawing/2014/main" id="{75349E49-7D62-4395-AFB5-FBE1EE20DB5E}"/>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83" name="Text Box 33">
          <a:extLst>
            <a:ext uri="{FF2B5EF4-FFF2-40B4-BE49-F238E27FC236}">
              <a16:creationId xmlns:a16="http://schemas.microsoft.com/office/drawing/2014/main" id="{0A49D09C-6488-46D9-93BC-FDB1E69B7CF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284" name="Text Box 2">
          <a:extLst>
            <a:ext uri="{FF2B5EF4-FFF2-40B4-BE49-F238E27FC236}">
              <a16:creationId xmlns:a16="http://schemas.microsoft.com/office/drawing/2014/main" id="{58EB8AFC-E92F-46B6-9DD6-08FBA0900171}"/>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285" name="Text Box 33">
          <a:extLst>
            <a:ext uri="{FF2B5EF4-FFF2-40B4-BE49-F238E27FC236}">
              <a16:creationId xmlns:a16="http://schemas.microsoft.com/office/drawing/2014/main" id="{94FD99BB-A648-4CA4-ACAC-4D735565398B}"/>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86" name="Text Box 32">
          <a:extLst>
            <a:ext uri="{FF2B5EF4-FFF2-40B4-BE49-F238E27FC236}">
              <a16:creationId xmlns:a16="http://schemas.microsoft.com/office/drawing/2014/main" id="{6CF42C52-A242-46DF-8835-647CC00954AE}"/>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87" name="Text Box 1">
          <a:extLst>
            <a:ext uri="{FF2B5EF4-FFF2-40B4-BE49-F238E27FC236}">
              <a16:creationId xmlns:a16="http://schemas.microsoft.com/office/drawing/2014/main" id="{FAB46038-E4D9-4E8A-B401-C3D68C36601D}"/>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88" name="Text Box 1">
          <a:extLst>
            <a:ext uri="{FF2B5EF4-FFF2-40B4-BE49-F238E27FC236}">
              <a16:creationId xmlns:a16="http://schemas.microsoft.com/office/drawing/2014/main" id="{B74F653E-EDB9-4A35-BD16-E7930DB136AE}"/>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289" name="Text Box 33">
          <a:extLst>
            <a:ext uri="{FF2B5EF4-FFF2-40B4-BE49-F238E27FC236}">
              <a16:creationId xmlns:a16="http://schemas.microsoft.com/office/drawing/2014/main" id="{01E6CD68-FF94-4F45-8A97-CAC200A16E53}"/>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290" name="Text Box 2">
          <a:extLst>
            <a:ext uri="{FF2B5EF4-FFF2-40B4-BE49-F238E27FC236}">
              <a16:creationId xmlns:a16="http://schemas.microsoft.com/office/drawing/2014/main" id="{AA1F5079-B4C5-4915-BFB2-BD6D46EF32B7}"/>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291" name="Text Box 33">
          <a:extLst>
            <a:ext uri="{FF2B5EF4-FFF2-40B4-BE49-F238E27FC236}">
              <a16:creationId xmlns:a16="http://schemas.microsoft.com/office/drawing/2014/main" id="{7D03577E-B5AF-4C54-B210-F9D2F5B77A5C}"/>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92" name="Text Box 32">
          <a:extLst>
            <a:ext uri="{FF2B5EF4-FFF2-40B4-BE49-F238E27FC236}">
              <a16:creationId xmlns:a16="http://schemas.microsoft.com/office/drawing/2014/main" id="{C09CEF31-7057-487F-B96F-CA436B5A623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93" name="Text Box 1">
          <a:extLst>
            <a:ext uri="{FF2B5EF4-FFF2-40B4-BE49-F238E27FC236}">
              <a16:creationId xmlns:a16="http://schemas.microsoft.com/office/drawing/2014/main" id="{4F2E6D5C-4508-4ED2-AB4B-9B978D5E8E4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94" name="Text Box 1">
          <a:extLst>
            <a:ext uri="{FF2B5EF4-FFF2-40B4-BE49-F238E27FC236}">
              <a16:creationId xmlns:a16="http://schemas.microsoft.com/office/drawing/2014/main" id="{9A5ACE3E-CCD4-4147-8BD9-71D7B2762944}"/>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95" name="Text Box 341">
          <a:extLst>
            <a:ext uri="{FF2B5EF4-FFF2-40B4-BE49-F238E27FC236}">
              <a16:creationId xmlns:a16="http://schemas.microsoft.com/office/drawing/2014/main" id="{D53ED492-5F43-4F4D-8FA0-B6697A99F4B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96" name="Text Box 342">
          <a:extLst>
            <a:ext uri="{FF2B5EF4-FFF2-40B4-BE49-F238E27FC236}">
              <a16:creationId xmlns:a16="http://schemas.microsoft.com/office/drawing/2014/main" id="{38169050-004B-4EB4-A16F-BB591B7E8BF8}"/>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97" name="Text Box 343">
          <a:extLst>
            <a:ext uri="{FF2B5EF4-FFF2-40B4-BE49-F238E27FC236}">
              <a16:creationId xmlns:a16="http://schemas.microsoft.com/office/drawing/2014/main" id="{D70FD3FC-7867-4A04-9344-8EAF39B7E4D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298" name="Text Box 33">
          <a:extLst>
            <a:ext uri="{FF2B5EF4-FFF2-40B4-BE49-F238E27FC236}">
              <a16:creationId xmlns:a16="http://schemas.microsoft.com/office/drawing/2014/main" id="{C28382E1-5E19-42FD-B06A-ECAC585C0526}"/>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299" name="Text Box 2">
          <a:extLst>
            <a:ext uri="{FF2B5EF4-FFF2-40B4-BE49-F238E27FC236}">
              <a16:creationId xmlns:a16="http://schemas.microsoft.com/office/drawing/2014/main" id="{C70DE079-3FBF-4DB7-B74D-E47FAAE5208B}"/>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300" name="Text Box 33">
          <a:extLst>
            <a:ext uri="{FF2B5EF4-FFF2-40B4-BE49-F238E27FC236}">
              <a16:creationId xmlns:a16="http://schemas.microsoft.com/office/drawing/2014/main" id="{483602BC-C823-43CD-879E-C43FD3FE3D99}"/>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301" name="Text Box 32">
          <a:extLst>
            <a:ext uri="{FF2B5EF4-FFF2-40B4-BE49-F238E27FC236}">
              <a16:creationId xmlns:a16="http://schemas.microsoft.com/office/drawing/2014/main" id="{CC55B9C8-B376-4A23-8A53-9DD220F0F94C}"/>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02" name="Text Box 32">
          <a:extLst>
            <a:ext uri="{FF2B5EF4-FFF2-40B4-BE49-F238E27FC236}">
              <a16:creationId xmlns:a16="http://schemas.microsoft.com/office/drawing/2014/main" id="{3CCA7B8D-32D1-493E-8FA9-F079D6258816}"/>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03" name="Text Box 1">
          <a:extLst>
            <a:ext uri="{FF2B5EF4-FFF2-40B4-BE49-F238E27FC236}">
              <a16:creationId xmlns:a16="http://schemas.microsoft.com/office/drawing/2014/main" id="{8215584F-C434-440D-BEFA-5E2881ADCC8C}"/>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04" name="Text Box 1">
          <a:extLst>
            <a:ext uri="{FF2B5EF4-FFF2-40B4-BE49-F238E27FC236}">
              <a16:creationId xmlns:a16="http://schemas.microsoft.com/office/drawing/2014/main" id="{7A1448BD-A324-48E4-8C60-A2EC37B02032}"/>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305" name="Text Box 32">
          <a:extLst>
            <a:ext uri="{FF2B5EF4-FFF2-40B4-BE49-F238E27FC236}">
              <a16:creationId xmlns:a16="http://schemas.microsoft.com/office/drawing/2014/main" id="{2AE54188-3894-4BB7-AD99-C0B3B2EC0BD3}"/>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306" name="Text Box 1">
          <a:extLst>
            <a:ext uri="{FF2B5EF4-FFF2-40B4-BE49-F238E27FC236}">
              <a16:creationId xmlns:a16="http://schemas.microsoft.com/office/drawing/2014/main" id="{05F5453A-D48E-4ECA-BC35-86D7394E8D09}"/>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307" name="Text Box 1">
          <a:extLst>
            <a:ext uri="{FF2B5EF4-FFF2-40B4-BE49-F238E27FC236}">
              <a16:creationId xmlns:a16="http://schemas.microsoft.com/office/drawing/2014/main" id="{F4386C9C-8BD2-4C97-AB4E-E7D0029900F4}"/>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08" name="Text Box 32">
          <a:extLst>
            <a:ext uri="{FF2B5EF4-FFF2-40B4-BE49-F238E27FC236}">
              <a16:creationId xmlns:a16="http://schemas.microsoft.com/office/drawing/2014/main" id="{C62E6924-6630-4AF0-BA95-BC5B786C3FE9}"/>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09" name="Text Box 1">
          <a:extLst>
            <a:ext uri="{FF2B5EF4-FFF2-40B4-BE49-F238E27FC236}">
              <a16:creationId xmlns:a16="http://schemas.microsoft.com/office/drawing/2014/main" id="{CC79DB4C-BC0A-40D5-8402-3351F739E331}"/>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10" name="Text Box 1">
          <a:extLst>
            <a:ext uri="{FF2B5EF4-FFF2-40B4-BE49-F238E27FC236}">
              <a16:creationId xmlns:a16="http://schemas.microsoft.com/office/drawing/2014/main" id="{8D7D6C1E-3556-47AD-AB7C-62FD49BA10A2}"/>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311" name="Text Box 32">
          <a:extLst>
            <a:ext uri="{FF2B5EF4-FFF2-40B4-BE49-F238E27FC236}">
              <a16:creationId xmlns:a16="http://schemas.microsoft.com/office/drawing/2014/main" id="{C086C0FD-D168-4BEA-A51C-06CE294CB002}"/>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312" name="Text Box 1">
          <a:extLst>
            <a:ext uri="{FF2B5EF4-FFF2-40B4-BE49-F238E27FC236}">
              <a16:creationId xmlns:a16="http://schemas.microsoft.com/office/drawing/2014/main" id="{5DBDB97F-437E-4811-A3AD-876DDCA8DF6C}"/>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313" name="Text Box 1">
          <a:extLst>
            <a:ext uri="{FF2B5EF4-FFF2-40B4-BE49-F238E27FC236}">
              <a16:creationId xmlns:a16="http://schemas.microsoft.com/office/drawing/2014/main" id="{4753E4A5-BF0B-4825-87C1-B74E83416A7D}"/>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1681</xdr:colOff>
      <xdr:row>17</xdr:row>
      <xdr:rowOff>0</xdr:rowOff>
    </xdr:from>
    <xdr:ext cx="184731" cy="274009"/>
    <xdr:sp macro="" textlink="">
      <xdr:nvSpPr>
        <xdr:cNvPr id="6314" name="TextBox 6313">
          <a:extLst>
            <a:ext uri="{FF2B5EF4-FFF2-40B4-BE49-F238E27FC236}">
              <a16:creationId xmlns:a16="http://schemas.microsoft.com/office/drawing/2014/main" id="{9FFD520F-9D83-4EAC-81D1-53710F8ACB0A}"/>
            </a:ext>
          </a:extLst>
        </xdr:cNvPr>
        <xdr:cNvSpPr txBox="1"/>
      </xdr:nvSpPr>
      <xdr:spPr>
        <a:xfrm>
          <a:off x="316006" y="125730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17</xdr:row>
      <xdr:rowOff>0</xdr:rowOff>
    </xdr:from>
    <xdr:ext cx="184731" cy="264560"/>
    <xdr:sp macro="" textlink="">
      <xdr:nvSpPr>
        <xdr:cNvPr id="6315" name="TextBox 6314">
          <a:extLst>
            <a:ext uri="{FF2B5EF4-FFF2-40B4-BE49-F238E27FC236}">
              <a16:creationId xmlns:a16="http://schemas.microsoft.com/office/drawing/2014/main" id="{E5230403-F3E7-4E06-AFB4-F1821D51A58A}"/>
            </a:ext>
          </a:extLst>
        </xdr:cNvPr>
        <xdr:cNvSpPr txBox="1"/>
      </xdr:nvSpPr>
      <xdr:spPr>
        <a:xfrm>
          <a:off x="316006"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17</xdr:row>
      <xdr:rowOff>0</xdr:rowOff>
    </xdr:from>
    <xdr:ext cx="76200" cy="133350"/>
    <xdr:sp macro="" textlink="">
      <xdr:nvSpPr>
        <xdr:cNvPr id="6316" name="Text Box 32">
          <a:extLst>
            <a:ext uri="{FF2B5EF4-FFF2-40B4-BE49-F238E27FC236}">
              <a16:creationId xmlns:a16="http://schemas.microsoft.com/office/drawing/2014/main" id="{5B7FD96E-B5AF-4B62-8835-681A6E023865}"/>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17" name="Text Box 1">
          <a:extLst>
            <a:ext uri="{FF2B5EF4-FFF2-40B4-BE49-F238E27FC236}">
              <a16:creationId xmlns:a16="http://schemas.microsoft.com/office/drawing/2014/main" id="{AC5846AB-A9BF-4552-A77B-835D78C30FF0}"/>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18" name="Text Box 1">
          <a:extLst>
            <a:ext uri="{FF2B5EF4-FFF2-40B4-BE49-F238E27FC236}">
              <a16:creationId xmlns:a16="http://schemas.microsoft.com/office/drawing/2014/main" id="{356B1081-A12F-44BA-81DE-EF06917083C4}"/>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19" name="Text Box 33">
          <a:extLst>
            <a:ext uri="{FF2B5EF4-FFF2-40B4-BE49-F238E27FC236}">
              <a16:creationId xmlns:a16="http://schemas.microsoft.com/office/drawing/2014/main" id="{F2A4F438-3EFE-4F39-9C99-4D9F6F620ED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320" name="Text Box 2">
          <a:extLst>
            <a:ext uri="{FF2B5EF4-FFF2-40B4-BE49-F238E27FC236}">
              <a16:creationId xmlns:a16="http://schemas.microsoft.com/office/drawing/2014/main" id="{FC17AA83-B547-4928-99D8-DCFF3BA56A3F}"/>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321" name="Text Box 33">
          <a:extLst>
            <a:ext uri="{FF2B5EF4-FFF2-40B4-BE49-F238E27FC236}">
              <a16:creationId xmlns:a16="http://schemas.microsoft.com/office/drawing/2014/main" id="{33DFEA98-715C-4934-B427-A69732BD5C51}"/>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22" name="Text Box 32">
          <a:extLst>
            <a:ext uri="{FF2B5EF4-FFF2-40B4-BE49-F238E27FC236}">
              <a16:creationId xmlns:a16="http://schemas.microsoft.com/office/drawing/2014/main" id="{9F818F4C-2E5C-4355-A5A6-42F9D9A6477D}"/>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23" name="Text Box 1">
          <a:extLst>
            <a:ext uri="{FF2B5EF4-FFF2-40B4-BE49-F238E27FC236}">
              <a16:creationId xmlns:a16="http://schemas.microsoft.com/office/drawing/2014/main" id="{546DC46C-001B-4E79-8440-8BE6258432EB}"/>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24" name="Text Box 1">
          <a:extLst>
            <a:ext uri="{FF2B5EF4-FFF2-40B4-BE49-F238E27FC236}">
              <a16:creationId xmlns:a16="http://schemas.microsoft.com/office/drawing/2014/main" id="{0605D94D-78B8-4708-B5E6-2CF998204899}"/>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25" name="Text Box 33">
          <a:extLst>
            <a:ext uri="{FF2B5EF4-FFF2-40B4-BE49-F238E27FC236}">
              <a16:creationId xmlns:a16="http://schemas.microsoft.com/office/drawing/2014/main" id="{3929496B-5FF8-4AD8-B451-C822DD24F833}"/>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326" name="Text Box 2">
          <a:extLst>
            <a:ext uri="{FF2B5EF4-FFF2-40B4-BE49-F238E27FC236}">
              <a16:creationId xmlns:a16="http://schemas.microsoft.com/office/drawing/2014/main" id="{DDFB9834-19EF-4342-92A2-5B462A7AE799}"/>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327" name="Text Box 33">
          <a:extLst>
            <a:ext uri="{FF2B5EF4-FFF2-40B4-BE49-F238E27FC236}">
              <a16:creationId xmlns:a16="http://schemas.microsoft.com/office/drawing/2014/main" id="{7567ADC7-FA1D-452C-9C03-B319A6AD9A34}"/>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28" name="Text Box 32">
          <a:extLst>
            <a:ext uri="{FF2B5EF4-FFF2-40B4-BE49-F238E27FC236}">
              <a16:creationId xmlns:a16="http://schemas.microsoft.com/office/drawing/2014/main" id="{077FD952-6B90-48FF-91B4-A240649B2C0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29" name="Text Box 1">
          <a:extLst>
            <a:ext uri="{FF2B5EF4-FFF2-40B4-BE49-F238E27FC236}">
              <a16:creationId xmlns:a16="http://schemas.microsoft.com/office/drawing/2014/main" id="{A68BD25A-2B8D-43D4-BB58-DA872EE975B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30" name="Text Box 1">
          <a:extLst>
            <a:ext uri="{FF2B5EF4-FFF2-40B4-BE49-F238E27FC236}">
              <a16:creationId xmlns:a16="http://schemas.microsoft.com/office/drawing/2014/main" id="{D4F63B42-7E0B-46B8-A3D9-1E6BB232226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31" name="Text Box 341">
          <a:extLst>
            <a:ext uri="{FF2B5EF4-FFF2-40B4-BE49-F238E27FC236}">
              <a16:creationId xmlns:a16="http://schemas.microsoft.com/office/drawing/2014/main" id="{7107E5D2-4DD3-422C-B756-53AC70D74C88}"/>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32" name="Text Box 342">
          <a:extLst>
            <a:ext uri="{FF2B5EF4-FFF2-40B4-BE49-F238E27FC236}">
              <a16:creationId xmlns:a16="http://schemas.microsoft.com/office/drawing/2014/main" id="{6587653C-6A14-4FF3-B7BD-3B6F1D69D0D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33" name="Text Box 343">
          <a:extLst>
            <a:ext uri="{FF2B5EF4-FFF2-40B4-BE49-F238E27FC236}">
              <a16:creationId xmlns:a16="http://schemas.microsoft.com/office/drawing/2014/main" id="{567FEAC7-0148-427A-9322-E229F929C34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34" name="Text Box 33">
          <a:extLst>
            <a:ext uri="{FF2B5EF4-FFF2-40B4-BE49-F238E27FC236}">
              <a16:creationId xmlns:a16="http://schemas.microsoft.com/office/drawing/2014/main" id="{B4E55DD1-334C-4D1F-9637-FA3C5E172C2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335" name="Text Box 2">
          <a:extLst>
            <a:ext uri="{FF2B5EF4-FFF2-40B4-BE49-F238E27FC236}">
              <a16:creationId xmlns:a16="http://schemas.microsoft.com/office/drawing/2014/main" id="{A1B3C7C5-8A47-4ED3-9D1B-DA73244D6CFD}"/>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336" name="Text Box 33">
          <a:extLst>
            <a:ext uri="{FF2B5EF4-FFF2-40B4-BE49-F238E27FC236}">
              <a16:creationId xmlns:a16="http://schemas.microsoft.com/office/drawing/2014/main" id="{0D444009-C0E7-43CE-88B4-9360FDC3DD1E}"/>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337" name="Text Box 32">
          <a:extLst>
            <a:ext uri="{FF2B5EF4-FFF2-40B4-BE49-F238E27FC236}">
              <a16:creationId xmlns:a16="http://schemas.microsoft.com/office/drawing/2014/main" id="{BE2EB5D2-8F45-4DBA-B31F-B20A1C0B9C4E}"/>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38" name="Text Box 32">
          <a:extLst>
            <a:ext uri="{FF2B5EF4-FFF2-40B4-BE49-F238E27FC236}">
              <a16:creationId xmlns:a16="http://schemas.microsoft.com/office/drawing/2014/main" id="{7D962D94-4A98-446B-9B78-95A82E5E3355}"/>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39" name="Text Box 1">
          <a:extLst>
            <a:ext uri="{FF2B5EF4-FFF2-40B4-BE49-F238E27FC236}">
              <a16:creationId xmlns:a16="http://schemas.microsoft.com/office/drawing/2014/main" id="{D30AC7C8-2758-4F11-8B22-1CC9BFDDA501}"/>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40" name="Text Box 1">
          <a:extLst>
            <a:ext uri="{FF2B5EF4-FFF2-40B4-BE49-F238E27FC236}">
              <a16:creationId xmlns:a16="http://schemas.microsoft.com/office/drawing/2014/main" id="{A8CC307D-540A-4CBD-A05B-3516F6B949EF}"/>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341" name="Text Box 32">
          <a:extLst>
            <a:ext uri="{FF2B5EF4-FFF2-40B4-BE49-F238E27FC236}">
              <a16:creationId xmlns:a16="http://schemas.microsoft.com/office/drawing/2014/main" id="{078D8B0B-B658-4637-8B23-CD36BE980D83}"/>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342" name="Text Box 1">
          <a:extLst>
            <a:ext uri="{FF2B5EF4-FFF2-40B4-BE49-F238E27FC236}">
              <a16:creationId xmlns:a16="http://schemas.microsoft.com/office/drawing/2014/main" id="{B7401393-135F-49F4-9693-5097128BEB98}"/>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343" name="Text Box 1">
          <a:extLst>
            <a:ext uri="{FF2B5EF4-FFF2-40B4-BE49-F238E27FC236}">
              <a16:creationId xmlns:a16="http://schemas.microsoft.com/office/drawing/2014/main" id="{5C1430F1-46EE-45F3-B9E6-74511E531CBC}"/>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44" name="Text Box 32">
          <a:extLst>
            <a:ext uri="{FF2B5EF4-FFF2-40B4-BE49-F238E27FC236}">
              <a16:creationId xmlns:a16="http://schemas.microsoft.com/office/drawing/2014/main" id="{AF9E68D6-CE5A-418A-8BC5-C479ED62C277}"/>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45" name="Text Box 1">
          <a:extLst>
            <a:ext uri="{FF2B5EF4-FFF2-40B4-BE49-F238E27FC236}">
              <a16:creationId xmlns:a16="http://schemas.microsoft.com/office/drawing/2014/main" id="{C99B40CA-399F-4550-ABB9-9B5FD11FE3F6}"/>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46" name="Text Box 1">
          <a:extLst>
            <a:ext uri="{FF2B5EF4-FFF2-40B4-BE49-F238E27FC236}">
              <a16:creationId xmlns:a16="http://schemas.microsoft.com/office/drawing/2014/main" id="{326FEC50-CF6F-442B-B693-107F3EBC4326}"/>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347" name="Text Box 32">
          <a:extLst>
            <a:ext uri="{FF2B5EF4-FFF2-40B4-BE49-F238E27FC236}">
              <a16:creationId xmlns:a16="http://schemas.microsoft.com/office/drawing/2014/main" id="{BE7657EA-F53B-414D-AC18-6E57D4F354D4}"/>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348" name="Text Box 1">
          <a:extLst>
            <a:ext uri="{FF2B5EF4-FFF2-40B4-BE49-F238E27FC236}">
              <a16:creationId xmlns:a16="http://schemas.microsoft.com/office/drawing/2014/main" id="{D6DF79AC-D8B9-4079-8E51-0952050A3DA4}"/>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349" name="Text Box 1">
          <a:extLst>
            <a:ext uri="{FF2B5EF4-FFF2-40B4-BE49-F238E27FC236}">
              <a16:creationId xmlns:a16="http://schemas.microsoft.com/office/drawing/2014/main" id="{52D948D0-7AF1-4926-9031-B5DF99B34C2C}"/>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50" name="Text Box 32">
          <a:extLst>
            <a:ext uri="{FF2B5EF4-FFF2-40B4-BE49-F238E27FC236}">
              <a16:creationId xmlns:a16="http://schemas.microsoft.com/office/drawing/2014/main" id="{AFF238DF-EFA1-4BF0-8C86-37D94201BE7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51" name="Text Box 1">
          <a:extLst>
            <a:ext uri="{FF2B5EF4-FFF2-40B4-BE49-F238E27FC236}">
              <a16:creationId xmlns:a16="http://schemas.microsoft.com/office/drawing/2014/main" id="{2ACF546B-7670-48EA-AF6C-5C07FFFFA21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52" name="Text Box 1">
          <a:extLst>
            <a:ext uri="{FF2B5EF4-FFF2-40B4-BE49-F238E27FC236}">
              <a16:creationId xmlns:a16="http://schemas.microsoft.com/office/drawing/2014/main" id="{2B51FDC1-1435-4DF6-9289-7189A7E49CF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53" name="Text Box 33">
          <a:extLst>
            <a:ext uri="{FF2B5EF4-FFF2-40B4-BE49-F238E27FC236}">
              <a16:creationId xmlns:a16="http://schemas.microsoft.com/office/drawing/2014/main" id="{12379AE3-054D-4756-BF86-FC43172D27E0}"/>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354" name="Text Box 2">
          <a:extLst>
            <a:ext uri="{FF2B5EF4-FFF2-40B4-BE49-F238E27FC236}">
              <a16:creationId xmlns:a16="http://schemas.microsoft.com/office/drawing/2014/main" id="{2580F16F-AEB2-4486-98E3-73690BF0F994}"/>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355" name="Text Box 33">
          <a:extLst>
            <a:ext uri="{FF2B5EF4-FFF2-40B4-BE49-F238E27FC236}">
              <a16:creationId xmlns:a16="http://schemas.microsoft.com/office/drawing/2014/main" id="{E804B61F-1AE9-4F80-82F3-523B20FC98C3}"/>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56" name="Text Box 32">
          <a:extLst>
            <a:ext uri="{FF2B5EF4-FFF2-40B4-BE49-F238E27FC236}">
              <a16:creationId xmlns:a16="http://schemas.microsoft.com/office/drawing/2014/main" id="{DBE884FA-E52F-4BE4-AA92-EDA26C227861}"/>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57" name="Text Box 1">
          <a:extLst>
            <a:ext uri="{FF2B5EF4-FFF2-40B4-BE49-F238E27FC236}">
              <a16:creationId xmlns:a16="http://schemas.microsoft.com/office/drawing/2014/main" id="{68B10C93-BC7A-438E-A361-62104B3CC497}"/>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58" name="Text Box 1">
          <a:extLst>
            <a:ext uri="{FF2B5EF4-FFF2-40B4-BE49-F238E27FC236}">
              <a16:creationId xmlns:a16="http://schemas.microsoft.com/office/drawing/2014/main" id="{B1DDF84B-FE30-409D-8572-E733DA405284}"/>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59" name="Text Box 33">
          <a:extLst>
            <a:ext uri="{FF2B5EF4-FFF2-40B4-BE49-F238E27FC236}">
              <a16:creationId xmlns:a16="http://schemas.microsoft.com/office/drawing/2014/main" id="{588F1593-98A8-4229-9242-48EB6471340D}"/>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360" name="Text Box 2">
          <a:extLst>
            <a:ext uri="{FF2B5EF4-FFF2-40B4-BE49-F238E27FC236}">
              <a16:creationId xmlns:a16="http://schemas.microsoft.com/office/drawing/2014/main" id="{56CE8D4E-3351-43A2-8F83-B6F1381D6540}"/>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361" name="Text Box 33">
          <a:extLst>
            <a:ext uri="{FF2B5EF4-FFF2-40B4-BE49-F238E27FC236}">
              <a16:creationId xmlns:a16="http://schemas.microsoft.com/office/drawing/2014/main" id="{4F6DE024-C01C-46AD-BA74-23C1C9E9C8BB}"/>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62" name="Text Box 32">
          <a:extLst>
            <a:ext uri="{FF2B5EF4-FFF2-40B4-BE49-F238E27FC236}">
              <a16:creationId xmlns:a16="http://schemas.microsoft.com/office/drawing/2014/main" id="{C442067A-A0FC-4B3C-A9E7-A5BAC7772E9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63" name="Text Box 1">
          <a:extLst>
            <a:ext uri="{FF2B5EF4-FFF2-40B4-BE49-F238E27FC236}">
              <a16:creationId xmlns:a16="http://schemas.microsoft.com/office/drawing/2014/main" id="{7AEA8B60-EA11-4CF8-BAA6-FAF6EB473456}"/>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64" name="Text Box 1">
          <a:extLst>
            <a:ext uri="{FF2B5EF4-FFF2-40B4-BE49-F238E27FC236}">
              <a16:creationId xmlns:a16="http://schemas.microsoft.com/office/drawing/2014/main" id="{EAEEEEDA-36C4-4C0F-85AF-F6D243C97195}"/>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65" name="Text Box 341">
          <a:extLst>
            <a:ext uri="{FF2B5EF4-FFF2-40B4-BE49-F238E27FC236}">
              <a16:creationId xmlns:a16="http://schemas.microsoft.com/office/drawing/2014/main" id="{0A586972-55FC-4532-A28B-AAA12819DC7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66" name="Text Box 342">
          <a:extLst>
            <a:ext uri="{FF2B5EF4-FFF2-40B4-BE49-F238E27FC236}">
              <a16:creationId xmlns:a16="http://schemas.microsoft.com/office/drawing/2014/main" id="{CA092DA9-E46C-4932-8D4F-963087A249A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67" name="Text Box 343">
          <a:extLst>
            <a:ext uri="{FF2B5EF4-FFF2-40B4-BE49-F238E27FC236}">
              <a16:creationId xmlns:a16="http://schemas.microsoft.com/office/drawing/2014/main" id="{516D3A96-BA14-422B-9F02-865206BF07F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68" name="Text Box 33">
          <a:extLst>
            <a:ext uri="{FF2B5EF4-FFF2-40B4-BE49-F238E27FC236}">
              <a16:creationId xmlns:a16="http://schemas.microsoft.com/office/drawing/2014/main" id="{F42E436F-CF2B-4911-8F30-C6C1366887B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369" name="Text Box 2">
          <a:extLst>
            <a:ext uri="{FF2B5EF4-FFF2-40B4-BE49-F238E27FC236}">
              <a16:creationId xmlns:a16="http://schemas.microsoft.com/office/drawing/2014/main" id="{FF4F359D-60A5-4981-AE59-2F1ACDC081BD}"/>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370" name="Text Box 33">
          <a:extLst>
            <a:ext uri="{FF2B5EF4-FFF2-40B4-BE49-F238E27FC236}">
              <a16:creationId xmlns:a16="http://schemas.microsoft.com/office/drawing/2014/main" id="{05C2793A-5173-4455-B3B5-5BF64932468F}"/>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371" name="Text Box 32">
          <a:extLst>
            <a:ext uri="{FF2B5EF4-FFF2-40B4-BE49-F238E27FC236}">
              <a16:creationId xmlns:a16="http://schemas.microsoft.com/office/drawing/2014/main" id="{96F31463-9CAE-4C65-B505-1298B631424D}"/>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72" name="Text Box 32">
          <a:extLst>
            <a:ext uri="{FF2B5EF4-FFF2-40B4-BE49-F238E27FC236}">
              <a16:creationId xmlns:a16="http://schemas.microsoft.com/office/drawing/2014/main" id="{0CF3693C-73AB-48EF-A71E-B1583AB527E8}"/>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73" name="Text Box 1">
          <a:extLst>
            <a:ext uri="{FF2B5EF4-FFF2-40B4-BE49-F238E27FC236}">
              <a16:creationId xmlns:a16="http://schemas.microsoft.com/office/drawing/2014/main" id="{12FF8F60-A47A-42AC-AA58-5F8D9EA4F2C4}"/>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74" name="Text Box 1">
          <a:extLst>
            <a:ext uri="{FF2B5EF4-FFF2-40B4-BE49-F238E27FC236}">
              <a16:creationId xmlns:a16="http://schemas.microsoft.com/office/drawing/2014/main" id="{3B8E7F8C-1B7E-43C4-A8AD-0E42759F1AA9}"/>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375" name="Text Box 32">
          <a:extLst>
            <a:ext uri="{FF2B5EF4-FFF2-40B4-BE49-F238E27FC236}">
              <a16:creationId xmlns:a16="http://schemas.microsoft.com/office/drawing/2014/main" id="{9B847885-0AB1-453A-AD3C-402292DF1201}"/>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376" name="Text Box 1">
          <a:extLst>
            <a:ext uri="{FF2B5EF4-FFF2-40B4-BE49-F238E27FC236}">
              <a16:creationId xmlns:a16="http://schemas.microsoft.com/office/drawing/2014/main" id="{54E46D5A-B6FB-4EF3-990F-7769CA6B7FFE}"/>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377" name="Text Box 1">
          <a:extLst>
            <a:ext uri="{FF2B5EF4-FFF2-40B4-BE49-F238E27FC236}">
              <a16:creationId xmlns:a16="http://schemas.microsoft.com/office/drawing/2014/main" id="{73776F1C-1A08-4A0A-9701-1F96315D2D40}"/>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78" name="Text Box 32">
          <a:extLst>
            <a:ext uri="{FF2B5EF4-FFF2-40B4-BE49-F238E27FC236}">
              <a16:creationId xmlns:a16="http://schemas.microsoft.com/office/drawing/2014/main" id="{461F059D-ECB4-4314-918B-F28302D6B38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79" name="Text Box 1">
          <a:extLst>
            <a:ext uri="{FF2B5EF4-FFF2-40B4-BE49-F238E27FC236}">
              <a16:creationId xmlns:a16="http://schemas.microsoft.com/office/drawing/2014/main" id="{7E10C6E9-716A-49E4-83EF-E40B1BC802F5}"/>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380" name="Text Box 1">
          <a:extLst>
            <a:ext uri="{FF2B5EF4-FFF2-40B4-BE49-F238E27FC236}">
              <a16:creationId xmlns:a16="http://schemas.microsoft.com/office/drawing/2014/main" id="{7E4604FD-41BE-4C66-9885-534E8EFE3C63}"/>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381" name="Text Box 32">
          <a:extLst>
            <a:ext uri="{FF2B5EF4-FFF2-40B4-BE49-F238E27FC236}">
              <a16:creationId xmlns:a16="http://schemas.microsoft.com/office/drawing/2014/main" id="{795CFCB1-7FD5-451C-8449-EEF7197319EB}"/>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382" name="Text Box 1">
          <a:extLst>
            <a:ext uri="{FF2B5EF4-FFF2-40B4-BE49-F238E27FC236}">
              <a16:creationId xmlns:a16="http://schemas.microsoft.com/office/drawing/2014/main" id="{40B37902-8F5E-4B58-899F-A1499EB150E1}"/>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383" name="Text Box 1">
          <a:extLst>
            <a:ext uri="{FF2B5EF4-FFF2-40B4-BE49-F238E27FC236}">
              <a16:creationId xmlns:a16="http://schemas.microsoft.com/office/drawing/2014/main" id="{9EBFDA66-24D4-483E-BDEC-82856475A9F4}"/>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84" name="Text Box 32">
          <a:extLst>
            <a:ext uri="{FF2B5EF4-FFF2-40B4-BE49-F238E27FC236}">
              <a16:creationId xmlns:a16="http://schemas.microsoft.com/office/drawing/2014/main" id="{11BBF26A-4BC4-4F81-A0B0-EE98A1E37876}"/>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85" name="Text Box 1">
          <a:extLst>
            <a:ext uri="{FF2B5EF4-FFF2-40B4-BE49-F238E27FC236}">
              <a16:creationId xmlns:a16="http://schemas.microsoft.com/office/drawing/2014/main" id="{5A289E16-16C5-44A6-9894-9CA339D1436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86" name="Text Box 1">
          <a:extLst>
            <a:ext uri="{FF2B5EF4-FFF2-40B4-BE49-F238E27FC236}">
              <a16:creationId xmlns:a16="http://schemas.microsoft.com/office/drawing/2014/main" id="{B0408DC2-DAF4-4269-9B9A-30F99F8A827B}"/>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87" name="Text Box 33">
          <a:extLst>
            <a:ext uri="{FF2B5EF4-FFF2-40B4-BE49-F238E27FC236}">
              <a16:creationId xmlns:a16="http://schemas.microsoft.com/office/drawing/2014/main" id="{49239A7C-D965-4E00-9E55-5DFC17736360}"/>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388" name="Text Box 2">
          <a:extLst>
            <a:ext uri="{FF2B5EF4-FFF2-40B4-BE49-F238E27FC236}">
              <a16:creationId xmlns:a16="http://schemas.microsoft.com/office/drawing/2014/main" id="{3062C8A4-4591-4FDE-8384-26306E4C05C9}"/>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389" name="Text Box 33">
          <a:extLst>
            <a:ext uri="{FF2B5EF4-FFF2-40B4-BE49-F238E27FC236}">
              <a16:creationId xmlns:a16="http://schemas.microsoft.com/office/drawing/2014/main" id="{EC8C667A-8948-460B-A58C-ED35C1B6EF4A}"/>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90" name="Text Box 32">
          <a:extLst>
            <a:ext uri="{FF2B5EF4-FFF2-40B4-BE49-F238E27FC236}">
              <a16:creationId xmlns:a16="http://schemas.microsoft.com/office/drawing/2014/main" id="{BA3BEDEB-C5DE-4D59-9F8F-81212DDAA00A}"/>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91" name="Text Box 1">
          <a:extLst>
            <a:ext uri="{FF2B5EF4-FFF2-40B4-BE49-F238E27FC236}">
              <a16:creationId xmlns:a16="http://schemas.microsoft.com/office/drawing/2014/main" id="{5ADA1737-08DD-44EF-9FBA-23F1E9883E5C}"/>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92" name="Text Box 1">
          <a:extLst>
            <a:ext uri="{FF2B5EF4-FFF2-40B4-BE49-F238E27FC236}">
              <a16:creationId xmlns:a16="http://schemas.microsoft.com/office/drawing/2014/main" id="{F1AD5245-C4D1-4DA5-90CA-312696801A04}"/>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393" name="Text Box 33">
          <a:extLst>
            <a:ext uri="{FF2B5EF4-FFF2-40B4-BE49-F238E27FC236}">
              <a16:creationId xmlns:a16="http://schemas.microsoft.com/office/drawing/2014/main" id="{7F0E3291-61EA-4C81-89C9-5845D11E907F}"/>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394" name="Text Box 2">
          <a:extLst>
            <a:ext uri="{FF2B5EF4-FFF2-40B4-BE49-F238E27FC236}">
              <a16:creationId xmlns:a16="http://schemas.microsoft.com/office/drawing/2014/main" id="{89DD5D52-0A52-4B12-AA18-679C6E5D8D27}"/>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395" name="Text Box 33">
          <a:extLst>
            <a:ext uri="{FF2B5EF4-FFF2-40B4-BE49-F238E27FC236}">
              <a16:creationId xmlns:a16="http://schemas.microsoft.com/office/drawing/2014/main" id="{B23456AE-0256-4A2C-97AE-D40D81AF1F39}"/>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96" name="Text Box 32">
          <a:extLst>
            <a:ext uri="{FF2B5EF4-FFF2-40B4-BE49-F238E27FC236}">
              <a16:creationId xmlns:a16="http://schemas.microsoft.com/office/drawing/2014/main" id="{0F4ADB36-8CFF-4CB6-8430-8DFB4DE6ACFB}"/>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97" name="Text Box 1">
          <a:extLst>
            <a:ext uri="{FF2B5EF4-FFF2-40B4-BE49-F238E27FC236}">
              <a16:creationId xmlns:a16="http://schemas.microsoft.com/office/drawing/2014/main" id="{6DF82DB2-1CE1-423E-A03B-B5D7B454928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98" name="Text Box 1">
          <a:extLst>
            <a:ext uri="{FF2B5EF4-FFF2-40B4-BE49-F238E27FC236}">
              <a16:creationId xmlns:a16="http://schemas.microsoft.com/office/drawing/2014/main" id="{271C033D-06F2-4A14-9E27-9AAB20C9D6A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399" name="Text Box 341">
          <a:extLst>
            <a:ext uri="{FF2B5EF4-FFF2-40B4-BE49-F238E27FC236}">
              <a16:creationId xmlns:a16="http://schemas.microsoft.com/office/drawing/2014/main" id="{2DDA8B1B-B97E-47BD-A7A2-6EC3124E4F84}"/>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00" name="Text Box 342">
          <a:extLst>
            <a:ext uri="{FF2B5EF4-FFF2-40B4-BE49-F238E27FC236}">
              <a16:creationId xmlns:a16="http://schemas.microsoft.com/office/drawing/2014/main" id="{62F0DCE3-2A60-446C-82D4-6745FB9DF0FB}"/>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01" name="Text Box 343">
          <a:extLst>
            <a:ext uri="{FF2B5EF4-FFF2-40B4-BE49-F238E27FC236}">
              <a16:creationId xmlns:a16="http://schemas.microsoft.com/office/drawing/2014/main" id="{55FE7B58-0DE5-4176-AF4F-6AA9F7BA4260}"/>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02" name="Text Box 33">
          <a:extLst>
            <a:ext uri="{FF2B5EF4-FFF2-40B4-BE49-F238E27FC236}">
              <a16:creationId xmlns:a16="http://schemas.microsoft.com/office/drawing/2014/main" id="{87C2EE5C-AB3D-4042-8E94-968007CBCAAB}"/>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03" name="Text Box 2">
          <a:extLst>
            <a:ext uri="{FF2B5EF4-FFF2-40B4-BE49-F238E27FC236}">
              <a16:creationId xmlns:a16="http://schemas.microsoft.com/office/drawing/2014/main" id="{7635A957-F936-4D84-8502-173B2B5A1F37}"/>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04" name="Text Box 33">
          <a:extLst>
            <a:ext uri="{FF2B5EF4-FFF2-40B4-BE49-F238E27FC236}">
              <a16:creationId xmlns:a16="http://schemas.microsoft.com/office/drawing/2014/main" id="{D3DACFB3-88F1-4E8B-866F-027DB25DC2F9}"/>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405" name="Text Box 32">
          <a:extLst>
            <a:ext uri="{FF2B5EF4-FFF2-40B4-BE49-F238E27FC236}">
              <a16:creationId xmlns:a16="http://schemas.microsoft.com/office/drawing/2014/main" id="{8290537E-78FF-44A0-8F09-736ECD10E7F5}"/>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06" name="Text Box 32">
          <a:extLst>
            <a:ext uri="{FF2B5EF4-FFF2-40B4-BE49-F238E27FC236}">
              <a16:creationId xmlns:a16="http://schemas.microsoft.com/office/drawing/2014/main" id="{8F32A4C2-9DFB-4A5C-BBB3-DB44072DBD88}"/>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07" name="Text Box 1">
          <a:extLst>
            <a:ext uri="{FF2B5EF4-FFF2-40B4-BE49-F238E27FC236}">
              <a16:creationId xmlns:a16="http://schemas.microsoft.com/office/drawing/2014/main" id="{CD175265-C987-41DD-AB94-E4EA1C0F133B}"/>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08" name="Text Box 1">
          <a:extLst>
            <a:ext uri="{FF2B5EF4-FFF2-40B4-BE49-F238E27FC236}">
              <a16:creationId xmlns:a16="http://schemas.microsoft.com/office/drawing/2014/main" id="{D54186D8-19C3-4751-8AB6-9F81B37F0801}"/>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409" name="Text Box 32">
          <a:extLst>
            <a:ext uri="{FF2B5EF4-FFF2-40B4-BE49-F238E27FC236}">
              <a16:creationId xmlns:a16="http://schemas.microsoft.com/office/drawing/2014/main" id="{20C4453C-5CBB-46CB-9770-3583437C888A}"/>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410" name="Text Box 1">
          <a:extLst>
            <a:ext uri="{FF2B5EF4-FFF2-40B4-BE49-F238E27FC236}">
              <a16:creationId xmlns:a16="http://schemas.microsoft.com/office/drawing/2014/main" id="{78DA4661-E3F1-45EB-913B-9CF58A7E1910}"/>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411" name="Text Box 1">
          <a:extLst>
            <a:ext uri="{FF2B5EF4-FFF2-40B4-BE49-F238E27FC236}">
              <a16:creationId xmlns:a16="http://schemas.microsoft.com/office/drawing/2014/main" id="{C21DB0C6-8950-486F-BF52-34F24A062B5A}"/>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12" name="Text Box 32">
          <a:extLst>
            <a:ext uri="{FF2B5EF4-FFF2-40B4-BE49-F238E27FC236}">
              <a16:creationId xmlns:a16="http://schemas.microsoft.com/office/drawing/2014/main" id="{18DECCA6-74A9-40E7-A292-D800F6EA3134}"/>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13" name="Text Box 1">
          <a:extLst>
            <a:ext uri="{FF2B5EF4-FFF2-40B4-BE49-F238E27FC236}">
              <a16:creationId xmlns:a16="http://schemas.microsoft.com/office/drawing/2014/main" id="{2D2E4D33-659B-403A-9628-A04C1EBCF2BC}"/>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14" name="Text Box 1">
          <a:extLst>
            <a:ext uri="{FF2B5EF4-FFF2-40B4-BE49-F238E27FC236}">
              <a16:creationId xmlns:a16="http://schemas.microsoft.com/office/drawing/2014/main" id="{B1D43859-D755-4536-AAED-22F91BCAD30A}"/>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415" name="Text Box 32">
          <a:extLst>
            <a:ext uri="{FF2B5EF4-FFF2-40B4-BE49-F238E27FC236}">
              <a16:creationId xmlns:a16="http://schemas.microsoft.com/office/drawing/2014/main" id="{46D93ADC-B73A-4175-AAA4-25C34338A87D}"/>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416" name="Text Box 1">
          <a:extLst>
            <a:ext uri="{FF2B5EF4-FFF2-40B4-BE49-F238E27FC236}">
              <a16:creationId xmlns:a16="http://schemas.microsoft.com/office/drawing/2014/main" id="{9F404B85-1919-45DA-BA82-53D39F87F22E}"/>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417" name="Text Box 1">
          <a:extLst>
            <a:ext uri="{FF2B5EF4-FFF2-40B4-BE49-F238E27FC236}">
              <a16:creationId xmlns:a16="http://schemas.microsoft.com/office/drawing/2014/main" id="{C9689927-CACB-416E-858F-9327219A30B8}"/>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1681</xdr:colOff>
      <xdr:row>17</xdr:row>
      <xdr:rowOff>0</xdr:rowOff>
    </xdr:from>
    <xdr:ext cx="184731" cy="274009"/>
    <xdr:sp macro="" textlink="">
      <xdr:nvSpPr>
        <xdr:cNvPr id="6418" name="TextBox 6417">
          <a:extLst>
            <a:ext uri="{FF2B5EF4-FFF2-40B4-BE49-F238E27FC236}">
              <a16:creationId xmlns:a16="http://schemas.microsoft.com/office/drawing/2014/main" id="{0FA9E1DD-0FC8-443A-BB5A-43F16E13C12E}"/>
            </a:ext>
          </a:extLst>
        </xdr:cNvPr>
        <xdr:cNvSpPr txBox="1"/>
      </xdr:nvSpPr>
      <xdr:spPr>
        <a:xfrm>
          <a:off x="316006" y="125730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17</xdr:row>
      <xdr:rowOff>0</xdr:rowOff>
    </xdr:from>
    <xdr:ext cx="184731" cy="264560"/>
    <xdr:sp macro="" textlink="">
      <xdr:nvSpPr>
        <xdr:cNvPr id="6419" name="TextBox 6418">
          <a:extLst>
            <a:ext uri="{FF2B5EF4-FFF2-40B4-BE49-F238E27FC236}">
              <a16:creationId xmlns:a16="http://schemas.microsoft.com/office/drawing/2014/main" id="{2A4364D4-C035-40E5-A441-7A77D145F9C1}"/>
            </a:ext>
          </a:extLst>
        </xdr:cNvPr>
        <xdr:cNvSpPr txBox="1"/>
      </xdr:nvSpPr>
      <xdr:spPr>
        <a:xfrm>
          <a:off x="316006"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17</xdr:row>
      <xdr:rowOff>0</xdr:rowOff>
    </xdr:from>
    <xdr:ext cx="76200" cy="133350"/>
    <xdr:sp macro="" textlink="">
      <xdr:nvSpPr>
        <xdr:cNvPr id="6420" name="Text Box 32">
          <a:extLst>
            <a:ext uri="{FF2B5EF4-FFF2-40B4-BE49-F238E27FC236}">
              <a16:creationId xmlns:a16="http://schemas.microsoft.com/office/drawing/2014/main" id="{BC501BF8-B0F3-46D6-8E83-31F62405E438}"/>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21" name="Text Box 1">
          <a:extLst>
            <a:ext uri="{FF2B5EF4-FFF2-40B4-BE49-F238E27FC236}">
              <a16:creationId xmlns:a16="http://schemas.microsoft.com/office/drawing/2014/main" id="{AEE8FA70-7272-4866-8446-D05F9E781BA5}"/>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22" name="Text Box 1">
          <a:extLst>
            <a:ext uri="{FF2B5EF4-FFF2-40B4-BE49-F238E27FC236}">
              <a16:creationId xmlns:a16="http://schemas.microsoft.com/office/drawing/2014/main" id="{7720D738-914E-49BF-B7A5-20B45F1EDDE5}"/>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23" name="Text Box 33">
          <a:extLst>
            <a:ext uri="{FF2B5EF4-FFF2-40B4-BE49-F238E27FC236}">
              <a16:creationId xmlns:a16="http://schemas.microsoft.com/office/drawing/2014/main" id="{8BD256C4-FA0F-4AAE-A567-5A7E119D44B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24" name="Text Box 2">
          <a:extLst>
            <a:ext uri="{FF2B5EF4-FFF2-40B4-BE49-F238E27FC236}">
              <a16:creationId xmlns:a16="http://schemas.microsoft.com/office/drawing/2014/main" id="{F64FED1E-5018-4989-A6FF-EFA659B46061}"/>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25" name="Text Box 33">
          <a:extLst>
            <a:ext uri="{FF2B5EF4-FFF2-40B4-BE49-F238E27FC236}">
              <a16:creationId xmlns:a16="http://schemas.microsoft.com/office/drawing/2014/main" id="{FFDDC2D3-C0B5-46FB-853D-A8BEB56141B7}"/>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26" name="Text Box 32">
          <a:extLst>
            <a:ext uri="{FF2B5EF4-FFF2-40B4-BE49-F238E27FC236}">
              <a16:creationId xmlns:a16="http://schemas.microsoft.com/office/drawing/2014/main" id="{4AC3BFB1-D247-4FE9-A91C-7D7D9B376414}"/>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27" name="Text Box 1">
          <a:extLst>
            <a:ext uri="{FF2B5EF4-FFF2-40B4-BE49-F238E27FC236}">
              <a16:creationId xmlns:a16="http://schemas.microsoft.com/office/drawing/2014/main" id="{0902AD92-CB67-493D-A5A3-3C395886ED49}"/>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28" name="Text Box 1">
          <a:extLst>
            <a:ext uri="{FF2B5EF4-FFF2-40B4-BE49-F238E27FC236}">
              <a16:creationId xmlns:a16="http://schemas.microsoft.com/office/drawing/2014/main" id="{0CCD973B-04DD-4DFD-BAA5-53CCEF895865}"/>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29" name="Text Box 33">
          <a:extLst>
            <a:ext uri="{FF2B5EF4-FFF2-40B4-BE49-F238E27FC236}">
              <a16:creationId xmlns:a16="http://schemas.microsoft.com/office/drawing/2014/main" id="{F544FADA-7273-422D-B1D6-4B7DB7C97ED8}"/>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430" name="Text Box 2">
          <a:extLst>
            <a:ext uri="{FF2B5EF4-FFF2-40B4-BE49-F238E27FC236}">
              <a16:creationId xmlns:a16="http://schemas.microsoft.com/office/drawing/2014/main" id="{9B45AFE9-F35A-4D08-AEDA-04FE91220C05}"/>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431" name="Text Box 33">
          <a:extLst>
            <a:ext uri="{FF2B5EF4-FFF2-40B4-BE49-F238E27FC236}">
              <a16:creationId xmlns:a16="http://schemas.microsoft.com/office/drawing/2014/main" id="{B15E19D0-FAF6-4886-B8A9-741FB5335412}"/>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32" name="Text Box 32">
          <a:extLst>
            <a:ext uri="{FF2B5EF4-FFF2-40B4-BE49-F238E27FC236}">
              <a16:creationId xmlns:a16="http://schemas.microsoft.com/office/drawing/2014/main" id="{84ABAACF-4B7D-4F12-A619-7E2E5E385AF3}"/>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33" name="Text Box 1">
          <a:extLst>
            <a:ext uri="{FF2B5EF4-FFF2-40B4-BE49-F238E27FC236}">
              <a16:creationId xmlns:a16="http://schemas.microsoft.com/office/drawing/2014/main" id="{451B739B-65C6-407B-B64C-9FEE031F4C2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34" name="Text Box 1">
          <a:extLst>
            <a:ext uri="{FF2B5EF4-FFF2-40B4-BE49-F238E27FC236}">
              <a16:creationId xmlns:a16="http://schemas.microsoft.com/office/drawing/2014/main" id="{00EBB542-F06C-4F16-B9A3-9D40BB47D0C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35" name="Text Box 341">
          <a:extLst>
            <a:ext uri="{FF2B5EF4-FFF2-40B4-BE49-F238E27FC236}">
              <a16:creationId xmlns:a16="http://schemas.microsoft.com/office/drawing/2014/main" id="{B80727C5-ED5B-478D-B22C-ABC7BB00550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36" name="Text Box 342">
          <a:extLst>
            <a:ext uri="{FF2B5EF4-FFF2-40B4-BE49-F238E27FC236}">
              <a16:creationId xmlns:a16="http://schemas.microsoft.com/office/drawing/2014/main" id="{B4689EF2-7CE7-462A-9E2C-ED88D607318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37" name="Text Box 343">
          <a:extLst>
            <a:ext uri="{FF2B5EF4-FFF2-40B4-BE49-F238E27FC236}">
              <a16:creationId xmlns:a16="http://schemas.microsoft.com/office/drawing/2014/main" id="{4F63FE6A-3F34-470E-B4E3-230CF8ACEE7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38" name="Text Box 33">
          <a:extLst>
            <a:ext uri="{FF2B5EF4-FFF2-40B4-BE49-F238E27FC236}">
              <a16:creationId xmlns:a16="http://schemas.microsoft.com/office/drawing/2014/main" id="{B49F1A35-3231-4092-89A1-650E2978BBC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39" name="Text Box 2">
          <a:extLst>
            <a:ext uri="{FF2B5EF4-FFF2-40B4-BE49-F238E27FC236}">
              <a16:creationId xmlns:a16="http://schemas.microsoft.com/office/drawing/2014/main" id="{CDAA61AC-DDB5-4A9B-8090-185B18541B91}"/>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40" name="Text Box 33">
          <a:extLst>
            <a:ext uri="{FF2B5EF4-FFF2-40B4-BE49-F238E27FC236}">
              <a16:creationId xmlns:a16="http://schemas.microsoft.com/office/drawing/2014/main" id="{FE4A3BF9-4BC9-4B70-817B-B687C41EEBDA}"/>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441" name="Text Box 32">
          <a:extLst>
            <a:ext uri="{FF2B5EF4-FFF2-40B4-BE49-F238E27FC236}">
              <a16:creationId xmlns:a16="http://schemas.microsoft.com/office/drawing/2014/main" id="{C75F4159-1862-4E73-9638-A28272C0CA06}"/>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42" name="Text Box 32">
          <a:extLst>
            <a:ext uri="{FF2B5EF4-FFF2-40B4-BE49-F238E27FC236}">
              <a16:creationId xmlns:a16="http://schemas.microsoft.com/office/drawing/2014/main" id="{DA30131A-9288-48E3-B9CE-6F2E24EF0F8F}"/>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43" name="Text Box 1">
          <a:extLst>
            <a:ext uri="{FF2B5EF4-FFF2-40B4-BE49-F238E27FC236}">
              <a16:creationId xmlns:a16="http://schemas.microsoft.com/office/drawing/2014/main" id="{CC439B00-26C1-4F69-93D4-B062FC1A7BB4}"/>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44" name="Text Box 1">
          <a:extLst>
            <a:ext uri="{FF2B5EF4-FFF2-40B4-BE49-F238E27FC236}">
              <a16:creationId xmlns:a16="http://schemas.microsoft.com/office/drawing/2014/main" id="{1D444FB3-82A5-49F8-B1A1-C4FAB9D9AE11}"/>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445" name="Text Box 32">
          <a:extLst>
            <a:ext uri="{FF2B5EF4-FFF2-40B4-BE49-F238E27FC236}">
              <a16:creationId xmlns:a16="http://schemas.microsoft.com/office/drawing/2014/main" id="{9F6C9CE7-9B09-4398-97F2-7F4C1AE576DF}"/>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446" name="Text Box 1">
          <a:extLst>
            <a:ext uri="{FF2B5EF4-FFF2-40B4-BE49-F238E27FC236}">
              <a16:creationId xmlns:a16="http://schemas.microsoft.com/office/drawing/2014/main" id="{0024F391-DD33-4FDD-ADBF-7AE0D66C4FEA}"/>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447" name="Text Box 1">
          <a:extLst>
            <a:ext uri="{FF2B5EF4-FFF2-40B4-BE49-F238E27FC236}">
              <a16:creationId xmlns:a16="http://schemas.microsoft.com/office/drawing/2014/main" id="{C2E37B2A-ADE2-4CF1-A94A-6D45A432D11A}"/>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48" name="Text Box 32">
          <a:extLst>
            <a:ext uri="{FF2B5EF4-FFF2-40B4-BE49-F238E27FC236}">
              <a16:creationId xmlns:a16="http://schemas.microsoft.com/office/drawing/2014/main" id="{91BDC784-C521-4B45-AC7B-C99BD267D710}"/>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49" name="Text Box 1">
          <a:extLst>
            <a:ext uri="{FF2B5EF4-FFF2-40B4-BE49-F238E27FC236}">
              <a16:creationId xmlns:a16="http://schemas.microsoft.com/office/drawing/2014/main" id="{C658EE94-CB7E-4B6A-B9C5-4138AA195DA8}"/>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50" name="Text Box 1">
          <a:extLst>
            <a:ext uri="{FF2B5EF4-FFF2-40B4-BE49-F238E27FC236}">
              <a16:creationId xmlns:a16="http://schemas.microsoft.com/office/drawing/2014/main" id="{94426398-00F3-487F-92F5-1876824EA772}"/>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451" name="Text Box 32">
          <a:extLst>
            <a:ext uri="{FF2B5EF4-FFF2-40B4-BE49-F238E27FC236}">
              <a16:creationId xmlns:a16="http://schemas.microsoft.com/office/drawing/2014/main" id="{55A61552-BB80-4054-ADDC-769C02410BE5}"/>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452" name="Text Box 1">
          <a:extLst>
            <a:ext uri="{FF2B5EF4-FFF2-40B4-BE49-F238E27FC236}">
              <a16:creationId xmlns:a16="http://schemas.microsoft.com/office/drawing/2014/main" id="{A5BD9158-21CB-4622-B92F-399550CF493E}"/>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453" name="Text Box 1">
          <a:extLst>
            <a:ext uri="{FF2B5EF4-FFF2-40B4-BE49-F238E27FC236}">
              <a16:creationId xmlns:a16="http://schemas.microsoft.com/office/drawing/2014/main" id="{905CEAC7-1B35-4C13-AEC2-2154C638F1FB}"/>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54" name="Text Box 32">
          <a:extLst>
            <a:ext uri="{FF2B5EF4-FFF2-40B4-BE49-F238E27FC236}">
              <a16:creationId xmlns:a16="http://schemas.microsoft.com/office/drawing/2014/main" id="{A6F9F4A9-C3ED-4164-B907-3818BB691C3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55" name="Text Box 1">
          <a:extLst>
            <a:ext uri="{FF2B5EF4-FFF2-40B4-BE49-F238E27FC236}">
              <a16:creationId xmlns:a16="http://schemas.microsoft.com/office/drawing/2014/main" id="{3510CC88-AD23-4F37-A301-6D7EEBD6FEF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56" name="Text Box 1">
          <a:extLst>
            <a:ext uri="{FF2B5EF4-FFF2-40B4-BE49-F238E27FC236}">
              <a16:creationId xmlns:a16="http://schemas.microsoft.com/office/drawing/2014/main" id="{28A837FC-BB0A-407A-8281-A377DFA08154}"/>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57" name="Text Box 33">
          <a:extLst>
            <a:ext uri="{FF2B5EF4-FFF2-40B4-BE49-F238E27FC236}">
              <a16:creationId xmlns:a16="http://schemas.microsoft.com/office/drawing/2014/main" id="{DB293326-1D89-4688-8540-527DC73A4C7B}"/>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58" name="Text Box 2">
          <a:extLst>
            <a:ext uri="{FF2B5EF4-FFF2-40B4-BE49-F238E27FC236}">
              <a16:creationId xmlns:a16="http://schemas.microsoft.com/office/drawing/2014/main" id="{AC5E7426-6B32-4A8A-BDFC-D0F8DABA30A0}"/>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59" name="Text Box 33">
          <a:extLst>
            <a:ext uri="{FF2B5EF4-FFF2-40B4-BE49-F238E27FC236}">
              <a16:creationId xmlns:a16="http://schemas.microsoft.com/office/drawing/2014/main" id="{2BD5DA52-621D-4FFB-9069-8C15DEF8B981}"/>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60" name="Text Box 32">
          <a:extLst>
            <a:ext uri="{FF2B5EF4-FFF2-40B4-BE49-F238E27FC236}">
              <a16:creationId xmlns:a16="http://schemas.microsoft.com/office/drawing/2014/main" id="{B5D60594-F347-4A60-98D1-83032C94DD1A}"/>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61" name="Text Box 1">
          <a:extLst>
            <a:ext uri="{FF2B5EF4-FFF2-40B4-BE49-F238E27FC236}">
              <a16:creationId xmlns:a16="http://schemas.microsoft.com/office/drawing/2014/main" id="{C8922B7E-2486-440E-95D5-761BA55CC439}"/>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62" name="Text Box 1">
          <a:extLst>
            <a:ext uri="{FF2B5EF4-FFF2-40B4-BE49-F238E27FC236}">
              <a16:creationId xmlns:a16="http://schemas.microsoft.com/office/drawing/2014/main" id="{E2A689D6-6CC4-4366-B1FD-3FC1190C9225}"/>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63" name="Text Box 33">
          <a:extLst>
            <a:ext uri="{FF2B5EF4-FFF2-40B4-BE49-F238E27FC236}">
              <a16:creationId xmlns:a16="http://schemas.microsoft.com/office/drawing/2014/main" id="{F7B51796-B7FD-450A-9CB4-2D59728A05D6}"/>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464" name="Text Box 2">
          <a:extLst>
            <a:ext uri="{FF2B5EF4-FFF2-40B4-BE49-F238E27FC236}">
              <a16:creationId xmlns:a16="http://schemas.microsoft.com/office/drawing/2014/main" id="{D983EA7D-22F3-421D-BED7-DA23109A5800}"/>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465" name="Text Box 33">
          <a:extLst>
            <a:ext uri="{FF2B5EF4-FFF2-40B4-BE49-F238E27FC236}">
              <a16:creationId xmlns:a16="http://schemas.microsoft.com/office/drawing/2014/main" id="{2296EB72-7162-4F2F-BC00-47A311CBE317}"/>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66" name="Text Box 32">
          <a:extLst>
            <a:ext uri="{FF2B5EF4-FFF2-40B4-BE49-F238E27FC236}">
              <a16:creationId xmlns:a16="http://schemas.microsoft.com/office/drawing/2014/main" id="{ABB36047-00C2-432C-93C1-7E83783EA263}"/>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67" name="Text Box 1">
          <a:extLst>
            <a:ext uri="{FF2B5EF4-FFF2-40B4-BE49-F238E27FC236}">
              <a16:creationId xmlns:a16="http://schemas.microsoft.com/office/drawing/2014/main" id="{DFD669C7-5692-4C22-8D7B-BBD43306CFFB}"/>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68" name="Text Box 1">
          <a:extLst>
            <a:ext uri="{FF2B5EF4-FFF2-40B4-BE49-F238E27FC236}">
              <a16:creationId xmlns:a16="http://schemas.microsoft.com/office/drawing/2014/main" id="{79339E53-3609-44D8-9B08-ADBF0EAB315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69" name="Text Box 341">
          <a:extLst>
            <a:ext uri="{FF2B5EF4-FFF2-40B4-BE49-F238E27FC236}">
              <a16:creationId xmlns:a16="http://schemas.microsoft.com/office/drawing/2014/main" id="{6711E92A-8F4A-43D8-86BE-CFE6A1B0B38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70" name="Text Box 342">
          <a:extLst>
            <a:ext uri="{FF2B5EF4-FFF2-40B4-BE49-F238E27FC236}">
              <a16:creationId xmlns:a16="http://schemas.microsoft.com/office/drawing/2014/main" id="{AB5935D7-BE8F-4635-8DDA-FBFC1F73B578}"/>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71" name="Text Box 343">
          <a:extLst>
            <a:ext uri="{FF2B5EF4-FFF2-40B4-BE49-F238E27FC236}">
              <a16:creationId xmlns:a16="http://schemas.microsoft.com/office/drawing/2014/main" id="{A092CD1F-0A07-480B-A1B6-8D5A089011E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72" name="Text Box 33">
          <a:extLst>
            <a:ext uri="{FF2B5EF4-FFF2-40B4-BE49-F238E27FC236}">
              <a16:creationId xmlns:a16="http://schemas.microsoft.com/office/drawing/2014/main" id="{1697F3F6-2D1F-43A4-BB78-D2C86727BED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73" name="Text Box 2">
          <a:extLst>
            <a:ext uri="{FF2B5EF4-FFF2-40B4-BE49-F238E27FC236}">
              <a16:creationId xmlns:a16="http://schemas.microsoft.com/office/drawing/2014/main" id="{1C956254-A74F-4397-BC09-E15EFB307A52}"/>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74" name="Text Box 33">
          <a:extLst>
            <a:ext uri="{FF2B5EF4-FFF2-40B4-BE49-F238E27FC236}">
              <a16:creationId xmlns:a16="http://schemas.microsoft.com/office/drawing/2014/main" id="{367606D3-AC6F-468C-8F67-750AE982FE57}"/>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475" name="Text Box 32">
          <a:extLst>
            <a:ext uri="{FF2B5EF4-FFF2-40B4-BE49-F238E27FC236}">
              <a16:creationId xmlns:a16="http://schemas.microsoft.com/office/drawing/2014/main" id="{7ED5A577-8AAB-4AA1-85C1-26DADD8192CA}"/>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76" name="Text Box 32">
          <a:extLst>
            <a:ext uri="{FF2B5EF4-FFF2-40B4-BE49-F238E27FC236}">
              <a16:creationId xmlns:a16="http://schemas.microsoft.com/office/drawing/2014/main" id="{889B76A3-34CC-416E-BBDF-88E8F2B97F5F}"/>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77" name="Text Box 1">
          <a:extLst>
            <a:ext uri="{FF2B5EF4-FFF2-40B4-BE49-F238E27FC236}">
              <a16:creationId xmlns:a16="http://schemas.microsoft.com/office/drawing/2014/main" id="{CA8782CF-52FD-44BE-9BFB-AE83F07A8AF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78" name="Text Box 1">
          <a:extLst>
            <a:ext uri="{FF2B5EF4-FFF2-40B4-BE49-F238E27FC236}">
              <a16:creationId xmlns:a16="http://schemas.microsoft.com/office/drawing/2014/main" id="{E3FAB822-080D-4342-AF64-9E1A3C5EA7D1}"/>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479" name="Text Box 32">
          <a:extLst>
            <a:ext uri="{FF2B5EF4-FFF2-40B4-BE49-F238E27FC236}">
              <a16:creationId xmlns:a16="http://schemas.microsoft.com/office/drawing/2014/main" id="{F18D1D5D-C124-46D3-AD0C-5A70E52169B2}"/>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480" name="Text Box 1">
          <a:extLst>
            <a:ext uri="{FF2B5EF4-FFF2-40B4-BE49-F238E27FC236}">
              <a16:creationId xmlns:a16="http://schemas.microsoft.com/office/drawing/2014/main" id="{A877304E-F594-4053-AD9A-2F5AD63D785C}"/>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481" name="Text Box 1">
          <a:extLst>
            <a:ext uri="{FF2B5EF4-FFF2-40B4-BE49-F238E27FC236}">
              <a16:creationId xmlns:a16="http://schemas.microsoft.com/office/drawing/2014/main" id="{E4FAA8FE-CAB0-4AD6-AED8-1F2318A3D098}"/>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82" name="Text Box 32">
          <a:extLst>
            <a:ext uri="{FF2B5EF4-FFF2-40B4-BE49-F238E27FC236}">
              <a16:creationId xmlns:a16="http://schemas.microsoft.com/office/drawing/2014/main" id="{F148DABF-D2B4-458E-BC18-195C47FE3098}"/>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83" name="Text Box 1">
          <a:extLst>
            <a:ext uri="{FF2B5EF4-FFF2-40B4-BE49-F238E27FC236}">
              <a16:creationId xmlns:a16="http://schemas.microsoft.com/office/drawing/2014/main" id="{C5B21EAD-70E7-4F39-BA8D-BD06ADCBE167}"/>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484" name="Text Box 1">
          <a:extLst>
            <a:ext uri="{FF2B5EF4-FFF2-40B4-BE49-F238E27FC236}">
              <a16:creationId xmlns:a16="http://schemas.microsoft.com/office/drawing/2014/main" id="{64ADBC6F-5079-44CF-8D17-CB974FFBFEA2}"/>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485" name="Text Box 32">
          <a:extLst>
            <a:ext uri="{FF2B5EF4-FFF2-40B4-BE49-F238E27FC236}">
              <a16:creationId xmlns:a16="http://schemas.microsoft.com/office/drawing/2014/main" id="{F80A0040-1402-4C44-8CD3-FF584D42736E}"/>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486" name="Text Box 1">
          <a:extLst>
            <a:ext uri="{FF2B5EF4-FFF2-40B4-BE49-F238E27FC236}">
              <a16:creationId xmlns:a16="http://schemas.microsoft.com/office/drawing/2014/main" id="{F1E39848-3278-482A-BC9A-43A010BD3B60}"/>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487" name="Text Box 1">
          <a:extLst>
            <a:ext uri="{FF2B5EF4-FFF2-40B4-BE49-F238E27FC236}">
              <a16:creationId xmlns:a16="http://schemas.microsoft.com/office/drawing/2014/main" id="{3D158DD9-07AB-4FF4-9D9C-C1279E91713E}"/>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88" name="Text Box 32">
          <a:extLst>
            <a:ext uri="{FF2B5EF4-FFF2-40B4-BE49-F238E27FC236}">
              <a16:creationId xmlns:a16="http://schemas.microsoft.com/office/drawing/2014/main" id="{29CD919E-33DF-4EB2-9B45-EFFFFC9AAE1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89" name="Text Box 1">
          <a:extLst>
            <a:ext uri="{FF2B5EF4-FFF2-40B4-BE49-F238E27FC236}">
              <a16:creationId xmlns:a16="http://schemas.microsoft.com/office/drawing/2014/main" id="{A80806A8-7FE7-4F63-AB1B-EAA02FE541C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90" name="Text Box 1">
          <a:extLst>
            <a:ext uri="{FF2B5EF4-FFF2-40B4-BE49-F238E27FC236}">
              <a16:creationId xmlns:a16="http://schemas.microsoft.com/office/drawing/2014/main" id="{739EDB43-F770-44ED-AACF-F43EC9BD7690}"/>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491" name="Text Box 33">
          <a:extLst>
            <a:ext uri="{FF2B5EF4-FFF2-40B4-BE49-F238E27FC236}">
              <a16:creationId xmlns:a16="http://schemas.microsoft.com/office/drawing/2014/main" id="{E41C668E-AA53-4B3D-828A-A1C5589D69E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92" name="Text Box 2">
          <a:extLst>
            <a:ext uri="{FF2B5EF4-FFF2-40B4-BE49-F238E27FC236}">
              <a16:creationId xmlns:a16="http://schemas.microsoft.com/office/drawing/2014/main" id="{DFE82017-A3CF-4BAE-A821-F4E6E540D183}"/>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493" name="Text Box 33">
          <a:extLst>
            <a:ext uri="{FF2B5EF4-FFF2-40B4-BE49-F238E27FC236}">
              <a16:creationId xmlns:a16="http://schemas.microsoft.com/office/drawing/2014/main" id="{B37B4C2F-2152-4DA2-B6DD-4E113704F9D3}"/>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94" name="Text Box 32">
          <a:extLst>
            <a:ext uri="{FF2B5EF4-FFF2-40B4-BE49-F238E27FC236}">
              <a16:creationId xmlns:a16="http://schemas.microsoft.com/office/drawing/2014/main" id="{ED6483C6-A208-4B9A-BD43-94A9DA549DEF}"/>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95" name="Text Box 1">
          <a:extLst>
            <a:ext uri="{FF2B5EF4-FFF2-40B4-BE49-F238E27FC236}">
              <a16:creationId xmlns:a16="http://schemas.microsoft.com/office/drawing/2014/main" id="{C10C4579-A073-4927-821D-08A965010BF0}"/>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96" name="Text Box 1">
          <a:extLst>
            <a:ext uri="{FF2B5EF4-FFF2-40B4-BE49-F238E27FC236}">
              <a16:creationId xmlns:a16="http://schemas.microsoft.com/office/drawing/2014/main" id="{10D16EDF-33AB-4FE5-9A8E-0438F2EAFDA0}"/>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497" name="Text Box 33">
          <a:extLst>
            <a:ext uri="{FF2B5EF4-FFF2-40B4-BE49-F238E27FC236}">
              <a16:creationId xmlns:a16="http://schemas.microsoft.com/office/drawing/2014/main" id="{5CF2FF5C-E4CA-4BB3-A844-37B46491845B}"/>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498" name="Text Box 2">
          <a:extLst>
            <a:ext uri="{FF2B5EF4-FFF2-40B4-BE49-F238E27FC236}">
              <a16:creationId xmlns:a16="http://schemas.microsoft.com/office/drawing/2014/main" id="{EAEB2DFE-B752-4489-89A6-063C4020E4EA}"/>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499" name="Text Box 33">
          <a:extLst>
            <a:ext uri="{FF2B5EF4-FFF2-40B4-BE49-F238E27FC236}">
              <a16:creationId xmlns:a16="http://schemas.microsoft.com/office/drawing/2014/main" id="{C37E4AF1-D49E-4A6A-A0DF-C07817DA1D2A}"/>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00" name="Text Box 32">
          <a:extLst>
            <a:ext uri="{FF2B5EF4-FFF2-40B4-BE49-F238E27FC236}">
              <a16:creationId xmlns:a16="http://schemas.microsoft.com/office/drawing/2014/main" id="{FC0A4880-A92D-4515-97BF-74A6DF3872E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01" name="Text Box 1">
          <a:extLst>
            <a:ext uri="{FF2B5EF4-FFF2-40B4-BE49-F238E27FC236}">
              <a16:creationId xmlns:a16="http://schemas.microsoft.com/office/drawing/2014/main" id="{022870CE-97FE-422A-8397-9206C4BD030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02" name="Text Box 1">
          <a:extLst>
            <a:ext uri="{FF2B5EF4-FFF2-40B4-BE49-F238E27FC236}">
              <a16:creationId xmlns:a16="http://schemas.microsoft.com/office/drawing/2014/main" id="{BADE5841-C6EC-43AB-9DF8-4FFF33C340B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03" name="Text Box 341">
          <a:extLst>
            <a:ext uri="{FF2B5EF4-FFF2-40B4-BE49-F238E27FC236}">
              <a16:creationId xmlns:a16="http://schemas.microsoft.com/office/drawing/2014/main" id="{F3781152-FC5D-4B9D-8D2B-B19595A8DBD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04" name="Text Box 342">
          <a:extLst>
            <a:ext uri="{FF2B5EF4-FFF2-40B4-BE49-F238E27FC236}">
              <a16:creationId xmlns:a16="http://schemas.microsoft.com/office/drawing/2014/main" id="{D48148BF-D9B1-4A1C-ACD2-B34E54E17616}"/>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05" name="Text Box 343">
          <a:extLst>
            <a:ext uri="{FF2B5EF4-FFF2-40B4-BE49-F238E27FC236}">
              <a16:creationId xmlns:a16="http://schemas.microsoft.com/office/drawing/2014/main" id="{FF838C58-8232-41CB-A106-69980D85BAD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06" name="Text Box 33">
          <a:extLst>
            <a:ext uri="{FF2B5EF4-FFF2-40B4-BE49-F238E27FC236}">
              <a16:creationId xmlns:a16="http://schemas.microsoft.com/office/drawing/2014/main" id="{6A910B6F-A961-4CC8-8DBD-14BB331566E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07" name="Text Box 2">
          <a:extLst>
            <a:ext uri="{FF2B5EF4-FFF2-40B4-BE49-F238E27FC236}">
              <a16:creationId xmlns:a16="http://schemas.microsoft.com/office/drawing/2014/main" id="{CC91524A-40C5-4707-A09D-1DD14E21C1BA}"/>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08" name="Text Box 33">
          <a:extLst>
            <a:ext uri="{FF2B5EF4-FFF2-40B4-BE49-F238E27FC236}">
              <a16:creationId xmlns:a16="http://schemas.microsoft.com/office/drawing/2014/main" id="{1C87C79A-34A1-4869-BE7D-D1A5417FBA5D}"/>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509" name="Text Box 32">
          <a:extLst>
            <a:ext uri="{FF2B5EF4-FFF2-40B4-BE49-F238E27FC236}">
              <a16:creationId xmlns:a16="http://schemas.microsoft.com/office/drawing/2014/main" id="{29285F5A-092A-4244-B811-81C46022741D}"/>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10" name="Text Box 32">
          <a:extLst>
            <a:ext uri="{FF2B5EF4-FFF2-40B4-BE49-F238E27FC236}">
              <a16:creationId xmlns:a16="http://schemas.microsoft.com/office/drawing/2014/main" id="{7A31925E-D1E3-491A-90B5-5D6B2D44CDD8}"/>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11" name="Text Box 1">
          <a:extLst>
            <a:ext uri="{FF2B5EF4-FFF2-40B4-BE49-F238E27FC236}">
              <a16:creationId xmlns:a16="http://schemas.microsoft.com/office/drawing/2014/main" id="{604C24EA-F155-4C10-8E8B-2470D194B65F}"/>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12" name="Text Box 1">
          <a:extLst>
            <a:ext uri="{FF2B5EF4-FFF2-40B4-BE49-F238E27FC236}">
              <a16:creationId xmlns:a16="http://schemas.microsoft.com/office/drawing/2014/main" id="{2728E7C4-294A-463D-94C1-5A04DEF3566B}"/>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513" name="Text Box 32">
          <a:extLst>
            <a:ext uri="{FF2B5EF4-FFF2-40B4-BE49-F238E27FC236}">
              <a16:creationId xmlns:a16="http://schemas.microsoft.com/office/drawing/2014/main" id="{54AE9B41-B669-485E-B509-136E7FA55EA2}"/>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514" name="Text Box 1">
          <a:extLst>
            <a:ext uri="{FF2B5EF4-FFF2-40B4-BE49-F238E27FC236}">
              <a16:creationId xmlns:a16="http://schemas.microsoft.com/office/drawing/2014/main" id="{C14BDAFE-54CE-4806-B425-F79DE075D65B}"/>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515" name="Text Box 1">
          <a:extLst>
            <a:ext uri="{FF2B5EF4-FFF2-40B4-BE49-F238E27FC236}">
              <a16:creationId xmlns:a16="http://schemas.microsoft.com/office/drawing/2014/main" id="{8E1C9350-A7A0-4440-B9D8-3D3CC518392D}"/>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16" name="Text Box 32">
          <a:extLst>
            <a:ext uri="{FF2B5EF4-FFF2-40B4-BE49-F238E27FC236}">
              <a16:creationId xmlns:a16="http://schemas.microsoft.com/office/drawing/2014/main" id="{657B2ADC-F267-4091-9044-35BB35FAA149}"/>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17" name="Text Box 1">
          <a:extLst>
            <a:ext uri="{FF2B5EF4-FFF2-40B4-BE49-F238E27FC236}">
              <a16:creationId xmlns:a16="http://schemas.microsoft.com/office/drawing/2014/main" id="{EEDAF9F3-CA74-4EE4-9DF4-13968FA6E55C}"/>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18" name="Text Box 1">
          <a:extLst>
            <a:ext uri="{FF2B5EF4-FFF2-40B4-BE49-F238E27FC236}">
              <a16:creationId xmlns:a16="http://schemas.microsoft.com/office/drawing/2014/main" id="{C26295F5-F384-4C71-BAF3-6659D70E77F9}"/>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519" name="Text Box 32">
          <a:extLst>
            <a:ext uri="{FF2B5EF4-FFF2-40B4-BE49-F238E27FC236}">
              <a16:creationId xmlns:a16="http://schemas.microsoft.com/office/drawing/2014/main" id="{FB36BB7D-C3A9-4D19-B3F6-3261EA3786CD}"/>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520" name="Text Box 1">
          <a:extLst>
            <a:ext uri="{FF2B5EF4-FFF2-40B4-BE49-F238E27FC236}">
              <a16:creationId xmlns:a16="http://schemas.microsoft.com/office/drawing/2014/main" id="{DCEBC451-D6D4-4C16-931D-E94E737C5DDA}"/>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521" name="Text Box 1">
          <a:extLst>
            <a:ext uri="{FF2B5EF4-FFF2-40B4-BE49-F238E27FC236}">
              <a16:creationId xmlns:a16="http://schemas.microsoft.com/office/drawing/2014/main" id="{AB46E5D3-2AB0-4D7E-ADE9-C3EFE74897E1}"/>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1681</xdr:colOff>
      <xdr:row>17</xdr:row>
      <xdr:rowOff>0</xdr:rowOff>
    </xdr:from>
    <xdr:ext cx="184731" cy="274009"/>
    <xdr:sp macro="" textlink="">
      <xdr:nvSpPr>
        <xdr:cNvPr id="6522" name="TextBox 6521">
          <a:extLst>
            <a:ext uri="{FF2B5EF4-FFF2-40B4-BE49-F238E27FC236}">
              <a16:creationId xmlns:a16="http://schemas.microsoft.com/office/drawing/2014/main" id="{2AF08DE8-3FB4-4412-8063-EE9889D9912B}"/>
            </a:ext>
          </a:extLst>
        </xdr:cNvPr>
        <xdr:cNvSpPr txBox="1"/>
      </xdr:nvSpPr>
      <xdr:spPr>
        <a:xfrm>
          <a:off x="316006" y="125730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17</xdr:row>
      <xdr:rowOff>0</xdr:rowOff>
    </xdr:from>
    <xdr:ext cx="184731" cy="264560"/>
    <xdr:sp macro="" textlink="">
      <xdr:nvSpPr>
        <xdr:cNvPr id="6523" name="TextBox 6522">
          <a:extLst>
            <a:ext uri="{FF2B5EF4-FFF2-40B4-BE49-F238E27FC236}">
              <a16:creationId xmlns:a16="http://schemas.microsoft.com/office/drawing/2014/main" id="{2CC2C05D-4DFA-453C-B184-A02296450A8C}"/>
            </a:ext>
          </a:extLst>
        </xdr:cNvPr>
        <xdr:cNvSpPr txBox="1"/>
      </xdr:nvSpPr>
      <xdr:spPr>
        <a:xfrm>
          <a:off x="316006"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17</xdr:row>
      <xdr:rowOff>0</xdr:rowOff>
    </xdr:from>
    <xdr:ext cx="76200" cy="133350"/>
    <xdr:sp macro="" textlink="">
      <xdr:nvSpPr>
        <xdr:cNvPr id="6524" name="Text Box 32">
          <a:extLst>
            <a:ext uri="{FF2B5EF4-FFF2-40B4-BE49-F238E27FC236}">
              <a16:creationId xmlns:a16="http://schemas.microsoft.com/office/drawing/2014/main" id="{94AF797F-B5AF-4C0E-841B-ACF385B88C2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25" name="Text Box 1">
          <a:extLst>
            <a:ext uri="{FF2B5EF4-FFF2-40B4-BE49-F238E27FC236}">
              <a16:creationId xmlns:a16="http://schemas.microsoft.com/office/drawing/2014/main" id="{AB095B19-BA90-4C8A-8954-0BFDAFEE2C15}"/>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26" name="Text Box 1">
          <a:extLst>
            <a:ext uri="{FF2B5EF4-FFF2-40B4-BE49-F238E27FC236}">
              <a16:creationId xmlns:a16="http://schemas.microsoft.com/office/drawing/2014/main" id="{9CCA4ABA-DFFC-4547-BF81-6A80AE0EE9B5}"/>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27" name="Text Box 33">
          <a:extLst>
            <a:ext uri="{FF2B5EF4-FFF2-40B4-BE49-F238E27FC236}">
              <a16:creationId xmlns:a16="http://schemas.microsoft.com/office/drawing/2014/main" id="{2A7F7E14-D450-429C-A5FA-8725905E7E6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28" name="Text Box 2">
          <a:extLst>
            <a:ext uri="{FF2B5EF4-FFF2-40B4-BE49-F238E27FC236}">
              <a16:creationId xmlns:a16="http://schemas.microsoft.com/office/drawing/2014/main" id="{189A10C2-72AC-4CF4-80DB-C93D5A65DCE2}"/>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29" name="Text Box 33">
          <a:extLst>
            <a:ext uri="{FF2B5EF4-FFF2-40B4-BE49-F238E27FC236}">
              <a16:creationId xmlns:a16="http://schemas.microsoft.com/office/drawing/2014/main" id="{3C852356-93B4-462C-9772-7652F09B9C29}"/>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530" name="Text Box 32">
          <a:extLst>
            <a:ext uri="{FF2B5EF4-FFF2-40B4-BE49-F238E27FC236}">
              <a16:creationId xmlns:a16="http://schemas.microsoft.com/office/drawing/2014/main" id="{30D271D3-12B9-4834-8D9E-368693150B28}"/>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531" name="Text Box 1">
          <a:extLst>
            <a:ext uri="{FF2B5EF4-FFF2-40B4-BE49-F238E27FC236}">
              <a16:creationId xmlns:a16="http://schemas.microsoft.com/office/drawing/2014/main" id="{2A7F197F-4871-417D-9CCB-67EDC83D0E47}"/>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532" name="Text Box 1">
          <a:extLst>
            <a:ext uri="{FF2B5EF4-FFF2-40B4-BE49-F238E27FC236}">
              <a16:creationId xmlns:a16="http://schemas.microsoft.com/office/drawing/2014/main" id="{10BD9654-F6ED-4208-B3FE-F22F6E9543EB}"/>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533" name="Text Box 33">
          <a:extLst>
            <a:ext uri="{FF2B5EF4-FFF2-40B4-BE49-F238E27FC236}">
              <a16:creationId xmlns:a16="http://schemas.microsoft.com/office/drawing/2014/main" id="{E39F0EA3-F643-4907-90D5-806E279CE292}"/>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534" name="Text Box 2">
          <a:extLst>
            <a:ext uri="{FF2B5EF4-FFF2-40B4-BE49-F238E27FC236}">
              <a16:creationId xmlns:a16="http://schemas.microsoft.com/office/drawing/2014/main" id="{B66D67D7-DE33-47DC-8882-5A9031B34D9F}"/>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535" name="Text Box 33">
          <a:extLst>
            <a:ext uri="{FF2B5EF4-FFF2-40B4-BE49-F238E27FC236}">
              <a16:creationId xmlns:a16="http://schemas.microsoft.com/office/drawing/2014/main" id="{6D61AAB5-BE71-4754-87B1-2C5D1B0DC3F1}"/>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36" name="Text Box 32">
          <a:extLst>
            <a:ext uri="{FF2B5EF4-FFF2-40B4-BE49-F238E27FC236}">
              <a16:creationId xmlns:a16="http://schemas.microsoft.com/office/drawing/2014/main" id="{04ED2C24-3016-409F-A2B7-4B4F3DB78D40}"/>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37" name="Text Box 1">
          <a:extLst>
            <a:ext uri="{FF2B5EF4-FFF2-40B4-BE49-F238E27FC236}">
              <a16:creationId xmlns:a16="http://schemas.microsoft.com/office/drawing/2014/main" id="{C495A7E4-F599-4318-A28B-71CF2BFC183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38" name="Text Box 1">
          <a:extLst>
            <a:ext uri="{FF2B5EF4-FFF2-40B4-BE49-F238E27FC236}">
              <a16:creationId xmlns:a16="http://schemas.microsoft.com/office/drawing/2014/main" id="{690696FF-51C4-4027-8EC4-046158936B03}"/>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39" name="Text Box 341">
          <a:extLst>
            <a:ext uri="{FF2B5EF4-FFF2-40B4-BE49-F238E27FC236}">
              <a16:creationId xmlns:a16="http://schemas.microsoft.com/office/drawing/2014/main" id="{571B24B1-FCA7-41C4-B2ED-008222589C5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40" name="Text Box 342">
          <a:extLst>
            <a:ext uri="{FF2B5EF4-FFF2-40B4-BE49-F238E27FC236}">
              <a16:creationId xmlns:a16="http://schemas.microsoft.com/office/drawing/2014/main" id="{FE8E2105-099A-46A0-823A-BDE5D9869DB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41" name="Text Box 343">
          <a:extLst>
            <a:ext uri="{FF2B5EF4-FFF2-40B4-BE49-F238E27FC236}">
              <a16:creationId xmlns:a16="http://schemas.microsoft.com/office/drawing/2014/main" id="{6449B615-82F5-4624-AB12-088A9A15FA73}"/>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42" name="Text Box 33">
          <a:extLst>
            <a:ext uri="{FF2B5EF4-FFF2-40B4-BE49-F238E27FC236}">
              <a16:creationId xmlns:a16="http://schemas.microsoft.com/office/drawing/2014/main" id="{C83C0DE5-0870-4AAD-A395-E4521373ECA8}"/>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43" name="Text Box 2">
          <a:extLst>
            <a:ext uri="{FF2B5EF4-FFF2-40B4-BE49-F238E27FC236}">
              <a16:creationId xmlns:a16="http://schemas.microsoft.com/office/drawing/2014/main" id="{B59ECB1B-255B-41EF-BC4B-F710AA2EA37A}"/>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44" name="Text Box 33">
          <a:extLst>
            <a:ext uri="{FF2B5EF4-FFF2-40B4-BE49-F238E27FC236}">
              <a16:creationId xmlns:a16="http://schemas.microsoft.com/office/drawing/2014/main" id="{F2112F9D-CBFB-4D0F-AAEF-4E2BC7B1D390}"/>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545" name="Text Box 32">
          <a:extLst>
            <a:ext uri="{FF2B5EF4-FFF2-40B4-BE49-F238E27FC236}">
              <a16:creationId xmlns:a16="http://schemas.microsoft.com/office/drawing/2014/main" id="{5FFCFE45-02EF-40DF-AFAB-D727646767AB}"/>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46" name="Text Box 32">
          <a:extLst>
            <a:ext uri="{FF2B5EF4-FFF2-40B4-BE49-F238E27FC236}">
              <a16:creationId xmlns:a16="http://schemas.microsoft.com/office/drawing/2014/main" id="{9EC2202E-3F61-4CB6-8E68-446A7F7A60DE}"/>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47" name="Text Box 1">
          <a:extLst>
            <a:ext uri="{FF2B5EF4-FFF2-40B4-BE49-F238E27FC236}">
              <a16:creationId xmlns:a16="http://schemas.microsoft.com/office/drawing/2014/main" id="{0DC9D5C8-B531-4634-BAFC-575644FDA87C}"/>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48" name="Text Box 1">
          <a:extLst>
            <a:ext uri="{FF2B5EF4-FFF2-40B4-BE49-F238E27FC236}">
              <a16:creationId xmlns:a16="http://schemas.microsoft.com/office/drawing/2014/main" id="{25BF94DE-F065-4224-8B80-284D7F3790C5}"/>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549" name="Text Box 32">
          <a:extLst>
            <a:ext uri="{FF2B5EF4-FFF2-40B4-BE49-F238E27FC236}">
              <a16:creationId xmlns:a16="http://schemas.microsoft.com/office/drawing/2014/main" id="{F0FD1345-73C8-4B40-B65F-0896535986D3}"/>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550" name="Text Box 1">
          <a:extLst>
            <a:ext uri="{FF2B5EF4-FFF2-40B4-BE49-F238E27FC236}">
              <a16:creationId xmlns:a16="http://schemas.microsoft.com/office/drawing/2014/main" id="{AEE92B8B-D4DB-4339-AA7A-F608B1E7E773}"/>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551" name="Text Box 1">
          <a:extLst>
            <a:ext uri="{FF2B5EF4-FFF2-40B4-BE49-F238E27FC236}">
              <a16:creationId xmlns:a16="http://schemas.microsoft.com/office/drawing/2014/main" id="{E4981F47-1C10-4E49-98B5-05BD6F3362FD}"/>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52" name="Text Box 32">
          <a:extLst>
            <a:ext uri="{FF2B5EF4-FFF2-40B4-BE49-F238E27FC236}">
              <a16:creationId xmlns:a16="http://schemas.microsoft.com/office/drawing/2014/main" id="{DFE8E694-BDFA-44A3-BE95-C6A5C230A5EE}"/>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53" name="Text Box 1">
          <a:extLst>
            <a:ext uri="{FF2B5EF4-FFF2-40B4-BE49-F238E27FC236}">
              <a16:creationId xmlns:a16="http://schemas.microsoft.com/office/drawing/2014/main" id="{A5DEAA9D-CA25-4373-BA37-5FFD3B2D65E4}"/>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54" name="Text Box 1">
          <a:extLst>
            <a:ext uri="{FF2B5EF4-FFF2-40B4-BE49-F238E27FC236}">
              <a16:creationId xmlns:a16="http://schemas.microsoft.com/office/drawing/2014/main" id="{7A379943-E65C-4C01-8A37-BA1F9392CF8C}"/>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555" name="Text Box 32">
          <a:extLst>
            <a:ext uri="{FF2B5EF4-FFF2-40B4-BE49-F238E27FC236}">
              <a16:creationId xmlns:a16="http://schemas.microsoft.com/office/drawing/2014/main" id="{F088A2D7-BB86-40B4-83A4-9E88B11DC09E}"/>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556" name="Text Box 1">
          <a:extLst>
            <a:ext uri="{FF2B5EF4-FFF2-40B4-BE49-F238E27FC236}">
              <a16:creationId xmlns:a16="http://schemas.microsoft.com/office/drawing/2014/main" id="{5B15E748-C63B-4E1B-80B9-7020091FFD76}"/>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557" name="Text Box 1">
          <a:extLst>
            <a:ext uri="{FF2B5EF4-FFF2-40B4-BE49-F238E27FC236}">
              <a16:creationId xmlns:a16="http://schemas.microsoft.com/office/drawing/2014/main" id="{AA5BB04A-253B-4464-AB41-7CCC5372821C}"/>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58" name="Text Box 32">
          <a:extLst>
            <a:ext uri="{FF2B5EF4-FFF2-40B4-BE49-F238E27FC236}">
              <a16:creationId xmlns:a16="http://schemas.microsoft.com/office/drawing/2014/main" id="{626A21D2-5423-4B47-8807-6AA7E2C9EAD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59" name="Text Box 1">
          <a:extLst>
            <a:ext uri="{FF2B5EF4-FFF2-40B4-BE49-F238E27FC236}">
              <a16:creationId xmlns:a16="http://schemas.microsoft.com/office/drawing/2014/main" id="{055C1FD9-32E6-4054-B94A-5A0AE14209A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60" name="Text Box 1">
          <a:extLst>
            <a:ext uri="{FF2B5EF4-FFF2-40B4-BE49-F238E27FC236}">
              <a16:creationId xmlns:a16="http://schemas.microsoft.com/office/drawing/2014/main" id="{D1FDA6A1-0304-4D37-8E90-4F491AF7BF2B}"/>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61" name="Text Box 33">
          <a:extLst>
            <a:ext uri="{FF2B5EF4-FFF2-40B4-BE49-F238E27FC236}">
              <a16:creationId xmlns:a16="http://schemas.microsoft.com/office/drawing/2014/main" id="{5D19188C-7069-4333-9F46-F35693AEC85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62" name="Text Box 2">
          <a:extLst>
            <a:ext uri="{FF2B5EF4-FFF2-40B4-BE49-F238E27FC236}">
              <a16:creationId xmlns:a16="http://schemas.microsoft.com/office/drawing/2014/main" id="{98284DA7-61AC-41E5-A64D-274D9BCD9175}"/>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63" name="Text Box 33">
          <a:extLst>
            <a:ext uri="{FF2B5EF4-FFF2-40B4-BE49-F238E27FC236}">
              <a16:creationId xmlns:a16="http://schemas.microsoft.com/office/drawing/2014/main" id="{F8DD6562-D237-4D93-9159-F3D3D2FDA186}"/>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564" name="Text Box 32">
          <a:extLst>
            <a:ext uri="{FF2B5EF4-FFF2-40B4-BE49-F238E27FC236}">
              <a16:creationId xmlns:a16="http://schemas.microsoft.com/office/drawing/2014/main" id="{95893FB3-91C9-41E3-9C48-A86BCFCB2AEF}"/>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565" name="Text Box 1">
          <a:extLst>
            <a:ext uri="{FF2B5EF4-FFF2-40B4-BE49-F238E27FC236}">
              <a16:creationId xmlns:a16="http://schemas.microsoft.com/office/drawing/2014/main" id="{70D5EB24-52A0-4224-8597-5F7CA25C7BA7}"/>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566" name="Text Box 1">
          <a:extLst>
            <a:ext uri="{FF2B5EF4-FFF2-40B4-BE49-F238E27FC236}">
              <a16:creationId xmlns:a16="http://schemas.microsoft.com/office/drawing/2014/main" id="{51E63B27-0CBE-416C-B4C3-BA85D1120536}"/>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567" name="Text Box 33">
          <a:extLst>
            <a:ext uri="{FF2B5EF4-FFF2-40B4-BE49-F238E27FC236}">
              <a16:creationId xmlns:a16="http://schemas.microsoft.com/office/drawing/2014/main" id="{66C057D2-2806-4A33-A150-BF274124ECF7}"/>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568" name="Text Box 2">
          <a:extLst>
            <a:ext uri="{FF2B5EF4-FFF2-40B4-BE49-F238E27FC236}">
              <a16:creationId xmlns:a16="http://schemas.microsoft.com/office/drawing/2014/main" id="{F583D35C-BD69-47A7-9EC1-AD86939F5387}"/>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569" name="Text Box 33">
          <a:extLst>
            <a:ext uri="{FF2B5EF4-FFF2-40B4-BE49-F238E27FC236}">
              <a16:creationId xmlns:a16="http://schemas.microsoft.com/office/drawing/2014/main" id="{600D9BF7-5D28-4561-A46B-22A0339F767E}"/>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70" name="Text Box 32">
          <a:extLst>
            <a:ext uri="{FF2B5EF4-FFF2-40B4-BE49-F238E27FC236}">
              <a16:creationId xmlns:a16="http://schemas.microsoft.com/office/drawing/2014/main" id="{418C90E1-6F94-42A6-87A0-93CF8D5D6D5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71" name="Text Box 1">
          <a:extLst>
            <a:ext uri="{FF2B5EF4-FFF2-40B4-BE49-F238E27FC236}">
              <a16:creationId xmlns:a16="http://schemas.microsoft.com/office/drawing/2014/main" id="{424D83F7-FB87-45B5-AE77-AA0394B7289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72" name="Text Box 1">
          <a:extLst>
            <a:ext uri="{FF2B5EF4-FFF2-40B4-BE49-F238E27FC236}">
              <a16:creationId xmlns:a16="http://schemas.microsoft.com/office/drawing/2014/main" id="{3B2AC57F-5337-4AAC-9B3A-AAA609656933}"/>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73" name="Text Box 341">
          <a:extLst>
            <a:ext uri="{FF2B5EF4-FFF2-40B4-BE49-F238E27FC236}">
              <a16:creationId xmlns:a16="http://schemas.microsoft.com/office/drawing/2014/main" id="{28E16775-E4DB-4394-8C58-C158D862732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74" name="Text Box 342">
          <a:extLst>
            <a:ext uri="{FF2B5EF4-FFF2-40B4-BE49-F238E27FC236}">
              <a16:creationId xmlns:a16="http://schemas.microsoft.com/office/drawing/2014/main" id="{56AC2EA1-703E-42AD-BF01-74ECB0BD5EE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75" name="Text Box 343">
          <a:extLst>
            <a:ext uri="{FF2B5EF4-FFF2-40B4-BE49-F238E27FC236}">
              <a16:creationId xmlns:a16="http://schemas.microsoft.com/office/drawing/2014/main" id="{C8673497-2C34-49CF-9A56-FCAAB2804C4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76" name="Text Box 33">
          <a:extLst>
            <a:ext uri="{FF2B5EF4-FFF2-40B4-BE49-F238E27FC236}">
              <a16:creationId xmlns:a16="http://schemas.microsoft.com/office/drawing/2014/main" id="{D02186E2-B81A-4051-8FB0-F22DAD675E9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77" name="Text Box 2">
          <a:extLst>
            <a:ext uri="{FF2B5EF4-FFF2-40B4-BE49-F238E27FC236}">
              <a16:creationId xmlns:a16="http://schemas.microsoft.com/office/drawing/2014/main" id="{A00E7A40-C5BC-4D06-B8A9-B4A1E6A7D565}"/>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78" name="Text Box 33">
          <a:extLst>
            <a:ext uri="{FF2B5EF4-FFF2-40B4-BE49-F238E27FC236}">
              <a16:creationId xmlns:a16="http://schemas.microsoft.com/office/drawing/2014/main" id="{7268B065-A461-4751-B30B-8C864E220C5D}"/>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579" name="Text Box 32">
          <a:extLst>
            <a:ext uri="{FF2B5EF4-FFF2-40B4-BE49-F238E27FC236}">
              <a16:creationId xmlns:a16="http://schemas.microsoft.com/office/drawing/2014/main" id="{3BD94731-F5A2-46B4-B016-8B6288035546}"/>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80" name="Text Box 32">
          <a:extLst>
            <a:ext uri="{FF2B5EF4-FFF2-40B4-BE49-F238E27FC236}">
              <a16:creationId xmlns:a16="http://schemas.microsoft.com/office/drawing/2014/main" id="{8639A5AC-05CB-425F-88D1-70E63520DBF7}"/>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81" name="Text Box 1">
          <a:extLst>
            <a:ext uri="{FF2B5EF4-FFF2-40B4-BE49-F238E27FC236}">
              <a16:creationId xmlns:a16="http://schemas.microsoft.com/office/drawing/2014/main" id="{8E373B0E-64D3-4BE9-A1F7-9D3728018AB0}"/>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82" name="Text Box 1">
          <a:extLst>
            <a:ext uri="{FF2B5EF4-FFF2-40B4-BE49-F238E27FC236}">
              <a16:creationId xmlns:a16="http://schemas.microsoft.com/office/drawing/2014/main" id="{38DB6178-FF44-410C-A1B9-79EC9DB163B6}"/>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583" name="Text Box 32">
          <a:extLst>
            <a:ext uri="{FF2B5EF4-FFF2-40B4-BE49-F238E27FC236}">
              <a16:creationId xmlns:a16="http://schemas.microsoft.com/office/drawing/2014/main" id="{641D913C-39B2-48B9-8455-C36775AE271C}"/>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584" name="Text Box 1">
          <a:extLst>
            <a:ext uri="{FF2B5EF4-FFF2-40B4-BE49-F238E27FC236}">
              <a16:creationId xmlns:a16="http://schemas.microsoft.com/office/drawing/2014/main" id="{A2891D55-78AF-439D-AA58-07F02F851F74}"/>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585" name="Text Box 1">
          <a:extLst>
            <a:ext uri="{FF2B5EF4-FFF2-40B4-BE49-F238E27FC236}">
              <a16:creationId xmlns:a16="http://schemas.microsoft.com/office/drawing/2014/main" id="{6EDB7F22-E8E0-45FA-BCB4-9B7C2301C80A}"/>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86" name="Text Box 32">
          <a:extLst>
            <a:ext uri="{FF2B5EF4-FFF2-40B4-BE49-F238E27FC236}">
              <a16:creationId xmlns:a16="http://schemas.microsoft.com/office/drawing/2014/main" id="{27977D4A-5E33-4763-80AE-BB384891F1A1}"/>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87" name="Text Box 1">
          <a:extLst>
            <a:ext uri="{FF2B5EF4-FFF2-40B4-BE49-F238E27FC236}">
              <a16:creationId xmlns:a16="http://schemas.microsoft.com/office/drawing/2014/main" id="{D4F469C4-01D4-4605-BC02-5AE5B949F5CF}"/>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588" name="Text Box 1">
          <a:extLst>
            <a:ext uri="{FF2B5EF4-FFF2-40B4-BE49-F238E27FC236}">
              <a16:creationId xmlns:a16="http://schemas.microsoft.com/office/drawing/2014/main" id="{3B0E1075-D327-4E95-9D90-2728518B1CB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589" name="Text Box 32">
          <a:extLst>
            <a:ext uri="{FF2B5EF4-FFF2-40B4-BE49-F238E27FC236}">
              <a16:creationId xmlns:a16="http://schemas.microsoft.com/office/drawing/2014/main" id="{6D44FEA4-A385-41C1-A7AF-673DC5674315}"/>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590" name="Text Box 1">
          <a:extLst>
            <a:ext uri="{FF2B5EF4-FFF2-40B4-BE49-F238E27FC236}">
              <a16:creationId xmlns:a16="http://schemas.microsoft.com/office/drawing/2014/main" id="{E9D126E0-55A8-4C74-9341-9FE75E6882A4}"/>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591" name="Text Box 1">
          <a:extLst>
            <a:ext uri="{FF2B5EF4-FFF2-40B4-BE49-F238E27FC236}">
              <a16:creationId xmlns:a16="http://schemas.microsoft.com/office/drawing/2014/main" id="{F6F82D1A-9661-4770-982D-1D423175E87D}"/>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92" name="Text Box 32">
          <a:extLst>
            <a:ext uri="{FF2B5EF4-FFF2-40B4-BE49-F238E27FC236}">
              <a16:creationId xmlns:a16="http://schemas.microsoft.com/office/drawing/2014/main" id="{4B437DBB-1D93-41DA-8FC2-56958096FA48}"/>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93" name="Text Box 1">
          <a:extLst>
            <a:ext uri="{FF2B5EF4-FFF2-40B4-BE49-F238E27FC236}">
              <a16:creationId xmlns:a16="http://schemas.microsoft.com/office/drawing/2014/main" id="{02E55CB5-26C1-4E98-A61B-65BD87CD0F1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94" name="Text Box 1">
          <a:extLst>
            <a:ext uri="{FF2B5EF4-FFF2-40B4-BE49-F238E27FC236}">
              <a16:creationId xmlns:a16="http://schemas.microsoft.com/office/drawing/2014/main" id="{4D1A8341-A979-4929-A23C-1CAD7B267EE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595" name="Text Box 33">
          <a:extLst>
            <a:ext uri="{FF2B5EF4-FFF2-40B4-BE49-F238E27FC236}">
              <a16:creationId xmlns:a16="http://schemas.microsoft.com/office/drawing/2014/main" id="{8B93C0F5-A2DA-4ABA-A59C-F35948375E7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96" name="Text Box 2">
          <a:extLst>
            <a:ext uri="{FF2B5EF4-FFF2-40B4-BE49-F238E27FC236}">
              <a16:creationId xmlns:a16="http://schemas.microsoft.com/office/drawing/2014/main" id="{C0D5FE4E-35EE-41CD-8F91-0338240BB09F}"/>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597" name="Text Box 33">
          <a:extLst>
            <a:ext uri="{FF2B5EF4-FFF2-40B4-BE49-F238E27FC236}">
              <a16:creationId xmlns:a16="http://schemas.microsoft.com/office/drawing/2014/main" id="{A47F3195-5871-47B5-92F6-9B84AECD5298}"/>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598" name="Text Box 32">
          <a:extLst>
            <a:ext uri="{FF2B5EF4-FFF2-40B4-BE49-F238E27FC236}">
              <a16:creationId xmlns:a16="http://schemas.microsoft.com/office/drawing/2014/main" id="{D0192499-8813-4BFC-B378-A29E20EF1026}"/>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599" name="Text Box 1">
          <a:extLst>
            <a:ext uri="{FF2B5EF4-FFF2-40B4-BE49-F238E27FC236}">
              <a16:creationId xmlns:a16="http://schemas.microsoft.com/office/drawing/2014/main" id="{3A6E034B-825A-4885-BD1D-5591CB9737D3}"/>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600" name="Text Box 1">
          <a:extLst>
            <a:ext uri="{FF2B5EF4-FFF2-40B4-BE49-F238E27FC236}">
              <a16:creationId xmlns:a16="http://schemas.microsoft.com/office/drawing/2014/main" id="{8E944D36-8151-44FC-981D-90AD86E3EFCD}"/>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6601" name="Text Box 33">
          <a:extLst>
            <a:ext uri="{FF2B5EF4-FFF2-40B4-BE49-F238E27FC236}">
              <a16:creationId xmlns:a16="http://schemas.microsoft.com/office/drawing/2014/main" id="{9B3BB9A1-4B8D-4F09-A351-F827AF2EED9E}"/>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602" name="Text Box 2">
          <a:extLst>
            <a:ext uri="{FF2B5EF4-FFF2-40B4-BE49-F238E27FC236}">
              <a16:creationId xmlns:a16="http://schemas.microsoft.com/office/drawing/2014/main" id="{C907512B-C52C-4F24-B763-06B1405F9122}"/>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6603" name="Text Box 33">
          <a:extLst>
            <a:ext uri="{FF2B5EF4-FFF2-40B4-BE49-F238E27FC236}">
              <a16:creationId xmlns:a16="http://schemas.microsoft.com/office/drawing/2014/main" id="{08C97AF1-C23A-4ADD-83DB-E17A40880212}"/>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604" name="Text Box 32">
          <a:extLst>
            <a:ext uri="{FF2B5EF4-FFF2-40B4-BE49-F238E27FC236}">
              <a16:creationId xmlns:a16="http://schemas.microsoft.com/office/drawing/2014/main" id="{840C0264-87D6-4D50-AD73-0E1C02F2E964}"/>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605" name="Text Box 1">
          <a:extLst>
            <a:ext uri="{FF2B5EF4-FFF2-40B4-BE49-F238E27FC236}">
              <a16:creationId xmlns:a16="http://schemas.microsoft.com/office/drawing/2014/main" id="{DC5D1BA8-18E7-4C7F-BA05-75ABEAF2A3D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606" name="Text Box 1">
          <a:extLst>
            <a:ext uri="{FF2B5EF4-FFF2-40B4-BE49-F238E27FC236}">
              <a16:creationId xmlns:a16="http://schemas.microsoft.com/office/drawing/2014/main" id="{ABB4718A-2612-414B-A158-8A5A09597EB3}"/>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607" name="Text Box 341">
          <a:extLst>
            <a:ext uri="{FF2B5EF4-FFF2-40B4-BE49-F238E27FC236}">
              <a16:creationId xmlns:a16="http://schemas.microsoft.com/office/drawing/2014/main" id="{E8573C01-DBCA-495F-92AB-6B6284EDC16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608" name="Text Box 342">
          <a:extLst>
            <a:ext uri="{FF2B5EF4-FFF2-40B4-BE49-F238E27FC236}">
              <a16:creationId xmlns:a16="http://schemas.microsoft.com/office/drawing/2014/main" id="{0BAFBB00-FF72-4E97-ADDF-0E59AC15F79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609" name="Text Box 343">
          <a:extLst>
            <a:ext uri="{FF2B5EF4-FFF2-40B4-BE49-F238E27FC236}">
              <a16:creationId xmlns:a16="http://schemas.microsoft.com/office/drawing/2014/main" id="{F26C59A4-FCAE-4757-84B7-4B3D442034F4}"/>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6610" name="Text Box 33">
          <a:extLst>
            <a:ext uri="{FF2B5EF4-FFF2-40B4-BE49-F238E27FC236}">
              <a16:creationId xmlns:a16="http://schemas.microsoft.com/office/drawing/2014/main" id="{1119962E-AC0F-459E-A462-E7979ABDA15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611" name="Text Box 2">
          <a:extLst>
            <a:ext uri="{FF2B5EF4-FFF2-40B4-BE49-F238E27FC236}">
              <a16:creationId xmlns:a16="http://schemas.microsoft.com/office/drawing/2014/main" id="{ACB18954-5489-4012-A06E-63B66A414E7C}"/>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6612" name="Text Box 33">
          <a:extLst>
            <a:ext uri="{FF2B5EF4-FFF2-40B4-BE49-F238E27FC236}">
              <a16:creationId xmlns:a16="http://schemas.microsoft.com/office/drawing/2014/main" id="{6B557A89-7CDA-4B56-B9B5-8B0CE702D865}"/>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6613" name="Text Box 32">
          <a:extLst>
            <a:ext uri="{FF2B5EF4-FFF2-40B4-BE49-F238E27FC236}">
              <a16:creationId xmlns:a16="http://schemas.microsoft.com/office/drawing/2014/main" id="{92D26ACE-F911-4845-A442-34069BCAE1E1}"/>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614" name="Text Box 32">
          <a:extLst>
            <a:ext uri="{FF2B5EF4-FFF2-40B4-BE49-F238E27FC236}">
              <a16:creationId xmlns:a16="http://schemas.microsoft.com/office/drawing/2014/main" id="{5A45CA6F-B30E-44DA-9D41-C43A086F785E}"/>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615" name="Text Box 1">
          <a:extLst>
            <a:ext uri="{FF2B5EF4-FFF2-40B4-BE49-F238E27FC236}">
              <a16:creationId xmlns:a16="http://schemas.microsoft.com/office/drawing/2014/main" id="{E2B294E8-B918-42D6-960A-A7D01E637021}"/>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616" name="Text Box 1">
          <a:extLst>
            <a:ext uri="{FF2B5EF4-FFF2-40B4-BE49-F238E27FC236}">
              <a16:creationId xmlns:a16="http://schemas.microsoft.com/office/drawing/2014/main" id="{EBD9B0B2-1909-4FBC-95F6-4CBB481F9A4A}"/>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617" name="Text Box 32">
          <a:extLst>
            <a:ext uri="{FF2B5EF4-FFF2-40B4-BE49-F238E27FC236}">
              <a16:creationId xmlns:a16="http://schemas.microsoft.com/office/drawing/2014/main" id="{1904A49E-919B-4D38-A2B2-C44FD5A89C57}"/>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618" name="Text Box 1">
          <a:extLst>
            <a:ext uri="{FF2B5EF4-FFF2-40B4-BE49-F238E27FC236}">
              <a16:creationId xmlns:a16="http://schemas.microsoft.com/office/drawing/2014/main" id="{7D71FAB1-5332-4750-A278-52637232985F}"/>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6619" name="Text Box 1">
          <a:extLst>
            <a:ext uri="{FF2B5EF4-FFF2-40B4-BE49-F238E27FC236}">
              <a16:creationId xmlns:a16="http://schemas.microsoft.com/office/drawing/2014/main" id="{184B92E1-7417-414F-AF21-5AA32ABB4B71}"/>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620" name="Text Box 32">
          <a:extLst>
            <a:ext uri="{FF2B5EF4-FFF2-40B4-BE49-F238E27FC236}">
              <a16:creationId xmlns:a16="http://schemas.microsoft.com/office/drawing/2014/main" id="{43DC6968-0491-48F1-85DE-E060BA5CE855}"/>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621" name="Text Box 1">
          <a:extLst>
            <a:ext uri="{FF2B5EF4-FFF2-40B4-BE49-F238E27FC236}">
              <a16:creationId xmlns:a16="http://schemas.microsoft.com/office/drawing/2014/main" id="{9327C6E0-872A-49BF-BB90-26349DBED5D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6622" name="Text Box 1">
          <a:extLst>
            <a:ext uri="{FF2B5EF4-FFF2-40B4-BE49-F238E27FC236}">
              <a16:creationId xmlns:a16="http://schemas.microsoft.com/office/drawing/2014/main" id="{A6669946-4204-471B-8037-78914F9C297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623" name="Text Box 32">
          <a:extLst>
            <a:ext uri="{FF2B5EF4-FFF2-40B4-BE49-F238E27FC236}">
              <a16:creationId xmlns:a16="http://schemas.microsoft.com/office/drawing/2014/main" id="{F390BFDA-85EC-4A63-8B6F-BB24660D6F94}"/>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624" name="Text Box 1">
          <a:extLst>
            <a:ext uri="{FF2B5EF4-FFF2-40B4-BE49-F238E27FC236}">
              <a16:creationId xmlns:a16="http://schemas.microsoft.com/office/drawing/2014/main" id="{703DBFBD-DB18-4109-81D0-5C11E474D7F5}"/>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6625" name="Text Box 1">
          <a:extLst>
            <a:ext uri="{FF2B5EF4-FFF2-40B4-BE49-F238E27FC236}">
              <a16:creationId xmlns:a16="http://schemas.microsoft.com/office/drawing/2014/main" id="{611BED4D-79B4-49A9-A33A-DFC51D20F37F}"/>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1681</xdr:colOff>
      <xdr:row>17</xdr:row>
      <xdr:rowOff>0</xdr:rowOff>
    </xdr:from>
    <xdr:ext cx="184731" cy="274009"/>
    <xdr:sp macro="" textlink="">
      <xdr:nvSpPr>
        <xdr:cNvPr id="6626" name="TextBox 6625">
          <a:extLst>
            <a:ext uri="{FF2B5EF4-FFF2-40B4-BE49-F238E27FC236}">
              <a16:creationId xmlns:a16="http://schemas.microsoft.com/office/drawing/2014/main" id="{6AC773FD-6201-4551-AD81-BF221DADF35F}"/>
            </a:ext>
          </a:extLst>
        </xdr:cNvPr>
        <xdr:cNvSpPr txBox="1"/>
      </xdr:nvSpPr>
      <xdr:spPr>
        <a:xfrm>
          <a:off x="316006" y="125730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17</xdr:row>
      <xdr:rowOff>0</xdr:rowOff>
    </xdr:from>
    <xdr:ext cx="184731" cy="264560"/>
    <xdr:sp macro="" textlink="">
      <xdr:nvSpPr>
        <xdr:cNvPr id="6627" name="TextBox 6626">
          <a:extLst>
            <a:ext uri="{FF2B5EF4-FFF2-40B4-BE49-F238E27FC236}">
              <a16:creationId xmlns:a16="http://schemas.microsoft.com/office/drawing/2014/main" id="{E52C5B8A-2142-4F48-9405-E662BE5EA4F3}"/>
            </a:ext>
          </a:extLst>
        </xdr:cNvPr>
        <xdr:cNvSpPr txBox="1"/>
      </xdr:nvSpPr>
      <xdr:spPr>
        <a:xfrm>
          <a:off x="316006"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18</xdr:row>
      <xdr:rowOff>0</xdr:rowOff>
    </xdr:from>
    <xdr:ext cx="76200" cy="133350"/>
    <xdr:sp macro="" textlink="">
      <xdr:nvSpPr>
        <xdr:cNvPr id="6628" name="Text Box 32">
          <a:extLst>
            <a:ext uri="{FF2B5EF4-FFF2-40B4-BE49-F238E27FC236}">
              <a16:creationId xmlns:a16="http://schemas.microsoft.com/office/drawing/2014/main" id="{A36B42E6-CE40-44B8-8F74-DCD5C1B4DB59}"/>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29" name="Text Box 1">
          <a:extLst>
            <a:ext uri="{FF2B5EF4-FFF2-40B4-BE49-F238E27FC236}">
              <a16:creationId xmlns:a16="http://schemas.microsoft.com/office/drawing/2014/main" id="{18232CC2-4B3D-4BC3-BC6B-27928E45EEF1}"/>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30" name="Text Box 1">
          <a:extLst>
            <a:ext uri="{FF2B5EF4-FFF2-40B4-BE49-F238E27FC236}">
              <a16:creationId xmlns:a16="http://schemas.microsoft.com/office/drawing/2014/main" id="{D65FF054-088F-4A76-BB02-C21039F0AD59}"/>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31" name="Text Box 33">
          <a:extLst>
            <a:ext uri="{FF2B5EF4-FFF2-40B4-BE49-F238E27FC236}">
              <a16:creationId xmlns:a16="http://schemas.microsoft.com/office/drawing/2014/main" id="{C7A805F5-E7DA-441A-BC8B-E465C4ECB20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632" name="Text Box 2">
          <a:extLst>
            <a:ext uri="{FF2B5EF4-FFF2-40B4-BE49-F238E27FC236}">
              <a16:creationId xmlns:a16="http://schemas.microsoft.com/office/drawing/2014/main" id="{BC0E0418-9B95-4FF3-9A5D-93E7D79E5498}"/>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633" name="Text Box 33">
          <a:extLst>
            <a:ext uri="{FF2B5EF4-FFF2-40B4-BE49-F238E27FC236}">
              <a16:creationId xmlns:a16="http://schemas.microsoft.com/office/drawing/2014/main" id="{2C04CC1A-12D4-402B-B108-192A582B9BFE}"/>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634" name="Text Box 32">
          <a:extLst>
            <a:ext uri="{FF2B5EF4-FFF2-40B4-BE49-F238E27FC236}">
              <a16:creationId xmlns:a16="http://schemas.microsoft.com/office/drawing/2014/main" id="{EC3349D4-2318-47B0-A862-744932470FFD}"/>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635" name="Text Box 1">
          <a:extLst>
            <a:ext uri="{FF2B5EF4-FFF2-40B4-BE49-F238E27FC236}">
              <a16:creationId xmlns:a16="http://schemas.microsoft.com/office/drawing/2014/main" id="{8BFD44D2-8E0B-49D0-B9A3-35F10017487F}"/>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636" name="Text Box 1">
          <a:extLst>
            <a:ext uri="{FF2B5EF4-FFF2-40B4-BE49-F238E27FC236}">
              <a16:creationId xmlns:a16="http://schemas.microsoft.com/office/drawing/2014/main" id="{9AA88099-C048-43DD-8379-5D8E911A33C0}"/>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637" name="Text Box 33">
          <a:extLst>
            <a:ext uri="{FF2B5EF4-FFF2-40B4-BE49-F238E27FC236}">
              <a16:creationId xmlns:a16="http://schemas.microsoft.com/office/drawing/2014/main" id="{03AB120C-1666-494B-BBEA-3CA2CF0A7CCF}"/>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638" name="Text Box 2">
          <a:extLst>
            <a:ext uri="{FF2B5EF4-FFF2-40B4-BE49-F238E27FC236}">
              <a16:creationId xmlns:a16="http://schemas.microsoft.com/office/drawing/2014/main" id="{A0D956F7-99AD-45AB-8544-8446E3CC658A}"/>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639" name="Text Box 33">
          <a:extLst>
            <a:ext uri="{FF2B5EF4-FFF2-40B4-BE49-F238E27FC236}">
              <a16:creationId xmlns:a16="http://schemas.microsoft.com/office/drawing/2014/main" id="{2652B4FB-5FFF-42B3-B068-F9536F1DF4C4}"/>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40" name="Text Box 32">
          <a:extLst>
            <a:ext uri="{FF2B5EF4-FFF2-40B4-BE49-F238E27FC236}">
              <a16:creationId xmlns:a16="http://schemas.microsoft.com/office/drawing/2014/main" id="{09776D2D-90E2-4B9B-BBA7-B3BC0774150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41" name="Text Box 1">
          <a:extLst>
            <a:ext uri="{FF2B5EF4-FFF2-40B4-BE49-F238E27FC236}">
              <a16:creationId xmlns:a16="http://schemas.microsoft.com/office/drawing/2014/main" id="{6AF0704F-BCD7-4C33-BC5B-CB223525C32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42" name="Text Box 1">
          <a:extLst>
            <a:ext uri="{FF2B5EF4-FFF2-40B4-BE49-F238E27FC236}">
              <a16:creationId xmlns:a16="http://schemas.microsoft.com/office/drawing/2014/main" id="{8CA559D6-4922-4CD7-A1C5-0EBD9842F00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43" name="Text Box 341">
          <a:extLst>
            <a:ext uri="{FF2B5EF4-FFF2-40B4-BE49-F238E27FC236}">
              <a16:creationId xmlns:a16="http://schemas.microsoft.com/office/drawing/2014/main" id="{DF78DAE0-6AC9-4637-92A2-D0881CFDF49B}"/>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44" name="Text Box 342">
          <a:extLst>
            <a:ext uri="{FF2B5EF4-FFF2-40B4-BE49-F238E27FC236}">
              <a16:creationId xmlns:a16="http://schemas.microsoft.com/office/drawing/2014/main" id="{0271F058-EF97-4187-9541-EDAD1BA7DBB4}"/>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45" name="Text Box 343">
          <a:extLst>
            <a:ext uri="{FF2B5EF4-FFF2-40B4-BE49-F238E27FC236}">
              <a16:creationId xmlns:a16="http://schemas.microsoft.com/office/drawing/2014/main" id="{E1338EE9-7C54-452E-99D7-C428437C6AFD}"/>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46" name="Text Box 33">
          <a:extLst>
            <a:ext uri="{FF2B5EF4-FFF2-40B4-BE49-F238E27FC236}">
              <a16:creationId xmlns:a16="http://schemas.microsoft.com/office/drawing/2014/main" id="{83E0EBDE-C0CD-46E6-A9EB-2EE0520820B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647" name="Text Box 2">
          <a:extLst>
            <a:ext uri="{FF2B5EF4-FFF2-40B4-BE49-F238E27FC236}">
              <a16:creationId xmlns:a16="http://schemas.microsoft.com/office/drawing/2014/main" id="{D2AAE98A-A52A-4234-81CD-9B5795E6DB28}"/>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648" name="Text Box 33">
          <a:extLst>
            <a:ext uri="{FF2B5EF4-FFF2-40B4-BE49-F238E27FC236}">
              <a16:creationId xmlns:a16="http://schemas.microsoft.com/office/drawing/2014/main" id="{E70C003B-A7D0-4E0D-9A95-3B1DEABDF154}"/>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6649" name="Text Box 32">
          <a:extLst>
            <a:ext uri="{FF2B5EF4-FFF2-40B4-BE49-F238E27FC236}">
              <a16:creationId xmlns:a16="http://schemas.microsoft.com/office/drawing/2014/main" id="{0379A1AD-CAAE-42DE-9F21-7F6A34057D7D}"/>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50" name="Text Box 32">
          <a:extLst>
            <a:ext uri="{FF2B5EF4-FFF2-40B4-BE49-F238E27FC236}">
              <a16:creationId xmlns:a16="http://schemas.microsoft.com/office/drawing/2014/main" id="{B1011018-1FFD-4F0F-B2A0-A3CC34653C6F}"/>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51" name="Text Box 1">
          <a:extLst>
            <a:ext uri="{FF2B5EF4-FFF2-40B4-BE49-F238E27FC236}">
              <a16:creationId xmlns:a16="http://schemas.microsoft.com/office/drawing/2014/main" id="{D1F56410-9D57-4DE7-8569-666BB077DE1F}"/>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52" name="Text Box 1">
          <a:extLst>
            <a:ext uri="{FF2B5EF4-FFF2-40B4-BE49-F238E27FC236}">
              <a16:creationId xmlns:a16="http://schemas.microsoft.com/office/drawing/2014/main" id="{981EC713-11D1-4A92-9EDD-1D5496DAFC41}"/>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653" name="Text Box 32">
          <a:extLst>
            <a:ext uri="{FF2B5EF4-FFF2-40B4-BE49-F238E27FC236}">
              <a16:creationId xmlns:a16="http://schemas.microsoft.com/office/drawing/2014/main" id="{5997AC61-2054-486E-98BA-6209E06C3991}"/>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654" name="Text Box 1">
          <a:extLst>
            <a:ext uri="{FF2B5EF4-FFF2-40B4-BE49-F238E27FC236}">
              <a16:creationId xmlns:a16="http://schemas.microsoft.com/office/drawing/2014/main" id="{A1325219-E915-4965-A613-7AF9A17B08F8}"/>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655" name="Text Box 1">
          <a:extLst>
            <a:ext uri="{FF2B5EF4-FFF2-40B4-BE49-F238E27FC236}">
              <a16:creationId xmlns:a16="http://schemas.microsoft.com/office/drawing/2014/main" id="{792FBE5F-F8DA-41A4-B404-4F301EDBC9BF}"/>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56" name="Text Box 32">
          <a:extLst>
            <a:ext uri="{FF2B5EF4-FFF2-40B4-BE49-F238E27FC236}">
              <a16:creationId xmlns:a16="http://schemas.microsoft.com/office/drawing/2014/main" id="{D559E08A-6768-405F-8A23-F9079577E617}"/>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57" name="Text Box 1">
          <a:extLst>
            <a:ext uri="{FF2B5EF4-FFF2-40B4-BE49-F238E27FC236}">
              <a16:creationId xmlns:a16="http://schemas.microsoft.com/office/drawing/2014/main" id="{8ECBF120-10D9-45FE-BADC-D15C0E781336}"/>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58" name="Text Box 1">
          <a:extLst>
            <a:ext uri="{FF2B5EF4-FFF2-40B4-BE49-F238E27FC236}">
              <a16:creationId xmlns:a16="http://schemas.microsoft.com/office/drawing/2014/main" id="{EE70C36C-0223-4DF1-988C-3504F0977FB9}"/>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659" name="Text Box 32">
          <a:extLst>
            <a:ext uri="{FF2B5EF4-FFF2-40B4-BE49-F238E27FC236}">
              <a16:creationId xmlns:a16="http://schemas.microsoft.com/office/drawing/2014/main" id="{2FDA25F6-EABD-42B3-98B5-85C6ECC2351F}"/>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660" name="Text Box 1">
          <a:extLst>
            <a:ext uri="{FF2B5EF4-FFF2-40B4-BE49-F238E27FC236}">
              <a16:creationId xmlns:a16="http://schemas.microsoft.com/office/drawing/2014/main" id="{7E9CDD9E-5B6A-4E40-BAE9-2A04F2078E6E}"/>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661" name="Text Box 1">
          <a:extLst>
            <a:ext uri="{FF2B5EF4-FFF2-40B4-BE49-F238E27FC236}">
              <a16:creationId xmlns:a16="http://schemas.microsoft.com/office/drawing/2014/main" id="{E570C4D7-C6C0-4FDD-82CA-B5B41626FDA8}"/>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62" name="Text Box 32">
          <a:extLst>
            <a:ext uri="{FF2B5EF4-FFF2-40B4-BE49-F238E27FC236}">
              <a16:creationId xmlns:a16="http://schemas.microsoft.com/office/drawing/2014/main" id="{9656F835-82C2-43AD-94E5-29B76E76E66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63" name="Text Box 1">
          <a:extLst>
            <a:ext uri="{FF2B5EF4-FFF2-40B4-BE49-F238E27FC236}">
              <a16:creationId xmlns:a16="http://schemas.microsoft.com/office/drawing/2014/main" id="{329E6D21-961B-4064-8CD5-82CEFC8B080B}"/>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64" name="Text Box 1">
          <a:extLst>
            <a:ext uri="{FF2B5EF4-FFF2-40B4-BE49-F238E27FC236}">
              <a16:creationId xmlns:a16="http://schemas.microsoft.com/office/drawing/2014/main" id="{B6CFB973-D2B1-464D-AB86-6824F031EDE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65" name="Text Box 33">
          <a:extLst>
            <a:ext uri="{FF2B5EF4-FFF2-40B4-BE49-F238E27FC236}">
              <a16:creationId xmlns:a16="http://schemas.microsoft.com/office/drawing/2014/main" id="{62D46694-FC24-443D-BD7B-9A545A4BE51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666" name="Text Box 2">
          <a:extLst>
            <a:ext uri="{FF2B5EF4-FFF2-40B4-BE49-F238E27FC236}">
              <a16:creationId xmlns:a16="http://schemas.microsoft.com/office/drawing/2014/main" id="{AF3ED51B-48AC-4E6A-A9D3-153441339E5E}"/>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667" name="Text Box 33">
          <a:extLst>
            <a:ext uri="{FF2B5EF4-FFF2-40B4-BE49-F238E27FC236}">
              <a16:creationId xmlns:a16="http://schemas.microsoft.com/office/drawing/2014/main" id="{C0E54F51-D282-4EB8-B394-737262E89361}"/>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668" name="Text Box 32">
          <a:extLst>
            <a:ext uri="{FF2B5EF4-FFF2-40B4-BE49-F238E27FC236}">
              <a16:creationId xmlns:a16="http://schemas.microsoft.com/office/drawing/2014/main" id="{595F3DB1-414B-4DF6-8BDA-85BD154F7F66}"/>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669" name="Text Box 1">
          <a:extLst>
            <a:ext uri="{FF2B5EF4-FFF2-40B4-BE49-F238E27FC236}">
              <a16:creationId xmlns:a16="http://schemas.microsoft.com/office/drawing/2014/main" id="{5CD625DB-F5CD-424B-9425-4ACEC29096B4}"/>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670" name="Text Box 1">
          <a:extLst>
            <a:ext uri="{FF2B5EF4-FFF2-40B4-BE49-F238E27FC236}">
              <a16:creationId xmlns:a16="http://schemas.microsoft.com/office/drawing/2014/main" id="{ABC77D12-6B87-48A3-88E5-9E1F2DD332A4}"/>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671" name="Text Box 33">
          <a:extLst>
            <a:ext uri="{FF2B5EF4-FFF2-40B4-BE49-F238E27FC236}">
              <a16:creationId xmlns:a16="http://schemas.microsoft.com/office/drawing/2014/main" id="{A7E3E762-4D1D-4C93-A66C-B53F74A8C164}"/>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672" name="Text Box 2">
          <a:extLst>
            <a:ext uri="{FF2B5EF4-FFF2-40B4-BE49-F238E27FC236}">
              <a16:creationId xmlns:a16="http://schemas.microsoft.com/office/drawing/2014/main" id="{F9CAE47A-5BF9-4452-A331-7A2620B892F2}"/>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673" name="Text Box 33">
          <a:extLst>
            <a:ext uri="{FF2B5EF4-FFF2-40B4-BE49-F238E27FC236}">
              <a16:creationId xmlns:a16="http://schemas.microsoft.com/office/drawing/2014/main" id="{75269B52-5C58-4FCD-AA50-3FAB601E4652}"/>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74" name="Text Box 32">
          <a:extLst>
            <a:ext uri="{FF2B5EF4-FFF2-40B4-BE49-F238E27FC236}">
              <a16:creationId xmlns:a16="http://schemas.microsoft.com/office/drawing/2014/main" id="{BEC34D2A-AEF9-4D72-9223-940DDE791B9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75" name="Text Box 1">
          <a:extLst>
            <a:ext uri="{FF2B5EF4-FFF2-40B4-BE49-F238E27FC236}">
              <a16:creationId xmlns:a16="http://schemas.microsoft.com/office/drawing/2014/main" id="{0CD4CFC7-CF0A-4268-82FB-1CE9ECF43C99}"/>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76" name="Text Box 1">
          <a:extLst>
            <a:ext uri="{FF2B5EF4-FFF2-40B4-BE49-F238E27FC236}">
              <a16:creationId xmlns:a16="http://schemas.microsoft.com/office/drawing/2014/main" id="{874BDE65-4106-4B03-8F24-BCBA2B3F2E0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77" name="Text Box 341">
          <a:extLst>
            <a:ext uri="{FF2B5EF4-FFF2-40B4-BE49-F238E27FC236}">
              <a16:creationId xmlns:a16="http://schemas.microsoft.com/office/drawing/2014/main" id="{00B77920-CDDE-47FF-A90B-D0B321E0947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78" name="Text Box 342">
          <a:extLst>
            <a:ext uri="{FF2B5EF4-FFF2-40B4-BE49-F238E27FC236}">
              <a16:creationId xmlns:a16="http://schemas.microsoft.com/office/drawing/2014/main" id="{EEDDA50E-9575-49FB-86C8-19F8E989708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79" name="Text Box 343">
          <a:extLst>
            <a:ext uri="{FF2B5EF4-FFF2-40B4-BE49-F238E27FC236}">
              <a16:creationId xmlns:a16="http://schemas.microsoft.com/office/drawing/2014/main" id="{D311A5D3-18E9-4B2C-B82A-ECC2312DDAA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80" name="Text Box 33">
          <a:extLst>
            <a:ext uri="{FF2B5EF4-FFF2-40B4-BE49-F238E27FC236}">
              <a16:creationId xmlns:a16="http://schemas.microsoft.com/office/drawing/2014/main" id="{21572BB6-F794-4447-98FA-EAD04066611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681" name="Text Box 2">
          <a:extLst>
            <a:ext uri="{FF2B5EF4-FFF2-40B4-BE49-F238E27FC236}">
              <a16:creationId xmlns:a16="http://schemas.microsoft.com/office/drawing/2014/main" id="{5E812A39-1191-4A4E-B402-1B747815E59F}"/>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682" name="Text Box 33">
          <a:extLst>
            <a:ext uri="{FF2B5EF4-FFF2-40B4-BE49-F238E27FC236}">
              <a16:creationId xmlns:a16="http://schemas.microsoft.com/office/drawing/2014/main" id="{4D816BEB-4C28-4F90-9277-EFAEF1303FC1}"/>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6683" name="Text Box 32">
          <a:extLst>
            <a:ext uri="{FF2B5EF4-FFF2-40B4-BE49-F238E27FC236}">
              <a16:creationId xmlns:a16="http://schemas.microsoft.com/office/drawing/2014/main" id="{23D4D0CB-C96A-4984-9022-A16FC9AA62D4}"/>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84" name="Text Box 32">
          <a:extLst>
            <a:ext uri="{FF2B5EF4-FFF2-40B4-BE49-F238E27FC236}">
              <a16:creationId xmlns:a16="http://schemas.microsoft.com/office/drawing/2014/main" id="{549089D3-EE2F-4699-AE6C-AA883074D33C}"/>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85" name="Text Box 1">
          <a:extLst>
            <a:ext uri="{FF2B5EF4-FFF2-40B4-BE49-F238E27FC236}">
              <a16:creationId xmlns:a16="http://schemas.microsoft.com/office/drawing/2014/main" id="{6BC39B17-1DFE-4AF2-B274-5FC2FF7D08FE}"/>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86" name="Text Box 1">
          <a:extLst>
            <a:ext uri="{FF2B5EF4-FFF2-40B4-BE49-F238E27FC236}">
              <a16:creationId xmlns:a16="http://schemas.microsoft.com/office/drawing/2014/main" id="{D9BE6385-9B0E-43DE-80CC-F10243B6A795}"/>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687" name="Text Box 32">
          <a:extLst>
            <a:ext uri="{FF2B5EF4-FFF2-40B4-BE49-F238E27FC236}">
              <a16:creationId xmlns:a16="http://schemas.microsoft.com/office/drawing/2014/main" id="{7CA137E9-C43D-4E6D-9F59-E9A4D57F5442}"/>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688" name="Text Box 1">
          <a:extLst>
            <a:ext uri="{FF2B5EF4-FFF2-40B4-BE49-F238E27FC236}">
              <a16:creationId xmlns:a16="http://schemas.microsoft.com/office/drawing/2014/main" id="{BF0218E4-8516-42B0-A0F9-787A60DF690C}"/>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689" name="Text Box 1">
          <a:extLst>
            <a:ext uri="{FF2B5EF4-FFF2-40B4-BE49-F238E27FC236}">
              <a16:creationId xmlns:a16="http://schemas.microsoft.com/office/drawing/2014/main" id="{EC9049E5-5D21-4B15-B6EB-7F8D351F65E4}"/>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90" name="Text Box 32">
          <a:extLst>
            <a:ext uri="{FF2B5EF4-FFF2-40B4-BE49-F238E27FC236}">
              <a16:creationId xmlns:a16="http://schemas.microsoft.com/office/drawing/2014/main" id="{2D190180-D8A0-43C6-8DA6-62306531DD4E}"/>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91" name="Text Box 1">
          <a:extLst>
            <a:ext uri="{FF2B5EF4-FFF2-40B4-BE49-F238E27FC236}">
              <a16:creationId xmlns:a16="http://schemas.microsoft.com/office/drawing/2014/main" id="{781976A8-3434-4D9A-85A6-92039C380E7A}"/>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692" name="Text Box 1">
          <a:extLst>
            <a:ext uri="{FF2B5EF4-FFF2-40B4-BE49-F238E27FC236}">
              <a16:creationId xmlns:a16="http://schemas.microsoft.com/office/drawing/2014/main" id="{4ABF2926-54FE-4A40-9836-6B33292C8321}"/>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693" name="Text Box 32">
          <a:extLst>
            <a:ext uri="{FF2B5EF4-FFF2-40B4-BE49-F238E27FC236}">
              <a16:creationId xmlns:a16="http://schemas.microsoft.com/office/drawing/2014/main" id="{5E5F0551-E7B7-4A23-AFBA-35610A1ED405}"/>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694" name="Text Box 1">
          <a:extLst>
            <a:ext uri="{FF2B5EF4-FFF2-40B4-BE49-F238E27FC236}">
              <a16:creationId xmlns:a16="http://schemas.microsoft.com/office/drawing/2014/main" id="{2D067409-CAE7-43E6-9EE0-D5C8692F4B08}"/>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695" name="Text Box 1">
          <a:extLst>
            <a:ext uri="{FF2B5EF4-FFF2-40B4-BE49-F238E27FC236}">
              <a16:creationId xmlns:a16="http://schemas.microsoft.com/office/drawing/2014/main" id="{BD6CB994-6423-4C76-98BB-86D5811A1E4F}"/>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96" name="Text Box 32">
          <a:extLst>
            <a:ext uri="{FF2B5EF4-FFF2-40B4-BE49-F238E27FC236}">
              <a16:creationId xmlns:a16="http://schemas.microsoft.com/office/drawing/2014/main" id="{DEBC515D-C48C-431D-BD3A-5185C72CE644}"/>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97" name="Text Box 1">
          <a:extLst>
            <a:ext uri="{FF2B5EF4-FFF2-40B4-BE49-F238E27FC236}">
              <a16:creationId xmlns:a16="http://schemas.microsoft.com/office/drawing/2014/main" id="{2BDC2814-8784-4AD4-A9E5-2AEE37D0249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98" name="Text Box 1">
          <a:extLst>
            <a:ext uri="{FF2B5EF4-FFF2-40B4-BE49-F238E27FC236}">
              <a16:creationId xmlns:a16="http://schemas.microsoft.com/office/drawing/2014/main" id="{90B07C6A-A32F-44E4-8879-F115ED3C413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699" name="Text Box 33">
          <a:extLst>
            <a:ext uri="{FF2B5EF4-FFF2-40B4-BE49-F238E27FC236}">
              <a16:creationId xmlns:a16="http://schemas.microsoft.com/office/drawing/2014/main" id="{3577DB1E-A0A0-428B-84DC-D8AD06E512D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00" name="Text Box 2">
          <a:extLst>
            <a:ext uri="{FF2B5EF4-FFF2-40B4-BE49-F238E27FC236}">
              <a16:creationId xmlns:a16="http://schemas.microsoft.com/office/drawing/2014/main" id="{5F550470-8886-4E5A-AB4A-489FA2719411}"/>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01" name="Text Box 33">
          <a:extLst>
            <a:ext uri="{FF2B5EF4-FFF2-40B4-BE49-F238E27FC236}">
              <a16:creationId xmlns:a16="http://schemas.microsoft.com/office/drawing/2014/main" id="{F6ED6AB0-FD50-40F4-8D8B-6C1FCAF1039F}"/>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02" name="Text Box 32">
          <a:extLst>
            <a:ext uri="{FF2B5EF4-FFF2-40B4-BE49-F238E27FC236}">
              <a16:creationId xmlns:a16="http://schemas.microsoft.com/office/drawing/2014/main" id="{D7A7412D-6090-4AB5-BA05-28FD60A05346}"/>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03" name="Text Box 1">
          <a:extLst>
            <a:ext uri="{FF2B5EF4-FFF2-40B4-BE49-F238E27FC236}">
              <a16:creationId xmlns:a16="http://schemas.microsoft.com/office/drawing/2014/main" id="{188714B5-63D7-4574-8F09-C202D61A9B60}"/>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04" name="Text Box 1">
          <a:extLst>
            <a:ext uri="{FF2B5EF4-FFF2-40B4-BE49-F238E27FC236}">
              <a16:creationId xmlns:a16="http://schemas.microsoft.com/office/drawing/2014/main" id="{D0F83FE6-D4E6-445F-85ED-B9138C9EC82D}"/>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05" name="Text Box 33">
          <a:extLst>
            <a:ext uri="{FF2B5EF4-FFF2-40B4-BE49-F238E27FC236}">
              <a16:creationId xmlns:a16="http://schemas.microsoft.com/office/drawing/2014/main" id="{14CF74D6-B5C8-4467-9FD9-EB6BAA4390B5}"/>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706" name="Text Box 2">
          <a:extLst>
            <a:ext uri="{FF2B5EF4-FFF2-40B4-BE49-F238E27FC236}">
              <a16:creationId xmlns:a16="http://schemas.microsoft.com/office/drawing/2014/main" id="{C446AA26-A5FC-4821-9C16-6A16270F8D24}"/>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707" name="Text Box 33">
          <a:extLst>
            <a:ext uri="{FF2B5EF4-FFF2-40B4-BE49-F238E27FC236}">
              <a16:creationId xmlns:a16="http://schemas.microsoft.com/office/drawing/2014/main" id="{05E13080-E2E5-4A0C-A8D1-2661AD3E080E}"/>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08" name="Text Box 32">
          <a:extLst>
            <a:ext uri="{FF2B5EF4-FFF2-40B4-BE49-F238E27FC236}">
              <a16:creationId xmlns:a16="http://schemas.microsoft.com/office/drawing/2014/main" id="{AFC41813-78A5-4101-B401-92BBDFBED58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09" name="Text Box 1">
          <a:extLst>
            <a:ext uri="{FF2B5EF4-FFF2-40B4-BE49-F238E27FC236}">
              <a16:creationId xmlns:a16="http://schemas.microsoft.com/office/drawing/2014/main" id="{D6C8FBCC-63DD-49B5-BE33-EE4396F9A3EE}"/>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10" name="Text Box 1">
          <a:extLst>
            <a:ext uri="{FF2B5EF4-FFF2-40B4-BE49-F238E27FC236}">
              <a16:creationId xmlns:a16="http://schemas.microsoft.com/office/drawing/2014/main" id="{5FF29FF0-E7DB-4444-B886-3268FC5CA0F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11" name="Text Box 341">
          <a:extLst>
            <a:ext uri="{FF2B5EF4-FFF2-40B4-BE49-F238E27FC236}">
              <a16:creationId xmlns:a16="http://schemas.microsoft.com/office/drawing/2014/main" id="{433638FA-BC2B-4BD3-9F2A-FEB4546EB09B}"/>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12" name="Text Box 342">
          <a:extLst>
            <a:ext uri="{FF2B5EF4-FFF2-40B4-BE49-F238E27FC236}">
              <a16:creationId xmlns:a16="http://schemas.microsoft.com/office/drawing/2014/main" id="{9E84B065-ED1B-4AD4-A2FC-4EBC0B90F01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13" name="Text Box 343">
          <a:extLst>
            <a:ext uri="{FF2B5EF4-FFF2-40B4-BE49-F238E27FC236}">
              <a16:creationId xmlns:a16="http://schemas.microsoft.com/office/drawing/2014/main" id="{A80CAF9B-7A75-4E95-B0D2-56A9855376C4}"/>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14" name="Text Box 33">
          <a:extLst>
            <a:ext uri="{FF2B5EF4-FFF2-40B4-BE49-F238E27FC236}">
              <a16:creationId xmlns:a16="http://schemas.microsoft.com/office/drawing/2014/main" id="{176E6A41-43FE-47E8-B7AB-8BBA0F0067E1}"/>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15" name="Text Box 2">
          <a:extLst>
            <a:ext uri="{FF2B5EF4-FFF2-40B4-BE49-F238E27FC236}">
              <a16:creationId xmlns:a16="http://schemas.microsoft.com/office/drawing/2014/main" id="{207FC83D-249E-4F77-AA07-9696FAEE067F}"/>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16" name="Text Box 33">
          <a:extLst>
            <a:ext uri="{FF2B5EF4-FFF2-40B4-BE49-F238E27FC236}">
              <a16:creationId xmlns:a16="http://schemas.microsoft.com/office/drawing/2014/main" id="{35D51D62-452E-4335-8335-237B3AB326C7}"/>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6717" name="Text Box 32">
          <a:extLst>
            <a:ext uri="{FF2B5EF4-FFF2-40B4-BE49-F238E27FC236}">
              <a16:creationId xmlns:a16="http://schemas.microsoft.com/office/drawing/2014/main" id="{B06FF033-894A-4530-A759-19B1E2388949}"/>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18" name="Text Box 32">
          <a:extLst>
            <a:ext uri="{FF2B5EF4-FFF2-40B4-BE49-F238E27FC236}">
              <a16:creationId xmlns:a16="http://schemas.microsoft.com/office/drawing/2014/main" id="{7A1A495E-416A-4794-8EFF-40F54FDBF6F3}"/>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19" name="Text Box 1">
          <a:extLst>
            <a:ext uri="{FF2B5EF4-FFF2-40B4-BE49-F238E27FC236}">
              <a16:creationId xmlns:a16="http://schemas.microsoft.com/office/drawing/2014/main" id="{C296DCAC-8467-4EAF-995E-3A491D91BB5B}"/>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20" name="Text Box 1">
          <a:extLst>
            <a:ext uri="{FF2B5EF4-FFF2-40B4-BE49-F238E27FC236}">
              <a16:creationId xmlns:a16="http://schemas.microsoft.com/office/drawing/2014/main" id="{A5F8C9D0-86AF-4F0D-A589-2D2844DF7964}"/>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721" name="Text Box 32">
          <a:extLst>
            <a:ext uri="{FF2B5EF4-FFF2-40B4-BE49-F238E27FC236}">
              <a16:creationId xmlns:a16="http://schemas.microsoft.com/office/drawing/2014/main" id="{B0CAFFE0-450F-4DC0-8DB8-0C1A1FFF6E46}"/>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722" name="Text Box 1">
          <a:extLst>
            <a:ext uri="{FF2B5EF4-FFF2-40B4-BE49-F238E27FC236}">
              <a16:creationId xmlns:a16="http://schemas.microsoft.com/office/drawing/2014/main" id="{444D3B85-C6A7-4C03-A3D1-B9BD1DCD76D8}"/>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723" name="Text Box 1">
          <a:extLst>
            <a:ext uri="{FF2B5EF4-FFF2-40B4-BE49-F238E27FC236}">
              <a16:creationId xmlns:a16="http://schemas.microsoft.com/office/drawing/2014/main" id="{31F22931-EB95-4ED8-8843-A2A08B320D2A}"/>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24" name="Text Box 32">
          <a:extLst>
            <a:ext uri="{FF2B5EF4-FFF2-40B4-BE49-F238E27FC236}">
              <a16:creationId xmlns:a16="http://schemas.microsoft.com/office/drawing/2014/main" id="{9F92057C-B3D9-457D-B047-43F1686AC90F}"/>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25" name="Text Box 1">
          <a:extLst>
            <a:ext uri="{FF2B5EF4-FFF2-40B4-BE49-F238E27FC236}">
              <a16:creationId xmlns:a16="http://schemas.microsoft.com/office/drawing/2014/main" id="{4DC9EE54-DDB1-4955-B40B-8EBAFE6A08D9}"/>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26" name="Text Box 1">
          <a:extLst>
            <a:ext uri="{FF2B5EF4-FFF2-40B4-BE49-F238E27FC236}">
              <a16:creationId xmlns:a16="http://schemas.microsoft.com/office/drawing/2014/main" id="{EEBAE7A1-D8FC-4A22-8A21-ACF1BB9C4C83}"/>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727" name="Text Box 32">
          <a:extLst>
            <a:ext uri="{FF2B5EF4-FFF2-40B4-BE49-F238E27FC236}">
              <a16:creationId xmlns:a16="http://schemas.microsoft.com/office/drawing/2014/main" id="{14520904-2867-49BF-BD8F-9E417FFC33E3}"/>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728" name="Text Box 1">
          <a:extLst>
            <a:ext uri="{FF2B5EF4-FFF2-40B4-BE49-F238E27FC236}">
              <a16:creationId xmlns:a16="http://schemas.microsoft.com/office/drawing/2014/main" id="{0F72A954-AB44-4164-B675-6332C4C1DA66}"/>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729" name="Text Box 1">
          <a:extLst>
            <a:ext uri="{FF2B5EF4-FFF2-40B4-BE49-F238E27FC236}">
              <a16:creationId xmlns:a16="http://schemas.microsoft.com/office/drawing/2014/main" id="{ACC4AD05-0536-42FB-A2E0-7C463C33F79A}"/>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1681</xdr:colOff>
      <xdr:row>18</xdr:row>
      <xdr:rowOff>0</xdr:rowOff>
    </xdr:from>
    <xdr:ext cx="184731" cy="274009"/>
    <xdr:sp macro="" textlink="">
      <xdr:nvSpPr>
        <xdr:cNvPr id="6730" name="TextBox 6729">
          <a:extLst>
            <a:ext uri="{FF2B5EF4-FFF2-40B4-BE49-F238E27FC236}">
              <a16:creationId xmlns:a16="http://schemas.microsoft.com/office/drawing/2014/main" id="{11B198E1-CA81-4A9D-B5F3-BF96CA9CEDD6}"/>
            </a:ext>
          </a:extLst>
        </xdr:cNvPr>
        <xdr:cNvSpPr txBox="1"/>
      </xdr:nvSpPr>
      <xdr:spPr>
        <a:xfrm>
          <a:off x="316006" y="133540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18</xdr:row>
      <xdr:rowOff>0</xdr:rowOff>
    </xdr:from>
    <xdr:ext cx="184731" cy="264560"/>
    <xdr:sp macro="" textlink="">
      <xdr:nvSpPr>
        <xdr:cNvPr id="6731" name="TextBox 6730">
          <a:extLst>
            <a:ext uri="{FF2B5EF4-FFF2-40B4-BE49-F238E27FC236}">
              <a16:creationId xmlns:a16="http://schemas.microsoft.com/office/drawing/2014/main" id="{EA9CB0CB-4498-469B-8624-2D29C0041BB6}"/>
            </a:ext>
          </a:extLst>
        </xdr:cNvPr>
        <xdr:cNvSpPr txBox="1"/>
      </xdr:nvSpPr>
      <xdr:spPr>
        <a:xfrm>
          <a:off x="316006"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18</xdr:row>
      <xdr:rowOff>0</xdr:rowOff>
    </xdr:from>
    <xdr:ext cx="76200" cy="133350"/>
    <xdr:sp macro="" textlink="">
      <xdr:nvSpPr>
        <xdr:cNvPr id="6732" name="Text Box 32">
          <a:extLst>
            <a:ext uri="{FF2B5EF4-FFF2-40B4-BE49-F238E27FC236}">
              <a16:creationId xmlns:a16="http://schemas.microsoft.com/office/drawing/2014/main" id="{6641F31A-5FE7-485C-BC83-42E33BBB74C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33" name="Text Box 1">
          <a:extLst>
            <a:ext uri="{FF2B5EF4-FFF2-40B4-BE49-F238E27FC236}">
              <a16:creationId xmlns:a16="http://schemas.microsoft.com/office/drawing/2014/main" id="{B448BE14-119A-400F-866B-4983B68AF887}"/>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34" name="Text Box 1">
          <a:extLst>
            <a:ext uri="{FF2B5EF4-FFF2-40B4-BE49-F238E27FC236}">
              <a16:creationId xmlns:a16="http://schemas.microsoft.com/office/drawing/2014/main" id="{233DCB9A-0A06-4DB0-9BE4-180EB5C0893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35" name="Text Box 33">
          <a:extLst>
            <a:ext uri="{FF2B5EF4-FFF2-40B4-BE49-F238E27FC236}">
              <a16:creationId xmlns:a16="http://schemas.microsoft.com/office/drawing/2014/main" id="{D14CF8B3-11AF-4467-8B07-21F66F2E3FA6}"/>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36" name="Text Box 2">
          <a:extLst>
            <a:ext uri="{FF2B5EF4-FFF2-40B4-BE49-F238E27FC236}">
              <a16:creationId xmlns:a16="http://schemas.microsoft.com/office/drawing/2014/main" id="{F24E4005-6242-448E-A202-01CC8D65A100}"/>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37" name="Text Box 33">
          <a:extLst>
            <a:ext uri="{FF2B5EF4-FFF2-40B4-BE49-F238E27FC236}">
              <a16:creationId xmlns:a16="http://schemas.microsoft.com/office/drawing/2014/main" id="{82B74915-89D9-4E34-B575-F8C44C295ECD}"/>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38" name="Text Box 32">
          <a:extLst>
            <a:ext uri="{FF2B5EF4-FFF2-40B4-BE49-F238E27FC236}">
              <a16:creationId xmlns:a16="http://schemas.microsoft.com/office/drawing/2014/main" id="{E6091CEE-C361-4655-9777-5560774B755B}"/>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39" name="Text Box 1">
          <a:extLst>
            <a:ext uri="{FF2B5EF4-FFF2-40B4-BE49-F238E27FC236}">
              <a16:creationId xmlns:a16="http://schemas.microsoft.com/office/drawing/2014/main" id="{4DAD42B3-79EE-4C70-A1C0-4ABB16808F0F}"/>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40" name="Text Box 1">
          <a:extLst>
            <a:ext uri="{FF2B5EF4-FFF2-40B4-BE49-F238E27FC236}">
              <a16:creationId xmlns:a16="http://schemas.microsoft.com/office/drawing/2014/main" id="{A3C8A471-86D4-467E-B6AB-6AD0E78A5F86}"/>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41" name="Text Box 33">
          <a:extLst>
            <a:ext uri="{FF2B5EF4-FFF2-40B4-BE49-F238E27FC236}">
              <a16:creationId xmlns:a16="http://schemas.microsoft.com/office/drawing/2014/main" id="{B5790476-1311-468C-BB55-3FC11B0E4715}"/>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742" name="Text Box 2">
          <a:extLst>
            <a:ext uri="{FF2B5EF4-FFF2-40B4-BE49-F238E27FC236}">
              <a16:creationId xmlns:a16="http://schemas.microsoft.com/office/drawing/2014/main" id="{0A0866BB-D0A0-42B2-A6F1-28BB3F0E535D}"/>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743" name="Text Box 33">
          <a:extLst>
            <a:ext uri="{FF2B5EF4-FFF2-40B4-BE49-F238E27FC236}">
              <a16:creationId xmlns:a16="http://schemas.microsoft.com/office/drawing/2014/main" id="{9E0EF72C-3157-4C2D-9E77-5AC097E1FC92}"/>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44" name="Text Box 32">
          <a:extLst>
            <a:ext uri="{FF2B5EF4-FFF2-40B4-BE49-F238E27FC236}">
              <a16:creationId xmlns:a16="http://schemas.microsoft.com/office/drawing/2014/main" id="{2BA8D2E7-B9BB-4311-9D4B-3465CA809F7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45" name="Text Box 1">
          <a:extLst>
            <a:ext uri="{FF2B5EF4-FFF2-40B4-BE49-F238E27FC236}">
              <a16:creationId xmlns:a16="http://schemas.microsoft.com/office/drawing/2014/main" id="{1D6B2096-EFFA-47EF-BC6F-90A206D00B3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46" name="Text Box 1">
          <a:extLst>
            <a:ext uri="{FF2B5EF4-FFF2-40B4-BE49-F238E27FC236}">
              <a16:creationId xmlns:a16="http://schemas.microsoft.com/office/drawing/2014/main" id="{35C1FA00-6567-4EC8-974C-E7D3589956F0}"/>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47" name="Text Box 341">
          <a:extLst>
            <a:ext uri="{FF2B5EF4-FFF2-40B4-BE49-F238E27FC236}">
              <a16:creationId xmlns:a16="http://schemas.microsoft.com/office/drawing/2014/main" id="{7D3F68B1-4A43-4CE7-84A0-35864F19103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48" name="Text Box 342">
          <a:extLst>
            <a:ext uri="{FF2B5EF4-FFF2-40B4-BE49-F238E27FC236}">
              <a16:creationId xmlns:a16="http://schemas.microsoft.com/office/drawing/2014/main" id="{A25242DE-C901-4A8D-BF92-54087F4BAC6D}"/>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49" name="Text Box 343">
          <a:extLst>
            <a:ext uri="{FF2B5EF4-FFF2-40B4-BE49-F238E27FC236}">
              <a16:creationId xmlns:a16="http://schemas.microsoft.com/office/drawing/2014/main" id="{D6737B60-DC4A-41B1-875E-7B718F84283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50" name="Text Box 33">
          <a:extLst>
            <a:ext uri="{FF2B5EF4-FFF2-40B4-BE49-F238E27FC236}">
              <a16:creationId xmlns:a16="http://schemas.microsoft.com/office/drawing/2014/main" id="{EC42C748-27E2-40C7-A1C8-99807189B4C6}"/>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51" name="Text Box 2">
          <a:extLst>
            <a:ext uri="{FF2B5EF4-FFF2-40B4-BE49-F238E27FC236}">
              <a16:creationId xmlns:a16="http://schemas.microsoft.com/office/drawing/2014/main" id="{E8E76474-22A4-4F0E-BB16-738DF6678DDB}"/>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52" name="Text Box 33">
          <a:extLst>
            <a:ext uri="{FF2B5EF4-FFF2-40B4-BE49-F238E27FC236}">
              <a16:creationId xmlns:a16="http://schemas.microsoft.com/office/drawing/2014/main" id="{9F8E0BB7-FDCC-41DE-99B3-DD6C2C67405E}"/>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6753" name="Text Box 32">
          <a:extLst>
            <a:ext uri="{FF2B5EF4-FFF2-40B4-BE49-F238E27FC236}">
              <a16:creationId xmlns:a16="http://schemas.microsoft.com/office/drawing/2014/main" id="{605AB025-28F2-4C98-AD63-C24C8F19A23F}"/>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54" name="Text Box 32">
          <a:extLst>
            <a:ext uri="{FF2B5EF4-FFF2-40B4-BE49-F238E27FC236}">
              <a16:creationId xmlns:a16="http://schemas.microsoft.com/office/drawing/2014/main" id="{60B4856B-7B6B-4767-BE75-E71634D9DF58}"/>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55" name="Text Box 1">
          <a:extLst>
            <a:ext uri="{FF2B5EF4-FFF2-40B4-BE49-F238E27FC236}">
              <a16:creationId xmlns:a16="http://schemas.microsoft.com/office/drawing/2014/main" id="{08664150-3DC4-47CC-A23A-94625026ABFF}"/>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56" name="Text Box 1">
          <a:extLst>
            <a:ext uri="{FF2B5EF4-FFF2-40B4-BE49-F238E27FC236}">
              <a16:creationId xmlns:a16="http://schemas.microsoft.com/office/drawing/2014/main" id="{EB9141BE-F36A-4593-944E-FBD404BDFC12}"/>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757" name="Text Box 32">
          <a:extLst>
            <a:ext uri="{FF2B5EF4-FFF2-40B4-BE49-F238E27FC236}">
              <a16:creationId xmlns:a16="http://schemas.microsoft.com/office/drawing/2014/main" id="{E512AE92-4A1A-4F6C-A758-B1C2041A96EE}"/>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758" name="Text Box 1">
          <a:extLst>
            <a:ext uri="{FF2B5EF4-FFF2-40B4-BE49-F238E27FC236}">
              <a16:creationId xmlns:a16="http://schemas.microsoft.com/office/drawing/2014/main" id="{6F2F4A9D-300D-4373-9974-BD994A000583}"/>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759" name="Text Box 1">
          <a:extLst>
            <a:ext uri="{FF2B5EF4-FFF2-40B4-BE49-F238E27FC236}">
              <a16:creationId xmlns:a16="http://schemas.microsoft.com/office/drawing/2014/main" id="{49DB5A01-B97E-4CF7-81DC-AD48DDD0081A}"/>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60" name="Text Box 32">
          <a:extLst>
            <a:ext uri="{FF2B5EF4-FFF2-40B4-BE49-F238E27FC236}">
              <a16:creationId xmlns:a16="http://schemas.microsoft.com/office/drawing/2014/main" id="{C9901E47-33A4-44E5-B03D-D1E63EA89887}"/>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61" name="Text Box 1">
          <a:extLst>
            <a:ext uri="{FF2B5EF4-FFF2-40B4-BE49-F238E27FC236}">
              <a16:creationId xmlns:a16="http://schemas.microsoft.com/office/drawing/2014/main" id="{BB597F48-29B0-404B-9F88-0C3275DD8E20}"/>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62" name="Text Box 1">
          <a:extLst>
            <a:ext uri="{FF2B5EF4-FFF2-40B4-BE49-F238E27FC236}">
              <a16:creationId xmlns:a16="http://schemas.microsoft.com/office/drawing/2014/main" id="{DEECDF44-3B31-425D-A0D9-978F625C57DD}"/>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763" name="Text Box 32">
          <a:extLst>
            <a:ext uri="{FF2B5EF4-FFF2-40B4-BE49-F238E27FC236}">
              <a16:creationId xmlns:a16="http://schemas.microsoft.com/office/drawing/2014/main" id="{83C5C908-5F41-4EA2-B27D-BBD9DDD80F32}"/>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764" name="Text Box 1">
          <a:extLst>
            <a:ext uri="{FF2B5EF4-FFF2-40B4-BE49-F238E27FC236}">
              <a16:creationId xmlns:a16="http://schemas.microsoft.com/office/drawing/2014/main" id="{4222BB79-A649-43E6-BE0B-72A26E8BAD93}"/>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765" name="Text Box 1">
          <a:extLst>
            <a:ext uri="{FF2B5EF4-FFF2-40B4-BE49-F238E27FC236}">
              <a16:creationId xmlns:a16="http://schemas.microsoft.com/office/drawing/2014/main" id="{A9A07B32-9191-4945-9061-BCB777611C60}"/>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66" name="Text Box 32">
          <a:extLst>
            <a:ext uri="{FF2B5EF4-FFF2-40B4-BE49-F238E27FC236}">
              <a16:creationId xmlns:a16="http://schemas.microsoft.com/office/drawing/2014/main" id="{53E30784-B817-4925-9209-5415ED7ABFF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67" name="Text Box 1">
          <a:extLst>
            <a:ext uri="{FF2B5EF4-FFF2-40B4-BE49-F238E27FC236}">
              <a16:creationId xmlns:a16="http://schemas.microsoft.com/office/drawing/2014/main" id="{EAB6BF4C-E49C-4710-80B8-8FE16F54A41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68" name="Text Box 1">
          <a:extLst>
            <a:ext uri="{FF2B5EF4-FFF2-40B4-BE49-F238E27FC236}">
              <a16:creationId xmlns:a16="http://schemas.microsoft.com/office/drawing/2014/main" id="{F618C6A6-CF9E-4EAC-BBCA-5BB55BEBD8D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69" name="Text Box 33">
          <a:extLst>
            <a:ext uri="{FF2B5EF4-FFF2-40B4-BE49-F238E27FC236}">
              <a16:creationId xmlns:a16="http://schemas.microsoft.com/office/drawing/2014/main" id="{69A5E702-4DEF-4002-83E7-475661E08D8E}"/>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70" name="Text Box 2">
          <a:extLst>
            <a:ext uri="{FF2B5EF4-FFF2-40B4-BE49-F238E27FC236}">
              <a16:creationId xmlns:a16="http://schemas.microsoft.com/office/drawing/2014/main" id="{105CF030-3143-4389-A23D-45E08F368408}"/>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71" name="Text Box 33">
          <a:extLst>
            <a:ext uri="{FF2B5EF4-FFF2-40B4-BE49-F238E27FC236}">
              <a16:creationId xmlns:a16="http://schemas.microsoft.com/office/drawing/2014/main" id="{8946D211-A9C6-4CC0-9887-A61EE2CC22F0}"/>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72" name="Text Box 32">
          <a:extLst>
            <a:ext uri="{FF2B5EF4-FFF2-40B4-BE49-F238E27FC236}">
              <a16:creationId xmlns:a16="http://schemas.microsoft.com/office/drawing/2014/main" id="{3EE5FAC6-A670-4631-BE3E-64A66C406E37}"/>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73" name="Text Box 1">
          <a:extLst>
            <a:ext uri="{FF2B5EF4-FFF2-40B4-BE49-F238E27FC236}">
              <a16:creationId xmlns:a16="http://schemas.microsoft.com/office/drawing/2014/main" id="{D4CD1B25-83E1-4DA0-B0AE-C69417FF9FD8}"/>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74" name="Text Box 1">
          <a:extLst>
            <a:ext uri="{FF2B5EF4-FFF2-40B4-BE49-F238E27FC236}">
              <a16:creationId xmlns:a16="http://schemas.microsoft.com/office/drawing/2014/main" id="{1F11C378-93CA-4F42-AD3D-B94DBEEC770B}"/>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775" name="Text Box 33">
          <a:extLst>
            <a:ext uri="{FF2B5EF4-FFF2-40B4-BE49-F238E27FC236}">
              <a16:creationId xmlns:a16="http://schemas.microsoft.com/office/drawing/2014/main" id="{67B1D2C8-1AF2-4B20-86E0-A7D61FC4D7F0}"/>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776" name="Text Box 2">
          <a:extLst>
            <a:ext uri="{FF2B5EF4-FFF2-40B4-BE49-F238E27FC236}">
              <a16:creationId xmlns:a16="http://schemas.microsoft.com/office/drawing/2014/main" id="{178DE47F-8C7F-42BE-B0FC-5E2318775AE3}"/>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777" name="Text Box 33">
          <a:extLst>
            <a:ext uri="{FF2B5EF4-FFF2-40B4-BE49-F238E27FC236}">
              <a16:creationId xmlns:a16="http://schemas.microsoft.com/office/drawing/2014/main" id="{0F60969D-E8E0-4F85-9BF2-C04C7044B29A}"/>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78" name="Text Box 32">
          <a:extLst>
            <a:ext uri="{FF2B5EF4-FFF2-40B4-BE49-F238E27FC236}">
              <a16:creationId xmlns:a16="http://schemas.microsoft.com/office/drawing/2014/main" id="{D0B19284-867A-42A4-88A6-9CD0FC6087C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79" name="Text Box 1">
          <a:extLst>
            <a:ext uri="{FF2B5EF4-FFF2-40B4-BE49-F238E27FC236}">
              <a16:creationId xmlns:a16="http://schemas.microsoft.com/office/drawing/2014/main" id="{6587B0B2-4056-4FC7-B0DF-9FA7200F357D}"/>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80" name="Text Box 1">
          <a:extLst>
            <a:ext uri="{FF2B5EF4-FFF2-40B4-BE49-F238E27FC236}">
              <a16:creationId xmlns:a16="http://schemas.microsoft.com/office/drawing/2014/main" id="{4C8EF924-15F7-4F8D-BF16-3CEE62A6636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81" name="Text Box 341">
          <a:extLst>
            <a:ext uri="{FF2B5EF4-FFF2-40B4-BE49-F238E27FC236}">
              <a16:creationId xmlns:a16="http://schemas.microsoft.com/office/drawing/2014/main" id="{D09544BD-B4FA-41F5-B8ED-70A8E0C44CB0}"/>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82" name="Text Box 342">
          <a:extLst>
            <a:ext uri="{FF2B5EF4-FFF2-40B4-BE49-F238E27FC236}">
              <a16:creationId xmlns:a16="http://schemas.microsoft.com/office/drawing/2014/main" id="{F2B2F0B6-358D-464A-A2AC-5444394D8B2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83" name="Text Box 343">
          <a:extLst>
            <a:ext uri="{FF2B5EF4-FFF2-40B4-BE49-F238E27FC236}">
              <a16:creationId xmlns:a16="http://schemas.microsoft.com/office/drawing/2014/main" id="{77F0882A-4FB6-45BF-BA32-CF87F36F329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784" name="Text Box 33">
          <a:extLst>
            <a:ext uri="{FF2B5EF4-FFF2-40B4-BE49-F238E27FC236}">
              <a16:creationId xmlns:a16="http://schemas.microsoft.com/office/drawing/2014/main" id="{F63757A8-51D7-455B-90B9-EB21B1D42024}"/>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85" name="Text Box 2">
          <a:extLst>
            <a:ext uri="{FF2B5EF4-FFF2-40B4-BE49-F238E27FC236}">
              <a16:creationId xmlns:a16="http://schemas.microsoft.com/office/drawing/2014/main" id="{973CFE93-3D28-477A-92D9-9139C50EBAA2}"/>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786" name="Text Box 33">
          <a:extLst>
            <a:ext uri="{FF2B5EF4-FFF2-40B4-BE49-F238E27FC236}">
              <a16:creationId xmlns:a16="http://schemas.microsoft.com/office/drawing/2014/main" id="{5340650A-5D9F-4A5E-B9E2-F5115C4DFB04}"/>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6787" name="Text Box 32">
          <a:extLst>
            <a:ext uri="{FF2B5EF4-FFF2-40B4-BE49-F238E27FC236}">
              <a16:creationId xmlns:a16="http://schemas.microsoft.com/office/drawing/2014/main" id="{9D7463D6-B927-4666-952B-B9AD5A3CB19D}"/>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88" name="Text Box 32">
          <a:extLst>
            <a:ext uri="{FF2B5EF4-FFF2-40B4-BE49-F238E27FC236}">
              <a16:creationId xmlns:a16="http://schemas.microsoft.com/office/drawing/2014/main" id="{97B4B3E7-88C6-4C8B-8A96-E07A3BF03336}"/>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89" name="Text Box 1">
          <a:extLst>
            <a:ext uri="{FF2B5EF4-FFF2-40B4-BE49-F238E27FC236}">
              <a16:creationId xmlns:a16="http://schemas.microsoft.com/office/drawing/2014/main" id="{D6702E5E-CA50-4EDC-8857-962FD975A1DD}"/>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90" name="Text Box 1">
          <a:extLst>
            <a:ext uri="{FF2B5EF4-FFF2-40B4-BE49-F238E27FC236}">
              <a16:creationId xmlns:a16="http://schemas.microsoft.com/office/drawing/2014/main" id="{92EE5BC1-231A-4FA6-B3D4-769F9536723D}"/>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791" name="Text Box 32">
          <a:extLst>
            <a:ext uri="{FF2B5EF4-FFF2-40B4-BE49-F238E27FC236}">
              <a16:creationId xmlns:a16="http://schemas.microsoft.com/office/drawing/2014/main" id="{4C4EAFFB-D88F-4CE2-852D-59558AE881FC}"/>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792" name="Text Box 1">
          <a:extLst>
            <a:ext uri="{FF2B5EF4-FFF2-40B4-BE49-F238E27FC236}">
              <a16:creationId xmlns:a16="http://schemas.microsoft.com/office/drawing/2014/main" id="{8514FABF-7E03-4E7D-B26D-BA9A3E0CFEE6}"/>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793" name="Text Box 1">
          <a:extLst>
            <a:ext uri="{FF2B5EF4-FFF2-40B4-BE49-F238E27FC236}">
              <a16:creationId xmlns:a16="http://schemas.microsoft.com/office/drawing/2014/main" id="{25E41DFC-8851-4BF1-A464-86F4947CA45F}"/>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94" name="Text Box 32">
          <a:extLst>
            <a:ext uri="{FF2B5EF4-FFF2-40B4-BE49-F238E27FC236}">
              <a16:creationId xmlns:a16="http://schemas.microsoft.com/office/drawing/2014/main" id="{3F46D16D-2BFD-4264-9C17-AF1657AE2D73}"/>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95" name="Text Box 1">
          <a:extLst>
            <a:ext uri="{FF2B5EF4-FFF2-40B4-BE49-F238E27FC236}">
              <a16:creationId xmlns:a16="http://schemas.microsoft.com/office/drawing/2014/main" id="{B34C7870-A650-46B3-AE1C-6C1D5174A475}"/>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796" name="Text Box 1">
          <a:extLst>
            <a:ext uri="{FF2B5EF4-FFF2-40B4-BE49-F238E27FC236}">
              <a16:creationId xmlns:a16="http://schemas.microsoft.com/office/drawing/2014/main" id="{118A7A3C-4366-49FB-BCF8-E4C1C42E9827}"/>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797" name="Text Box 32">
          <a:extLst>
            <a:ext uri="{FF2B5EF4-FFF2-40B4-BE49-F238E27FC236}">
              <a16:creationId xmlns:a16="http://schemas.microsoft.com/office/drawing/2014/main" id="{B5307B1D-EF2F-478F-B880-FB48EC4416F6}"/>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798" name="Text Box 1">
          <a:extLst>
            <a:ext uri="{FF2B5EF4-FFF2-40B4-BE49-F238E27FC236}">
              <a16:creationId xmlns:a16="http://schemas.microsoft.com/office/drawing/2014/main" id="{8CC35E2B-A7E2-4302-9930-65E6AE5234FB}"/>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799" name="Text Box 1">
          <a:extLst>
            <a:ext uri="{FF2B5EF4-FFF2-40B4-BE49-F238E27FC236}">
              <a16:creationId xmlns:a16="http://schemas.microsoft.com/office/drawing/2014/main" id="{8C8A16CB-8944-4846-8C23-F88D4BC633AC}"/>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00" name="Text Box 32">
          <a:extLst>
            <a:ext uri="{FF2B5EF4-FFF2-40B4-BE49-F238E27FC236}">
              <a16:creationId xmlns:a16="http://schemas.microsoft.com/office/drawing/2014/main" id="{E441F0AA-D1AE-4B8A-84B6-45D34C594F0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01" name="Text Box 1">
          <a:extLst>
            <a:ext uri="{FF2B5EF4-FFF2-40B4-BE49-F238E27FC236}">
              <a16:creationId xmlns:a16="http://schemas.microsoft.com/office/drawing/2014/main" id="{69EDFA42-9BC5-44E8-910F-E09B5635EA6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02" name="Text Box 1">
          <a:extLst>
            <a:ext uri="{FF2B5EF4-FFF2-40B4-BE49-F238E27FC236}">
              <a16:creationId xmlns:a16="http://schemas.microsoft.com/office/drawing/2014/main" id="{130AFC76-A621-4114-BA39-3AB5185242B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03" name="Text Box 33">
          <a:extLst>
            <a:ext uri="{FF2B5EF4-FFF2-40B4-BE49-F238E27FC236}">
              <a16:creationId xmlns:a16="http://schemas.microsoft.com/office/drawing/2014/main" id="{16ED092C-0C4B-403F-800A-1DDC546730D4}"/>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04" name="Text Box 2">
          <a:extLst>
            <a:ext uri="{FF2B5EF4-FFF2-40B4-BE49-F238E27FC236}">
              <a16:creationId xmlns:a16="http://schemas.microsoft.com/office/drawing/2014/main" id="{01AF7315-8F9D-43C3-A28A-C1F5AEEB14EB}"/>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05" name="Text Box 33">
          <a:extLst>
            <a:ext uri="{FF2B5EF4-FFF2-40B4-BE49-F238E27FC236}">
              <a16:creationId xmlns:a16="http://schemas.microsoft.com/office/drawing/2014/main" id="{72DBCEE5-9350-4C8B-B4A6-5BDCF693C017}"/>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06" name="Text Box 32">
          <a:extLst>
            <a:ext uri="{FF2B5EF4-FFF2-40B4-BE49-F238E27FC236}">
              <a16:creationId xmlns:a16="http://schemas.microsoft.com/office/drawing/2014/main" id="{B90E71F6-AE18-4886-AE09-994CE0D19822}"/>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07" name="Text Box 1">
          <a:extLst>
            <a:ext uri="{FF2B5EF4-FFF2-40B4-BE49-F238E27FC236}">
              <a16:creationId xmlns:a16="http://schemas.microsoft.com/office/drawing/2014/main" id="{31F0B009-FC59-4478-9539-F90DB106CFF7}"/>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08" name="Text Box 1">
          <a:extLst>
            <a:ext uri="{FF2B5EF4-FFF2-40B4-BE49-F238E27FC236}">
              <a16:creationId xmlns:a16="http://schemas.microsoft.com/office/drawing/2014/main" id="{88A1B739-C79D-4D08-A839-19DA5DDB07AC}"/>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09" name="Text Box 33">
          <a:extLst>
            <a:ext uri="{FF2B5EF4-FFF2-40B4-BE49-F238E27FC236}">
              <a16:creationId xmlns:a16="http://schemas.microsoft.com/office/drawing/2014/main" id="{EEFBC5F6-0262-47D7-A878-76657F396531}"/>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810" name="Text Box 2">
          <a:extLst>
            <a:ext uri="{FF2B5EF4-FFF2-40B4-BE49-F238E27FC236}">
              <a16:creationId xmlns:a16="http://schemas.microsoft.com/office/drawing/2014/main" id="{EDE673A6-712C-4437-B870-AE2F78D7BF36}"/>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811" name="Text Box 33">
          <a:extLst>
            <a:ext uri="{FF2B5EF4-FFF2-40B4-BE49-F238E27FC236}">
              <a16:creationId xmlns:a16="http://schemas.microsoft.com/office/drawing/2014/main" id="{776A6521-7340-4292-A8E0-DBFBBC3836FD}"/>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12" name="Text Box 32">
          <a:extLst>
            <a:ext uri="{FF2B5EF4-FFF2-40B4-BE49-F238E27FC236}">
              <a16:creationId xmlns:a16="http://schemas.microsoft.com/office/drawing/2014/main" id="{0BFF82CB-DC3F-40C4-9B58-C97A3ADCA811}"/>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13" name="Text Box 1">
          <a:extLst>
            <a:ext uri="{FF2B5EF4-FFF2-40B4-BE49-F238E27FC236}">
              <a16:creationId xmlns:a16="http://schemas.microsoft.com/office/drawing/2014/main" id="{FFF463A4-88CC-4506-BCC4-9B4D0CBFC701}"/>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14" name="Text Box 1">
          <a:extLst>
            <a:ext uri="{FF2B5EF4-FFF2-40B4-BE49-F238E27FC236}">
              <a16:creationId xmlns:a16="http://schemas.microsoft.com/office/drawing/2014/main" id="{685DDBB3-088C-455D-90A1-CDA04B0925B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15" name="Text Box 341">
          <a:extLst>
            <a:ext uri="{FF2B5EF4-FFF2-40B4-BE49-F238E27FC236}">
              <a16:creationId xmlns:a16="http://schemas.microsoft.com/office/drawing/2014/main" id="{45761E6B-2E50-4A3E-8700-70A0CA3545E4}"/>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16" name="Text Box 342">
          <a:extLst>
            <a:ext uri="{FF2B5EF4-FFF2-40B4-BE49-F238E27FC236}">
              <a16:creationId xmlns:a16="http://schemas.microsoft.com/office/drawing/2014/main" id="{0310593F-68E0-47E4-A399-FF0DE4B2EDB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17" name="Text Box 343">
          <a:extLst>
            <a:ext uri="{FF2B5EF4-FFF2-40B4-BE49-F238E27FC236}">
              <a16:creationId xmlns:a16="http://schemas.microsoft.com/office/drawing/2014/main" id="{1B0AC334-48E7-421F-9007-BA979AABB0D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18" name="Text Box 33">
          <a:extLst>
            <a:ext uri="{FF2B5EF4-FFF2-40B4-BE49-F238E27FC236}">
              <a16:creationId xmlns:a16="http://schemas.microsoft.com/office/drawing/2014/main" id="{2A1D9257-F8E1-487B-983A-CCDC54B7745E}"/>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19" name="Text Box 2">
          <a:extLst>
            <a:ext uri="{FF2B5EF4-FFF2-40B4-BE49-F238E27FC236}">
              <a16:creationId xmlns:a16="http://schemas.microsoft.com/office/drawing/2014/main" id="{9234BF48-33D3-4A21-AB67-5148A2FC7457}"/>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20" name="Text Box 33">
          <a:extLst>
            <a:ext uri="{FF2B5EF4-FFF2-40B4-BE49-F238E27FC236}">
              <a16:creationId xmlns:a16="http://schemas.microsoft.com/office/drawing/2014/main" id="{C7DCC532-837B-4677-AB87-F57D15C49372}"/>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6821" name="Text Box 32">
          <a:extLst>
            <a:ext uri="{FF2B5EF4-FFF2-40B4-BE49-F238E27FC236}">
              <a16:creationId xmlns:a16="http://schemas.microsoft.com/office/drawing/2014/main" id="{C100ADC3-68F1-4A0B-B92C-0F99ADE11204}"/>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22" name="Text Box 32">
          <a:extLst>
            <a:ext uri="{FF2B5EF4-FFF2-40B4-BE49-F238E27FC236}">
              <a16:creationId xmlns:a16="http://schemas.microsoft.com/office/drawing/2014/main" id="{8B90B261-AC42-4D26-AC89-0E611B61798D}"/>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23" name="Text Box 1">
          <a:extLst>
            <a:ext uri="{FF2B5EF4-FFF2-40B4-BE49-F238E27FC236}">
              <a16:creationId xmlns:a16="http://schemas.microsoft.com/office/drawing/2014/main" id="{097E4A69-9936-4F01-8ADC-BBF777DD9529}"/>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24" name="Text Box 1">
          <a:extLst>
            <a:ext uri="{FF2B5EF4-FFF2-40B4-BE49-F238E27FC236}">
              <a16:creationId xmlns:a16="http://schemas.microsoft.com/office/drawing/2014/main" id="{6B5D1B68-22D3-461B-B1E0-C94AA12EFC87}"/>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825" name="Text Box 32">
          <a:extLst>
            <a:ext uri="{FF2B5EF4-FFF2-40B4-BE49-F238E27FC236}">
              <a16:creationId xmlns:a16="http://schemas.microsoft.com/office/drawing/2014/main" id="{4FFAB2D8-52C4-48E0-883C-23814FBC9745}"/>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826" name="Text Box 1">
          <a:extLst>
            <a:ext uri="{FF2B5EF4-FFF2-40B4-BE49-F238E27FC236}">
              <a16:creationId xmlns:a16="http://schemas.microsoft.com/office/drawing/2014/main" id="{3EF33EA1-61D0-408A-A2FF-0BCD922163B5}"/>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827" name="Text Box 1">
          <a:extLst>
            <a:ext uri="{FF2B5EF4-FFF2-40B4-BE49-F238E27FC236}">
              <a16:creationId xmlns:a16="http://schemas.microsoft.com/office/drawing/2014/main" id="{C6B3A3FA-EAAB-4602-A6F1-5E3950AAAD41}"/>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28" name="Text Box 32">
          <a:extLst>
            <a:ext uri="{FF2B5EF4-FFF2-40B4-BE49-F238E27FC236}">
              <a16:creationId xmlns:a16="http://schemas.microsoft.com/office/drawing/2014/main" id="{76499A34-FE0D-4F27-88FA-F6D58942F082}"/>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29" name="Text Box 1">
          <a:extLst>
            <a:ext uri="{FF2B5EF4-FFF2-40B4-BE49-F238E27FC236}">
              <a16:creationId xmlns:a16="http://schemas.microsoft.com/office/drawing/2014/main" id="{E2C50A56-7778-4C4F-A50A-50A102A9C12D}"/>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30" name="Text Box 1">
          <a:extLst>
            <a:ext uri="{FF2B5EF4-FFF2-40B4-BE49-F238E27FC236}">
              <a16:creationId xmlns:a16="http://schemas.microsoft.com/office/drawing/2014/main" id="{9E9A01DF-47E1-4C9F-9521-2EB684AC1475}"/>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831" name="Text Box 32">
          <a:extLst>
            <a:ext uri="{FF2B5EF4-FFF2-40B4-BE49-F238E27FC236}">
              <a16:creationId xmlns:a16="http://schemas.microsoft.com/office/drawing/2014/main" id="{A67300D3-A3C5-45F1-B6FF-6B6E63789872}"/>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832" name="Text Box 1">
          <a:extLst>
            <a:ext uri="{FF2B5EF4-FFF2-40B4-BE49-F238E27FC236}">
              <a16:creationId xmlns:a16="http://schemas.microsoft.com/office/drawing/2014/main" id="{DE881E52-8388-4C27-82D5-AF71B6A18A66}"/>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833" name="Text Box 1">
          <a:extLst>
            <a:ext uri="{FF2B5EF4-FFF2-40B4-BE49-F238E27FC236}">
              <a16:creationId xmlns:a16="http://schemas.microsoft.com/office/drawing/2014/main" id="{D2FC98D2-071E-4189-BA4D-A7E5B14E3AD2}"/>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1681</xdr:colOff>
      <xdr:row>18</xdr:row>
      <xdr:rowOff>0</xdr:rowOff>
    </xdr:from>
    <xdr:ext cx="184731" cy="274009"/>
    <xdr:sp macro="" textlink="">
      <xdr:nvSpPr>
        <xdr:cNvPr id="6834" name="TextBox 6833">
          <a:extLst>
            <a:ext uri="{FF2B5EF4-FFF2-40B4-BE49-F238E27FC236}">
              <a16:creationId xmlns:a16="http://schemas.microsoft.com/office/drawing/2014/main" id="{8A570B0C-4154-4ED4-BF34-94517E540A16}"/>
            </a:ext>
          </a:extLst>
        </xdr:cNvPr>
        <xdr:cNvSpPr txBox="1"/>
      </xdr:nvSpPr>
      <xdr:spPr>
        <a:xfrm>
          <a:off x="316006" y="133540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18</xdr:row>
      <xdr:rowOff>0</xdr:rowOff>
    </xdr:from>
    <xdr:ext cx="184731" cy="264560"/>
    <xdr:sp macro="" textlink="">
      <xdr:nvSpPr>
        <xdr:cNvPr id="6835" name="TextBox 6834">
          <a:extLst>
            <a:ext uri="{FF2B5EF4-FFF2-40B4-BE49-F238E27FC236}">
              <a16:creationId xmlns:a16="http://schemas.microsoft.com/office/drawing/2014/main" id="{17B94721-1DE4-4E05-8E15-9A7C7821562F}"/>
            </a:ext>
          </a:extLst>
        </xdr:cNvPr>
        <xdr:cNvSpPr txBox="1"/>
      </xdr:nvSpPr>
      <xdr:spPr>
        <a:xfrm>
          <a:off x="316006"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18</xdr:row>
      <xdr:rowOff>0</xdr:rowOff>
    </xdr:from>
    <xdr:ext cx="76200" cy="133350"/>
    <xdr:sp macro="" textlink="">
      <xdr:nvSpPr>
        <xdr:cNvPr id="6836" name="Text Box 32">
          <a:extLst>
            <a:ext uri="{FF2B5EF4-FFF2-40B4-BE49-F238E27FC236}">
              <a16:creationId xmlns:a16="http://schemas.microsoft.com/office/drawing/2014/main" id="{BE60FBF6-2DFD-43DC-AEE2-2797937F037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37" name="Text Box 1">
          <a:extLst>
            <a:ext uri="{FF2B5EF4-FFF2-40B4-BE49-F238E27FC236}">
              <a16:creationId xmlns:a16="http://schemas.microsoft.com/office/drawing/2014/main" id="{8B5811E2-5AD4-4B67-8365-F8FB17CDAC4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38" name="Text Box 1">
          <a:extLst>
            <a:ext uri="{FF2B5EF4-FFF2-40B4-BE49-F238E27FC236}">
              <a16:creationId xmlns:a16="http://schemas.microsoft.com/office/drawing/2014/main" id="{6CC0F178-B82E-4C09-BEF1-4BFEE7B50B5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39" name="Text Box 33">
          <a:extLst>
            <a:ext uri="{FF2B5EF4-FFF2-40B4-BE49-F238E27FC236}">
              <a16:creationId xmlns:a16="http://schemas.microsoft.com/office/drawing/2014/main" id="{D9AC180D-4B77-4050-92F4-FBFEF56B4BAB}"/>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40" name="Text Box 2">
          <a:extLst>
            <a:ext uri="{FF2B5EF4-FFF2-40B4-BE49-F238E27FC236}">
              <a16:creationId xmlns:a16="http://schemas.microsoft.com/office/drawing/2014/main" id="{FACDC059-C285-42A7-BCC5-99B9DDF39BD6}"/>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41" name="Text Box 33">
          <a:extLst>
            <a:ext uri="{FF2B5EF4-FFF2-40B4-BE49-F238E27FC236}">
              <a16:creationId xmlns:a16="http://schemas.microsoft.com/office/drawing/2014/main" id="{5A074CDA-A800-44F4-AC46-F7392124BEFB}"/>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42" name="Text Box 32">
          <a:extLst>
            <a:ext uri="{FF2B5EF4-FFF2-40B4-BE49-F238E27FC236}">
              <a16:creationId xmlns:a16="http://schemas.microsoft.com/office/drawing/2014/main" id="{B65566C3-9E54-4F29-ADF8-4886584E54CC}"/>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43" name="Text Box 1">
          <a:extLst>
            <a:ext uri="{FF2B5EF4-FFF2-40B4-BE49-F238E27FC236}">
              <a16:creationId xmlns:a16="http://schemas.microsoft.com/office/drawing/2014/main" id="{FCAB6CFC-2281-47E7-BACA-7DA09ADF84C5}"/>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44" name="Text Box 1">
          <a:extLst>
            <a:ext uri="{FF2B5EF4-FFF2-40B4-BE49-F238E27FC236}">
              <a16:creationId xmlns:a16="http://schemas.microsoft.com/office/drawing/2014/main" id="{CBBA22D2-42E3-4146-9B7E-BCCFDAF48EA1}"/>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45" name="Text Box 33">
          <a:extLst>
            <a:ext uri="{FF2B5EF4-FFF2-40B4-BE49-F238E27FC236}">
              <a16:creationId xmlns:a16="http://schemas.microsoft.com/office/drawing/2014/main" id="{C0C64F90-058B-4931-B513-E501A59FEC56}"/>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846" name="Text Box 2">
          <a:extLst>
            <a:ext uri="{FF2B5EF4-FFF2-40B4-BE49-F238E27FC236}">
              <a16:creationId xmlns:a16="http://schemas.microsoft.com/office/drawing/2014/main" id="{DF2A44CE-8618-49AF-8EDF-12D035B986C0}"/>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847" name="Text Box 33">
          <a:extLst>
            <a:ext uri="{FF2B5EF4-FFF2-40B4-BE49-F238E27FC236}">
              <a16:creationId xmlns:a16="http://schemas.microsoft.com/office/drawing/2014/main" id="{15B5D082-6D63-4121-AC37-586939159E73}"/>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48" name="Text Box 32">
          <a:extLst>
            <a:ext uri="{FF2B5EF4-FFF2-40B4-BE49-F238E27FC236}">
              <a16:creationId xmlns:a16="http://schemas.microsoft.com/office/drawing/2014/main" id="{1F24F38C-B7F7-451C-94DA-566E2474F3F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49" name="Text Box 1">
          <a:extLst>
            <a:ext uri="{FF2B5EF4-FFF2-40B4-BE49-F238E27FC236}">
              <a16:creationId xmlns:a16="http://schemas.microsoft.com/office/drawing/2014/main" id="{647F7EFA-109F-4F79-80F7-44649D94207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50" name="Text Box 1">
          <a:extLst>
            <a:ext uri="{FF2B5EF4-FFF2-40B4-BE49-F238E27FC236}">
              <a16:creationId xmlns:a16="http://schemas.microsoft.com/office/drawing/2014/main" id="{31B1C148-2905-49D2-80E8-6C5ECC3F3294}"/>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51" name="Text Box 341">
          <a:extLst>
            <a:ext uri="{FF2B5EF4-FFF2-40B4-BE49-F238E27FC236}">
              <a16:creationId xmlns:a16="http://schemas.microsoft.com/office/drawing/2014/main" id="{B42CACBE-86B2-4F8E-96A9-37C42ADDB0E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52" name="Text Box 342">
          <a:extLst>
            <a:ext uri="{FF2B5EF4-FFF2-40B4-BE49-F238E27FC236}">
              <a16:creationId xmlns:a16="http://schemas.microsoft.com/office/drawing/2014/main" id="{D73994F9-D8B6-46C4-8043-5BED05B24C9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53" name="Text Box 343">
          <a:extLst>
            <a:ext uri="{FF2B5EF4-FFF2-40B4-BE49-F238E27FC236}">
              <a16:creationId xmlns:a16="http://schemas.microsoft.com/office/drawing/2014/main" id="{0D36E256-3DF5-4610-9682-A72A9C515D40}"/>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54" name="Text Box 33">
          <a:extLst>
            <a:ext uri="{FF2B5EF4-FFF2-40B4-BE49-F238E27FC236}">
              <a16:creationId xmlns:a16="http://schemas.microsoft.com/office/drawing/2014/main" id="{E548A74A-47F3-486E-B9C7-F70CE30A906D}"/>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55" name="Text Box 2">
          <a:extLst>
            <a:ext uri="{FF2B5EF4-FFF2-40B4-BE49-F238E27FC236}">
              <a16:creationId xmlns:a16="http://schemas.microsoft.com/office/drawing/2014/main" id="{C88C32B3-BBC2-4FC0-A49B-838A9D641C85}"/>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56" name="Text Box 33">
          <a:extLst>
            <a:ext uri="{FF2B5EF4-FFF2-40B4-BE49-F238E27FC236}">
              <a16:creationId xmlns:a16="http://schemas.microsoft.com/office/drawing/2014/main" id="{0F7AA5D8-CFB8-4B2E-B23E-E8EBF58BA346}"/>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6857" name="Text Box 32">
          <a:extLst>
            <a:ext uri="{FF2B5EF4-FFF2-40B4-BE49-F238E27FC236}">
              <a16:creationId xmlns:a16="http://schemas.microsoft.com/office/drawing/2014/main" id="{42BE7FD1-2563-49FD-B29B-E1BDA320A16F}"/>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58" name="Text Box 32">
          <a:extLst>
            <a:ext uri="{FF2B5EF4-FFF2-40B4-BE49-F238E27FC236}">
              <a16:creationId xmlns:a16="http://schemas.microsoft.com/office/drawing/2014/main" id="{C52AAA96-28AB-46C8-9872-CD6C3982AC66}"/>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59" name="Text Box 1">
          <a:extLst>
            <a:ext uri="{FF2B5EF4-FFF2-40B4-BE49-F238E27FC236}">
              <a16:creationId xmlns:a16="http://schemas.microsoft.com/office/drawing/2014/main" id="{881D3B83-A4AB-4DE1-B5BE-3FF658C0FA15}"/>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60" name="Text Box 1">
          <a:extLst>
            <a:ext uri="{FF2B5EF4-FFF2-40B4-BE49-F238E27FC236}">
              <a16:creationId xmlns:a16="http://schemas.microsoft.com/office/drawing/2014/main" id="{E2A19AC4-B28E-4EED-A0D7-BAFA57FC99F7}"/>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861" name="Text Box 32">
          <a:extLst>
            <a:ext uri="{FF2B5EF4-FFF2-40B4-BE49-F238E27FC236}">
              <a16:creationId xmlns:a16="http://schemas.microsoft.com/office/drawing/2014/main" id="{34C2CC4C-FB18-4207-96FB-7D41EFE59CD3}"/>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862" name="Text Box 1">
          <a:extLst>
            <a:ext uri="{FF2B5EF4-FFF2-40B4-BE49-F238E27FC236}">
              <a16:creationId xmlns:a16="http://schemas.microsoft.com/office/drawing/2014/main" id="{4B73A8FD-5E75-4E3D-BC0B-956567742B62}"/>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863" name="Text Box 1">
          <a:extLst>
            <a:ext uri="{FF2B5EF4-FFF2-40B4-BE49-F238E27FC236}">
              <a16:creationId xmlns:a16="http://schemas.microsoft.com/office/drawing/2014/main" id="{BC03D74E-2645-4862-91BD-B48DC1455945}"/>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64" name="Text Box 32">
          <a:extLst>
            <a:ext uri="{FF2B5EF4-FFF2-40B4-BE49-F238E27FC236}">
              <a16:creationId xmlns:a16="http://schemas.microsoft.com/office/drawing/2014/main" id="{D39C811A-9487-4D8F-804B-78B7C511BE62}"/>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65" name="Text Box 1">
          <a:extLst>
            <a:ext uri="{FF2B5EF4-FFF2-40B4-BE49-F238E27FC236}">
              <a16:creationId xmlns:a16="http://schemas.microsoft.com/office/drawing/2014/main" id="{03E88311-8B1C-4645-8BAD-84E7D2017DF0}"/>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66" name="Text Box 1">
          <a:extLst>
            <a:ext uri="{FF2B5EF4-FFF2-40B4-BE49-F238E27FC236}">
              <a16:creationId xmlns:a16="http://schemas.microsoft.com/office/drawing/2014/main" id="{4F438513-5FC7-47E9-A132-4E8FDA8001A0}"/>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867" name="Text Box 32">
          <a:extLst>
            <a:ext uri="{FF2B5EF4-FFF2-40B4-BE49-F238E27FC236}">
              <a16:creationId xmlns:a16="http://schemas.microsoft.com/office/drawing/2014/main" id="{961EDDEF-F0C0-4824-B126-59908AB10025}"/>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868" name="Text Box 1">
          <a:extLst>
            <a:ext uri="{FF2B5EF4-FFF2-40B4-BE49-F238E27FC236}">
              <a16:creationId xmlns:a16="http://schemas.microsoft.com/office/drawing/2014/main" id="{2F92E62F-178E-4143-B806-395215B05A28}"/>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869" name="Text Box 1">
          <a:extLst>
            <a:ext uri="{FF2B5EF4-FFF2-40B4-BE49-F238E27FC236}">
              <a16:creationId xmlns:a16="http://schemas.microsoft.com/office/drawing/2014/main" id="{9AA9E77B-E859-4804-8056-ADD644928327}"/>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70" name="Text Box 32">
          <a:extLst>
            <a:ext uri="{FF2B5EF4-FFF2-40B4-BE49-F238E27FC236}">
              <a16:creationId xmlns:a16="http://schemas.microsoft.com/office/drawing/2014/main" id="{CE68E740-7F60-4AA0-A603-89B6E0905420}"/>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71" name="Text Box 1">
          <a:extLst>
            <a:ext uri="{FF2B5EF4-FFF2-40B4-BE49-F238E27FC236}">
              <a16:creationId xmlns:a16="http://schemas.microsoft.com/office/drawing/2014/main" id="{9EF1B7D7-53DE-4174-9D39-B52D718C7666}"/>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72" name="Text Box 1">
          <a:extLst>
            <a:ext uri="{FF2B5EF4-FFF2-40B4-BE49-F238E27FC236}">
              <a16:creationId xmlns:a16="http://schemas.microsoft.com/office/drawing/2014/main" id="{1ACABDB2-D88B-4516-B9E0-24E2E0F2304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73" name="Text Box 33">
          <a:extLst>
            <a:ext uri="{FF2B5EF4-FFF2-40B4-BE49-F238E27FC236}">
              <a16:creationId xmlns:a16="http://schemas.microsoft.com/office/drawing/2014/main" id="{7A8FB064-D1AB-4CC6-BE30-500F14E37207}"/>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74" name="Text Box 2">
          <a:extLst>
            <a:ext uri="{FF2B5EF4-FFF2-40B4-BE49-F238E27FC236}">
              <a16:creationId xmlns:a16="http://schemas.microsoft.com/office/drawing/2014/main" id="{FF190994-9BC5-4E14-94F2-85BC2EF51033}"/>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75" name="Text Box 33">
          <a:extLst>
            <a:ext uri="{FF2B5EF4-FFF2-40B4-BE49-F238E27FC236}">
              <a16:creationId xmlns:a16="http://schemas.microsoft.com/office/drawing/2014/main" id="{816499B6-9A6D-4074-B8BC-2AAFE19BEF4A}"/>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76" name="Text Box 32">
          <a:extLst>
            <a:ext uri="{FF2B5EF4-FFF2-40B4-BE49-F238E27FC236}">
              <a16:creationId xmlns:a16="http://schemas.microsoft.com/office/drawing/2014/main" id="{402B1D5F-2064-498B-802B-626966584F92}"/>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77" name="Text Box 1">
          <a:extLst>
            <a:ext uri="{FF2B5EF4-FFF2-40B4-BE49-F238E27FC236}">
              <a16:creationId xmlns:a16="http://schemas.microsoft.com/office/drawing/2014/main" id="{F25EABC8-8796-4C0F-A426-4AAE723A5A97}"/>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78" name="Text Box 1">
          <a:extLst>
            <a:ext uri="{FF2B5EF4-FFF2-40B4-BE49-F238E27FC236}">
              <a16:creationId xmlns:a16="http://schemas.microsoft.com/office/drawing/2014/main" id="{7D38A19C-90C7-4DBF-AA23-C293A205206F}"/>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879" name="Text Box 33">
          <a:extLst>
            <a:ext uri="{FF2B5EF4-FFF2-40B4-BE49-F238E27FC236}">
              <a16:creationId xmlns:a16="http://schemas.microsoft.com/office/drawing/2014/main" id="{CAFDE39E-CAF6-4B81-BEE4-4B6D8BB3F11D}"/>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880" name="Text Box 2">
          <a:extLst>
            <a:ext uri="{FF2B5EF4-FFF2-40B4-BE49-F238E27FC236}">
              <a16:creationId xmlns:a16="http://schemas.microsoft.com/office/drawing/2014/main" id="{B8E416A0-0485-4C1F-8D40-CD2533C3C162}"/>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881" name="Text Box 33">
          <a:extLst>
            <a:ext uri="{FF2B5EF4-FFF2-40B4-BE49-F238E27FC236}">
              <a16:creationId xmlns:a16="http://schemas.microsoft.com/office/drawing/2014/main" id="{9754A649-2F03-4D04-ACD5-816899BD6604}"/>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82" name="Text Box 32">
          <a:extLst>
            <a:ext uri="{FF2B5EF4-FFF2-40B4-BE49-F238E27FC236}">
              <a16:creationId xmlns:a16="http://schemas.microsoft.com/office/drawing/2014/main" id="{C5C5BCF2-CAEE-488D-8D01-EDFC92AD4CC7}"/>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83" name="Text Box 1">
          <a:extLst>
            <a:ext uri="{FF2B5EF4-FFF2-40B4-BE49-F238E27FC236}">
              <a16:creationId xmlns:a16="http://schemas.microsoft.com/office/drawing/2014/main" id="{6A94A7A1-D285-4113-BE4E-79A5CF116700}"/>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84" name="Text Box 1">
          <a:extLst>
            <a:ext uri="{FF2B5EF4-FFF2-40B4-BE49-F238E27FC236}">
              <a16:creationId xmlns:a16="http://schemas.microsoft.com/office/drawing/2014/main" id="{56324F2F-ED4B-48C4-B9EA-97B271B25AA4}"/>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85" name="Text Box 341">
          <a:extLst>
            <a:ext uri="{FF2B5EF4-FFF2-40B4-BE49-F238E27FC236}">
              <a16:creationId xmlns:a16="http://schemas.microsoft.com/office/drawing/2014/main" id="{007EFDCB-0DF3-44EB-8DB9-79491D7A857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86" name="Text Box 342">
          <a:extLst>
            <a:ext uri="{FF2B5EF4-FFF2-40B4-BE49-F238E27FC236}">
              <a16:creationId xmlns:a16="http://schemas.microsoft.com/office/drawing/2014/main" id="{E97F9ECE-47F3-4CC9-AE89-E20B5E0985B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87" name="Text Box 343">
          <a:extLst>
            <a:ext uri="{FF2B5EF4-FFF2-40B4-BE49-F238E27FC236}">
              <a16:creationId xmlns:a16="http://schemas.microsoft.com/office/drawing/2014/main" id="{A3AC76CA-674C-4AD1-95C2-6BD855DDED6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888" name="Text Box 33">
          <a:extLst>
            <a:ext uri="{FF2B5EF4-FFF2-40B4-BE49-F238E27FC236}">
              <a16:creationId xmlns:a16="http://schemas.microsoft.com/office/drawing/2014/main" id="{FDBF36F4-1CB6-4FD6-8E75-26660CB17DD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89" name="Text Box 2">
          <a:extLst>
            <a:ext uri="{FF2B5EF4-FFF2-40B4-BE49-F238E27FC236}">
              <a16:creationId xmlns:a16="http://schemas.microsoft.com/office/drawing/2014/main" id="{CE1F4E93-4EAD-4DBA-9589-71ADF4EB6F82}"/>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890" name="Text Box 33">
          <a:extLst>
            <a:ext uri="{FF2B5EF4-FFF2-40B4-BE49-F238E27FC236}">
              <a16:creationId xmlns:a16="http://schemas.microsoft.com/office/drawing/2014/main" id="{C8C4A96F-E235-4FD2-B088-3B9E17D65CC7}"/>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6891" name="Text Box 32">
          <a:extLst>
            <a:ext uri="{FF2B5EF4-FFF2-40B4-BE49-F238E27FC236}">
              <a16:creationId xmlns:a16="http://schemas.microsoft.com/office/drawing/2014/main" id="{9C227580-A0A3-4BD3-A4A8-D038023BA05E}"/>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92" name="Text Box 32">
          <a:extLst>
            <a:ext uri="{FF2B5EF4-FFF2-40B4-BE49-F238E27FC236}">
              <a16:creationId xmlns:a16="http://schemas.microsoft.com/office/drawing/2014/main" id="{F909837F-A96D-483E-8B60-3513C4C0020E}"/>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93" name="Text Box 1">
          <a:extLst>
            <a:ext uri="{FF2B5EF4-FFF2-40B4-BE49-F238E27FC236}">
              <a16:creationId xmlns:a16="http://schemas.microsoft.com/office/drawing/2014/main" id="{7D47EB63-4E69-463E-B415-89454F529729}"/>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94" name="Text Box 1">
          <a:extLst>
            <a:ext uri="{FF2B5EF4-FFF2-40B4-BE49-F238E27FC236}">
              <a16:creationId xmlns:a16="http://schemas.microsoft.com/office/drawing/2014/main" id="{6D5B0686-C29C-4B99-98D1-D2BC4F68729B}"/>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895" name="Text Box 32">
          <a:extLst>
            <a:ext uri="{FF2B5EF4-FFF2-40B4-BE49-F238E27FC236}">
              <a16:creationId xmlns:a16="http://schemas.microsoft.com/office/drawing/2014/main" id="{FE09038B-9FC2-496B-A33B-EBEDD26F848D}"/>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896" name="Text Box 1">
          <a:extLst>
            <a:ext uri="{FF2B5EF4-FFF2-40B4-BE49-F238E27FC236}">
              <a16:creationId xmlns:a16="http://schemas.microsoft.com/office/drawing/2014/main" id="{61D43C38-4024-4A73-9E53-42C015063449}"/>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897" name="Text Box 1">
          <a:extLst>
            <a:ext uri="{FF2B5EF4-FFF2-40B4-BE49-F238E27FC236}">
              <a16:creationId xmlns:a16="http://schemas.microsoft.com/office/drawing/2014/main" id="{8D263EFA-8A71-45E9-9737-6E570169D6F1}"/>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98" name="Text Box 32">
          <a:extLst>
            <a:ext uri="{FF2B5EF4-FFF2-40B4-BE49-F238E27FC236}">
              <a16:creationId xmlns:a16="http://schemas.microsoft.com/office/drawing/2014/main" id="{F403D910-4EFB-4A25-9A5C-11AABAF5FC67}"/>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899" name="Text Box 1">
          <a:extLst>
            <a:ext uri="{FF2B5EF4-FFF2-40B4-BE49-F238E27FC236}">
              <a16:creationId xmlns:a16="http://schemas.microsoft.com/office/drawing/2014/main" id="{9987E9F9-2535-40FC-B9C8-C5B05B6BC8EC}"/>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00" name="Text Box 1">
          <a:extLst>
            <a:ext uri="{FF2B5EF4-FFF2-40B4-BE49-F238E27FC236}">
              <a16:creationId xmlns:a16="http://schemas.microsoft.com/office/drawing/2014/main" id="{21C58C6D-D891-4432-ADDB-A7A893B158F5}"/>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901" name="Text Box 32">
          <a:extLst>
            <a:ext uri="{FF2B5EF4-FFF2-40B4-BE49-F238E27FC236}">
              <a16:creationId xmlns:a16="http://schemas.microsoft.com/office/drawing/2014/main" id="{47AB591C-4308-4252-A84D-90B3782F7428}"/>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902" name="Text Box 1">
          <a:extLst>
            <a:ext uri="{FF2B5EF4-FFF2-40B4-BE49-F238E27FC236}">
              <a16:creationId xmlns:a16="http://schemas.microsoft.com/office/drawing/2014/main" id="{E3FF7505-4537-49EE-9CDF-CDBB2BC9AE24}"/>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903" name="Text Box 1">
          <a:extLst>
            <a:ext uri="{FF2B5EF4-FFF2-40B4-BE49-F238E27FC236}">
              <a16:creationId xmlns:a16="http://schemas.microsoft.com/office/drawing/2014/main" id="{A5F98ED5-F280-47FB-9AFD-F80965839A79}"/>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04" name="Text Box 32">
          <a:extLst>
            <a:ext uri="{FF2B5EF4-FFF2-40B4-BE49-F238E27FC236}">
              <a16:creationId xmlns:a16="http://schemas.microsoft.com/office/drawing/2014/main" id="{76291155-EC2F-44C6-AF03-A83E1F860C9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05" name="Text Box 1">
          <a:extLst>
            <a:ext uri="{FF2B5EF4-FFF2-40B4-BE49-F238E27FC236}">
              <a16:creationId xmlns:a16="http://schemas.microsoft.com/office/drawing/2014/main" id="{9F89CF07-17F8-4957-9B7B-16AFF1A2040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06" name="Text Box 1">
          <a:extLst>
            <a:ext uri="{FF2B5EF4-FFF2-40B4-BE49-F238E27FC236}">
              <a16:creationId xmlns:a16="http://schemas.microsoft.com/office/drawing/2014/main" id="{7574A470-D650-4131-88E4-35CCA81C916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07" name="Text Box 33">
          <a:extLst>
            <a:ext uri="{FF2B5EF4-FFF2-40B4-BE49-F238E27FC236}">
              <a16:creationId xmlns:a16="http://schemas.microsoft.com/office/drawing/2014/main" id="{DAB660D4-7008-4B9A-B4FC-0A69DB3D5EAD}"/>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08" name="Text Box 2">
          <a:extLst>
            <a:ext uri="{FF2B5EF4-FFF2-40B4-BE49-F238E27FC236}">
              <a16:creationId xmlns:a16="http://schemas.microsoft.com/office/drawing/2014/main" id="{AC35143E-5FB2-4A69-AC77-63BD3AA9D5BC}"/>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09" name="Text Box 33">
          <a:extLst>
            <a:ext uri="{FF2B5EF4-FFF2-40B4-BE49-F238E27FC236}">
              <a16:creationId xmlns:a16="http://schemas.microsoft.com/office/drawing/2014/main" id="{3EB45733-5072-47C0-A4FA-B1466ABAB28B}"/>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10" name="Text Box 32">
          <a:extLst>
            <a:ext uri="{FF2B5EF4-FFF2-40B4-BE49-F238E27FC236}">
              <a16:creationId xmlns:a16="http://schemas.microsoft.com/office/drawing/2014/main" id="{6D79A13F-30E5-4733-AAE0-775F85984316}"/>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11" name="Text Box 1">
          <a:extLst>
            <a:ext uri="{FF2B5EF4-FFF2-40B4-BE49-F238E27FC236}">
              <a16:creationId xmlns:a16="http://schemas.microsoft.com/office/drawing/2014/main" id="{B04A152C-15FA-4659-8676-3FF18FC0E247}"/>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12" name="Text Box 1">
          <a:extLst>
            <a:ext uri="{FF2B5EF4-FFF2-40B4-BE49-F238E27FC236}">
              <a16:creationId xmlns:a16="http://schemas.microsoft.com/office/drawing/2014/main" id="{22BC4401-8068-4B6E-BEE6-4DEE5DA2AA85}"/>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13" name="Text Box 33">
          <a:extLst>
            <a:ext uri="{FF2B5EF4-FFF2-40B4-BE49-F238E27FC236}">
              <a16:creationId xmlns:a16="http://schemas.microsoft.com/office/drawing/2014/main" id="{AB40702A-90C6-4EEF-99EB-6B0696F1A632}"/>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914" name="Text Box 2">
          <a:extLst>
            <a:ext uri="{FF2B5EF4-FFF2-40B4-BE49-F238E27FC236}">
              <a16:creationId xmlns:a16="http://schemas.microsoft.com/office/drawing/2014/main" id="{047E0564-C2EB-498D-ACAE-F10B49F9F36D}"/>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915" name="Text Box 33">
          <a:extLst>
            <a:ext uri="{FF2B5EF4-FFF2-40B4-BE49-F238E27FC236}">
              <a16:creationId xmlns:a16="http://schemas.microsoft.com/office/drawing/2014/main" id="{69683938-1C3B-4347-879F-97581149EDFF}"/>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16" name="Text Box 32">
          <a:extLst>
            <a:ext uri="{FF2B5EF4-FFF2-40B4-BE49-F238E27FC236}">
              <a16:creationId xmlns:a16="http://schemas.microsoft.com/office/drawing/2014/main" id="{90A3F8BF-0D2D-4942-B155-90AE6F56F281}"/>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17" name="Text Box 1">
          <a:extLst>
            <a:ext uri="{FF2B5EF4-FFF2-40B4-BE49-F238E27FC236}">
              <a16:creationId xmlns:a16="http://schemas.microsoft.com/office/drawing/2014/main" id="{5C6CA3B9-F887-4C10-9D58-3785E02015F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18" name="Text Box 1">
          <a:extLst>
            <a:ext uri="{FF2B5EF4-FFF2-40B4-BE49-F238E27FC236}">
              <a16:creationId xmlns:a16="http://schemas.microsoft.com/office/drawing/2014/main" id="{1536DB53-921D-423D-9DFA-8CC463690A40}"/>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19" name="Text Box 341">
          <a:extLst>
            <a:ext uri="{FF2B5EF4-FFF2-40B4-BE49-F238E27FC236}">
              <a16:creationId xmlns:a16="http://schemas.microsoft.com/office/drawing/2014/main" id="{C1C3DBDA-CFA4-44BE-999D-A47336951DF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20" name="Text Box 342">
          <a:extLst>
            <a:ext uri="{FF2B5EF4-FFF2-40B4-BE49-F238E27FC236}">
              <a16:creationId xmlns:a16="http://schemas.microsoft.com/office/drawing/2014/main" id="{0E34F68A-4E8B-4A56-8744-86CAF03404CE}"/>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21" name="Text Box 343">
          <a:extLst>
            <a:ext uri="{FF2B5EF4-FFF2-40B4-BE49-F238E27FC236}">
              <a16:creationId xmlns:a16="http://schemas.microsoft.com/office/drawing/2014/main" id="{1943378C-BA7C-45F9-B293-3B25F7C91B6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22" name="Text Box 33">
          <a:extLst>
            <a:ext uri="{FF2B5EF4-FFF2-40B4-BE49-F238E27FC236}">
              <a16:creationId xmlns:a16="http://schemas.microsoft.com/office/drawing/2014/main" id="{F23DEEC5-1F00-44AA-8805-1922E6480C9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23" name="Text Box 2">
          <a:extLst>
            <a:ext uri="{FF2B5EF4-FFF2-40B4-BE49-F238E27FC236}">
              <a16:creationId xmlns:a16="http://schemas.microsoft.com/office/drawing/2014/main" id="{EE59389C-D835-4A57-A72D-4708609BA19C}"/>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24" name="Text Box 33">
          <a:extLst>
            <a:ext uri="{FF2B5EF4-FFF2-40B4-BE49-F238E27FC236}">
              <a16:creationId xmlns:a16="http://schemas.microsoft.com/office/drawing/2014/main" id="{6EDB47C1-CE96-4458-A3A9-3C8FA2B59175}"/>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6925" name="Text Box 32">
          <a:extLst>
            <a:ext uri="{FF2B5EF4-FFF2-40B4-BE49-F238E27FC236}">
              <a16:creationId xmlns:a16="http://schemas.microsoft.com/office/drawing/2014/main" id="{4B93E9B5-14DE-48AC-8C51-830D40137621}"/>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26" name="Text Box 32">
          <a:extLst>
            <a:ext uri="{FF2B5EF4-FFF2-40B4-BE49-F238E27FC236}">
              <a16:creationId xmlns:a16="http://schemas.microsoft.com/office/drawing/2014/main" id="{89808468-F093-4A91-B300-F762DBF8D9D3}"/>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27" name="Text Box 1">
          <a:extLst>
            <a:ext uri="{FF2B5EF4-FFF2-40B4-BE49-F238E27FC236}">
              <a16:creationId xmlns:a16="http://schemas.microsoft.com/office/drawing/2014/main" id="{DB2F9220-EED8-4EC7-86CB-34798C502799}"/>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28" name="Text Box 1">
          <a:extLst>
            <a:ext uri="{FF2B5EF4-FFF2-40B4-BE49-F238E27FC236}">
              <a16:creationId xmlns:a16="http://schemas.microsoft.com/office/drawing/2014/main" id="{401D3909-A350-4496-A310-92A3A77F3A9E}"/>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929" name="Text Box 32">
          <a:extLst>
            <a:ext uri="{FF2B5EF4-FFF2-40B4-BE49-F238E27FC236}">
              <a16:creationId xmlns:a16="http://schemas.microsoft.com/office/drawing/2014/main" id="{90610314-CB8E-44C6-94CF-8C80E39430EB}"/>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930" name="Text Box 1">
          <a:extLst>
            <a:ext uri="{FF2B5EF4-FFF2-40B4-BE49-F238E27FC236}">
              <a16:creationId xmlns:a16="http://schemas.microsoft.com/office/drawing/2014/main" id="{2B763D1A-5677-4D4A-B773-FDA45E07CCAB}"/>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931" name="Text Box 1">
          <a:extLst>
            <a:ext uri="{FF2B5EF4-FFF2-40B4-BE49-F238E27FC236}">
              <a16:creationId xmlns:a16="http://schemas.microsoft.com/office/drawing/2014/main" id="{89BD269D-A219-4C5C-A2BF-8B5425BF904E}"/>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32" name="Text Box 32">
          <a:extLst>
            <a:ext uri="{FF2B5EF4-FFF2-40B4-BE49-F238E27FC236}">
              <a16:creationId xmlns:a16="http://schemas.microsoft.com/office/drawing/2014/main" id="{20D8CD4D-0C16-406D-A867-968EEA50B3D4}"/>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33" name="Text Box 1">
          <a:extLst>
            <a:ext uri="{FF2B5EF4-FFF2-40B4-BE49-F238E27FC236}">
              <a16:creationId xmlns:a16="http://schemas.microsoft.com/office/drawing/2014/main" id="{3DA3F298-2B46-43C9-A401-AE71FAEAB51B}"/>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34" name="Text Box 1">
          <a:extLst>
            <a:ext uri="{FF2B5EF4-FFF2-40B4-BE49-F238E27FC236}">
              <a16:creationId xmlns:a16="http://schemas.microsoft.com/office/drawing/2014/main" id="{AF4ACDF8-A36B-479C-B50B-996E9B0192FF}"/>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935" name="Text Box 32">
          <a:extLst>
            <a:ext uri="{FF2B5EF4-FFF2-40B4-BE49-F238E27FC236}">
              <a16:creationId xmlns:a16="http://schemas.microsoft.com/office/drawing/2014/main" id="{9DF1E57B-0609-43CE-A34B-D23AD074D4C6}"/>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936" name="Text Box 1">
          <a:extLst>
            <a:ext uri="{FF2B5EF4-FFF2-40B4-BE49-F238E27FC236}">
              <a16:creationId xmlns:a16="http://schemas.microsoft.com/office/drawing/2014/main" id="{380D0E1F-C161-4DD7-A3EE-1935D5DC4ECC}"/>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937" name="Text Box 1">
          <a:extLst>
            <a:ext uri="{FF2B5EF4-FFF2-40B4-BE49-F238E27FC236}">
              <a16:creationId xmlns:a16="http://schemas.microsoft.com/office/drawing/2014/main" id="{B07020E7-792B-421B-9E9E-A8E176850349}"/>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1681</xdr:colOff>
      <xdr:row>18</xdr:row>
      <xdr:rowOff>0</xdr:rowOff>
    </xdr:from>
    <xdr:ext cx="184731" cy="274009"/>
    <xdr:sp macro="" textlink="">
      <xdr:nvSpPr>
        <xdr:cNvPr id="6938" name="TextBox 6937">
          <a:extLst>
            <a:ext uri="{FF2B5EF4-FFF2-40B4-BE49-F238E27FC236}">
              <a16:creationId xmlns:a16="http://schemas.microsoft.com/office/drawing/2014/main" id="{AAD0B931-2A60-4078-8204-CC39204ED3BC}"/>
            </a:ext>
          </a:extLst>
        </xdr:cNvPr>
        <xdr:cNvSpPr txBox="1"/>
      </xdr:nvSpPr>
      <xdr:spPr>
        <a:xfrm>
          <a:off x="316006" y="133540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18</xdr:row>
      <xdr:rowOff>0</xdr:rowOff>
    </xdr:from>
    <xdr:ext cx="184731" cy="264560"/>
    <xdr:sp macro="" textlink="">
      <xdr:nvSpPr>
        <xdr:cNvPr id="6939" name="TextBox 6938">
          <a:extLst>
            <a:ext uri="{FF2B5EF4-FFF2-40B4-BE49-F238E27FC236}">
              <a16:creationId xmlns:a16="http://schemas.microsoft.com/office/drawing/2014/main" id="{84C0E3D7-7FDD-496B-BD63-98F1CD184EFA}"/>
            </a:ext>
          </a:extLst>
        </xdr:cNvPr>
        <xdr:cNvSpPr txBox="1"/>
      </xdr:nvSpPr>
      <xdr:spPr>
        <a:xfrm>
          <a:off x="316006"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18</xdr:row>
      <xdr:rowOff>0</xdr:rowOff>
    </xdr:from>
    <xdr:ext cx="76200" cy="133350"/>
    <xdr:sp macro="" textlink="">
      <xdr:nvSpPr>
        <xdr:cNvPr id="6940" name="Text Box 32">
          <a:extLst>
            <a:ext uri="{FF2B5EF4-FFF2-40B4-BE49-F238E27FC236}">
              <a16:creationId xmlns:a16="http://schemas.microsoft.com/office/drawing/2014/main" id="{0A2864B7-5522-4003-8107-E747B1038FB4}"/>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41" name="Text Box 1">
          <a:extLst>
            <a:ext uri="{FF2B5EF4-FFF2-40B4-BE49-F238E27FC236}">
              <a16:creationId xmlns:a16="http://schemas.microsoft.com/office/drawing/2014/main" id="{6A7FD76C-E484-427B-8524-971E9FEC6720}"/>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42" name="Text Box 1">
          <a:extLst>
            <a:ext uri="{FF2B5EF4-FFF2-40B4-BE49-F238E27FC236}">
              <a16:creationId xmlns:a16="http://schemas.microsoft.com/office/drawing/2014/main" id="{2970ACE4-DBF3-4DAA-8806-627FC58BEA5D}"/>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43" name="Text Box 33">
          <a:extLst>
            <a:ext uri="{FF2B5EF4-FFF2-40B4-BE49-F238E27FC236}">
              <a16:creationId xmlns:a16="http://schemas.microsoft.com/office/drawing/2014/main" id="{0EBED5BC-2079-4115-B198-7EF5D9640D0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44" name="Text Box 2">
          <a:extLst>
            <a:ext uri="{FF2B5EF4-FFF2-40B4-BE49-F238E27FC236}">
              <a16:creationId xmlns:a16="http://schemas.microsoft.com/office/drawing/2014/main" id="{4410645E-FF2F-454B-BC59-3F60AB03024C}"/>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45" name="Text Box 33">
          <a:extLst>
            <a:ext uri="{FF2B5EF4-FFF2-40B4-BE49-F238E27FC236}">
              <a16:creationId xmlns:a16="http://schemas.microsoft.com/office/drawing/2014/main" id="{276D380A-46EA-40D1-880A-086838DFB9A9}"/>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46" name="Text Box 32">
          <a:extLst>
            <a:ext uri="{FF2B5EF4-FFF2-40B4-BE49-F238E27FC236}">
              <a16:creationId xmlns:a16="http://schemas.microsoft.com/office/drawing/2014/main" id="{4A0173D5-B30B-48AB-8B08-F2988D49AB0E}"/>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47" name="Text Box 1">
          <a:extLst>
            <a:ext uri="{FF2B5EF4-FFF2-40B4-BE49-F238E27FC236}">
              <a16:creationId xmlns:a16="http://schemas.microsoft.com/office/drawing/2014/main" id="{6E9256EC-9D3B-4C42-BF24-8E9326763830}"/>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48" name="Text Box 1">
          <a:extLst>
            <a:ext uri="{FF2B5EF4-FFF2-40B4-BE49-F238E27FC236}">
              <a16:creationId xmlns:a16="http://schemas.microsoft.com/office/drawing/2014/main" id="{4078FB30-3FCE-46AD-8FEF-3E28CDF9DD3B}"/>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49" name="Text Box 33">
          <a:extLst>
            <a:ext uri="{FF2B5EF4-FFF2-40B4-BE49-F238E27FC236}">
              <a16:creationId xmlns:a16="http://schemas.microsoft.com/office/drawing/2014/main" id="{89293FAB-69A3-4901-8431-D0569FF9AEBE}"/>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950" name="Text Box 2">
          <a:extLst>
            <a:ext uri="{FF2B5EF4-FFF2-40B4-BE49-F238E27FC236}">
              <a16:creationId xmlns:a16="http://schemas.microsoft.com/office/drawing/2014/main" id="{804CC58E-8E93-495E-AE79-3E011BCAE4AC}"/>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951" name="Text Box 33">
          <a:extLst>
            <a:ext uri="{FF2B5EF4-FFF2-40B4-BE49-F238E27FC236}">
              <a16:creationId xmlns:a16="http://schemas.microsoft.com/office/drawing/2014/main" id="{2687A260-1445-451B-A030-779264BBB10C}"/>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52" name="Text Box 32">
          <a:extLst>
            <a:ext uri="{FF2B5EF4-FFF2-40B4-BE49-F238E27FC236}">
              <a16:creationId xmlns:a16="http://schemas.microsoft.com/office/drawing/2014/main" id="{DA3D7716-2556-421A-AD03-ED9CAA156B3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53" name="Text Box 1">
          <a:extLst>
            <a:ext uri="{FF2B5EF4-FFF2-40B4-BE49-F238E27FC236}">
              <a16:creationId xmlns:a16="http://schemas.microsoft.com/office/drawing/2014/main" id="{14EB4B4B-9ED7-4453-BD2D-391911628626}"/>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54" name="Text Box 1">
          <a:extLst>
            <a:ext uri="{FF2B5EF4-FFF2-40B4-BE49-F238E27FC236}">
              <a16:creationId xmlns:a16="http://schemas.microsoft.com/office/drawing/2014/main" id="{48026CA9-411C-450E-8250-3CBD34F33DEE}"/>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55" name="Text Box 341">
          <a:extLst>
            <a:ext uri="{FF2B5EF4-FFF2-40B4-BE49-F238E27FC236}">
              <a16:creationId xmlns:a16="http://schemas.microsoft.com/office/drawing/2014/main" id="{817B2834-A379-40E4-BE6E-42D465B846A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56" name="Text Box 342">
          <a:extLst>
            <a:ext uri="{FF2B5EF4-FFF2-40B4-BE49-F238E27FC236}">
              <a16:creationId xmlns:a16="http://schemas.microsoft.com/office/drawing/2014/main" id="{79E19FFF-EB66-456B-8230-AEFE7A89CB0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57" name="Text Box 343">
          <a:extLst>
            <a:ext uri="{FF2B5EF4-FFF2-40B4-BE49-F238E27FC236}">
              <a16:creationId xmlns:a16="http://schemas.microsoft.com/office/drawing/2014/main" id="{28D74FC3-7C10-4220-AF34-241844CF1B46}"/>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58" name="Text Box 33">
          <a:extLst>
            <a:ext uri="{FF2B5EF4-FFF2-40B4-BE49-F238E27FC236}">
              <a16:creationId xmlns:a16="http://schemas.microsoft.com/office/drawing/2014/main" id="{18DFD49F-9664-449F-82B2-EBC4B80D37AB}"/>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59" name="Text Box 2">
          <a:extLst>
            <a:ext uri="{FF2B5EF4-FFF2-40B4-BE49-F238E27FC236}">
              <a16:creationId xmlns:a16="http://schemas.microsoft.com/office/drawing/2014/main" id="{B65E6EF3-9188-4534-90FD-06E831CAB9BE}"/>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60" name="Text Box 33">
          <a:extLst>
            <a:ext uri="{FF2B5EF4-FFF2-40B4-BE49-F238E27FC236}">
              <a16:creationId xmlns:a16="http://schemas.microsoft.com/office/drawing/2014/main" id="{6ADE9457-C48F-4B45-AF31-513357A95FC3}"/>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6961" name="Text Box 32">
          <a:extLst>
            <a:ext uri="{FF2B5EF4-FFF2-40B4-BE49-F238E27FC236}">
              <a16:creationId xmlns:a16="http://schemas.microsoft.com/office/drawing/2014/main" id="{892ACF6F-1AE0-4804-8D07-897C8BAD1CD9}"/>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62" name="Text Box 32">
          <a:extLst>
            <a:ext uri="{FF2B5EF4-FFF2-40B4-BE49-F238E27FC236}">
              <a16:creationId xmlns:a16="http://schemas.microsoft.com/office/drawing/2014/main" id="{1A0B7B70-C86F-48FC-9D95-97C4826FD19C}"/>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63" name="Text Box 1">
          <a:extLst>
            <a:ext uri="{FF2B5EF4-FFF2-40B4-BE49-F238E27FC236}">
              <a16:creationId xmlns:a16="http://schemas.microsoft.com/office/drawing/2014/main" id="{DAAC7FC4-39C4-4E5B-81AB-A7B4F2EBFE39}"/>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64" name="Text Box 1">
          <a:extLst>
            <a:ext uri="{FF2B5EF4-FFF2-40B4-BE49-F238E27FC236}">
              <a16:creationId xmlns:a16="http://schemas.microsoft.com/office/drawing/2014/main" id="{903D4870-7A95-47E1-BC54-2DF0020AF3C2}"/>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965" name="Text Box 32">
          <a:extLst>
            <a:ext uri="{FF2B5EF4-FFF2-40B4-BE49-F238E27FC236}">
              <a16:creationId xmlns:a16="http://schemas.microsoft.com/office/drawing/2014/main" id="{C5BA5BA5-D359-4AFC-A315-4307FAE86143}"/>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966" name="Text Box 1">
          <a:extLst>
            <a:ext uri="{FF2B5EF4-FFF2-40B4-BE49-F238E27FC236}">
              <a16:creationId xmlns:a16="http://schemas.microsoft.com/office/drawing/2014/main" id="{9C634474-47D8-4973-8B67-8D36C277CC99}"/>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967" name="Text Box 1">
          <a:extLst>
            <a:ext uri="{FF2B5EF4-FFF2-40B4-BE49-F238E27FC236}">
              <a16:creationId xmlns:a16="http://schemas.microsoft.com/office/drawing/2014/main" id="{45FBB96E-B057-457B-8F73-49FB253A28CF}"/>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68" name="Text Box 32">
          <a:extLst>
            <a:ext uri="{FF2B5EF4-FFF2-40B4-BE49-F238E27FC236}">
              <a16:creationId xmlns:a16="http://schemas.microsoft.com/office/drawing/2014/main" id="{1650717E-A522-417C-AEEA-EA2C5D2E4A6B}"/>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69" name="Text Box 1">
          <a:extLst>
            <a:ext uri="{FF2B5EF4-FFF2-40B4-BE49-F238E27FC236}">
              <a16:creationId xmlns:a16="http://schemas.microsoft.com/office/drawing/2014/main" id="{50CA1619-17C6-4BE5-BA22-C92D9565A9A7}"/>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70" name="Text Box 1">
          <a:extLst>
            <a:ext uri="{FF2B5EF4-FFF2-40B4-BE49-F238E27FC236}">
              <a16:creationId xmlns:a16="http://schemas.microsoft.com/office/drawing/2014/main" id="{7E3949D3-133B-43B1-97C1-E332B2D4E934}"/>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971" name="Text Box 32">
          <a:extLst>
            <a:ext uri="{FF2B5EF4-FFF2-40B4-BE49-F238E27FC236}">
              <a16:creationId xmlns:a16="http://schemas.microsoft.com/office/drawing/2014/main" id="{EA8BBB0B-D548-425A-BFCC-794F03EACE9A}"/>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972" name="Text Box 1">
          <a:extLst>
            <a:ext uri="{FF2B5EF4-FFF2-40B4-BE49-F238E27FC236}">
              <a16:creationId xmlns:a16="http://schemas.microsoft.com/office/drawing/2014/main" id="{BAB212E2-B03D-4590-A52F-397265E4ADDF}"/>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6973" name="Text Box 1">
          <a:extLst>
            <a:ext uri="{FF2B5EF4-FFF2-40B4-BE49-F238E27FC236}">
              <a16:creationId xmlns:a16="http://schemas.microsoft.com/office/drawing/2014/main" id="{285C8EEA-133C-4B34-9E9A-209D83D1DA8C}"/>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74" name="Text Box 32">
          <a:extLst>
            <a:ext uri="{FF2B5EF4-FFF2-40B4-BE49-F238E27FC236}">
              <a16:creationId xmlns:a16="http://schemas.microsoft.com/office/drawing/2014/main" id="{F3306159-A069-4EC5-913C-3369220A840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75" name="Text Box 1">
          <a:extLst>
            <a:ext uri="{FF2B5EF4-FFF2-40B4-BE49-F238E27FC236}">
              <a16:creationId xmlns:a16="http://schemas.microsoft.com/office/drawing/2014/main" id="{1C7BE525-9576-4C95-B57C-ECED87419160}"/>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76" name="Text Box 1">
          <a:extLst>
            <a:ext uri="{FF2B5EF4-FFF2-40B4-BE49-F238E27FC236}">
              <a16:creationId xmlns:a16="http://schemas.microsoft.com/office/drawing/2014/main" id="{E9A61A2E-6FC3-4F99-83C2-3020707E423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77" name="Text Box 33">
          <a:extLst>
            <a:ext uri="{FF2B5EF4-FFF2-40B4-BE49-F238E27FC236}">
              <a16:creationId xmlns:a16="http://schemas.microsoft.com/office/drawing/2014/main" id="{FACF3256-0B7D-4556-B6A7-4F06E98F5B07}"/>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78" name="Text Box 2">
          <a:extLst>
            <a:ext uri="{FF2B5EF4-FFF2-40B4-BE49-F238E27FC236}">
              <a16:creationId xmlns:a16="http://schemas.microsoft.com/office/drawing/2014/main" id="{DB776ABD-30E0-46F9-A903-B71B6E018614}"/>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79" name="Text Box 33">
          <a:extLst>
            <a:ext uri="{FF2B5EF4-FFF2-40B4-BE49-F238E27FC236}">
              <a16:creationId xmlns:a16="http://schemas.microsoft.com/office/drawing/2014/main" id="{8B03239A-0E5F-4979-BD3A-D3CBB311E758}"/>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80" name="Text Box 32">
          <a:extLst>
            <a:ext uri="{FF2B5EF4-FFF2-40B4-BE49-F238E27FC236}">
              <a16:creationId xmlns:a16="http://schemas.microsoft.com/office/drawing/2014/main" id="{13FE5788-4219-4C3F-89FC-AD85936618FE}"/>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81" name="Text Box 1">
          <a:extLst>
            <a:ext uri="{FF2B5EF4-FFF2-40B4-BE49-F238E27FC236}">
              <a16:creationId xmlns:a16="http://schemas.microsoft.com/office/drawing/2014/main" id="{0F6783BD-C731-427A-B76A-2FD108A788B8}"/>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82" name="Text Box 1">
          <a:extLst>
            <a:ext uri="{FF2B5EF4-FFF2-40B4-BE49-F238E27FC236}">
              <a16:creationId xmlns:a16="http://schemas.microsoft.com/office/drawing/2014/main" id="{FA561827-3AFB-4E04-AEE2-99FB0CDC4963}"/>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6983" name="Text Box 33">
          <a:extLst>
            <a:ext uri="{FF2B5EF4-FFF2-40B4-BE49-F238E27FC236}">
              <a16:creationId xmlns:a16="http://schemas.microsoft.com/office/drawing/2014/main" id="{4F423D70-0693-4762-85C6-F884D6F4982A}"/>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984" name="Text Box 2">
          <a:extLst>
            <a:ext uri="{FF2B5EF4-FFF2-40B4-BE49-F238E27FC236}">
              <a16:creationId xmlns:a16="http://schemas.microsoft.com/office/drawing/2014/main" id="{2B7C3491-A432-4A44-98FE-C2EAC4112987}"/>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6985" name="Text Box 33">
          <a:extLst>
            <a:ext uri="{FF2B5EF4-FFF2-40B4-BE49-F238E27FC236}">
              <a16:creationId xmlns:a16="http://schemas.microsoft.com/office/drawing/2014/main" id="{402DD2CE-A3D1-43E2-A128-A31123B4FD8A}"/>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86" name="Text Box 32">
          <a:extLst>
            <a:ext uri="{FF2B5EF4-FFF2-40B4-BE49-F238E27FC236}">
              <a16:creationId xmlns:a16="http://schemas.microsoft.com/office/drawing/2014/main" id="{DF9EF59E-587D-46E6-B77F-B00E8B9E0D7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87" name="Text Box 1">
          <a:extLst>
            <a:ext uri="{FF2B5EF4-FFF2-40B4-BE49-F238E27FC236}">
              <a16:creationId xmlns:a16="http://schemas.microsoft.com/office/drawing/2014/main" id="{5111D785-DC4A-47EF-A3FD-504FCD47747B}"/>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88" name="Text Box 1">
          <a:extLst>
            <a:ext uri="{FF2B5EF4-FFF2-40B4-BE49-F238E27FC236}">
              <a16:creationId xmlns:a16="http://schemas.microsoft.com/office/drawing/2014/main" id="{5D7D1E91-052E-43EF-8192-E547D30DEB8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89" name="Text Box 341">
          <a:extLst>
            <a:ext uri="{FF2B5EF4-FFF2-40B4-BE49-F238E27FC236}">
              <a16:creationId xmlns:a16="http://schemas.microsoft.com/office/drawing/2014/main" id="{153FD1B1-9B64-46D7-A800-BF52F80EAB2B}"/>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90" name="Text Box 342">
          <a:extLst>
            <a:ext uri="{FF2B5EF4-FFF2-40B4-BE49-F238E27FC236}">
              <a16:creationId xmlns:a16="http://schemas.microsoft.com/office/drawing/2014/main" id="{BAAC5A6B-5C61-4284-A4B0-2508150E45C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91" name="Text Box 343">
          <a:extLst>
            <a:ext uri="{FF2B5EF4-FFF2-40B4-BE49-F238E27FC236}">
              <a16:creationId xmlns:a16="http://schemas.microsoft.com/office/drawing/2014/main" id="{52FA9DC1-A46E-4A91-9A04-B8CB8F8AEB4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6992" name="Text Box 33">
          <a:extLst>
            <a:ext uri="{FF2B5EF4-FFF2-40B4-BE49-F238E27FC236}">
              <a16:creationId xmlns:a16="http://schemas.microsoft.com/office/drawing/2014/main" id="{7B119706-BF0A-40E7-B250-E96D2FB8E656}"/>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93" name="Text Box 2">
          <a:extLst>
            <a:ext uri="{FF2B5EF4-FFF2-40B4-BE49-F238E27FC236}">
              <a16:creationId xmlns:a16="http://schemas.microsoft.com/office/drawing/2014/main" id="{EF60DC85-9EA6-4B99-A3CD-50A58EF7B369}"/>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6994" name="Text Box 33">
          <a:extLst>
            <a:ext uri="{FF2B5EF4-FFF2-40B4-BE49-F238E27FC236}">
              <a16:creationId xmlns:a16="http://schemas.microsoft.com/office/drawing/2014/main" id="{C3D8BD6B-A3EC-4DF6-A803-702455EC822D}"/>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6995" name="Text Box 32">
          <a:extLst>
            <a:ext uri="{FF2B5EF4-FFF2-40B4-BE49-F238E27FC236}">
              <a16:creationId xmlns:a16="http://schemas.microsoft.com/office/drawing/2014/main" id="{EAAF623C-7C7E-48AB-9008-66FDF069AA24}"/>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96" name="Text Box 32">
          <a:extLst>
            <a:ext uri="{FF2B5EF4-FFF2-40B4-BE49-F238E27FC236}">
              <a16:creationId xmlns:a16="http://schemas.microsoft.com/office/drawing/2014/main" id="{11141D09-A9A3-4ACD-8DF1-FD649CC63DAD}"/>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97" name="Text Box 1">
          <a:extLst>
            <a:ext uri="{FF2B5EF4-FFF2-40B4-BE49-F238E27FC236}">
              <a16:creationId xmlns:a16="http://schemas.microsoft.com/office/drawing/2014/main" id="{B2DE9465-9515-438F-A666-FD02E149F361}"/>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6998" name="Text Box 1">
          <a:extLst>
            <a:ext uri="{FF2B5EF4-FFF2-40B4-BE49-F238E27FC236}">
              <a16:creationId xmlns:a16="http://schemas.microsoft.com/office/drawing/2014/main" id="{7A3872AD-5C17-4AA1-B804-015DC083B276}"/>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6999" name="Text Box 32">
          <a:extLst>
            <a:ext uri="{FF2B5EF4-FFF2-40B4-BE49-F238E27FC236}">
              <a16:creationId xmlns:a16="http://schemas.microsoft.com/office/drawing/2014/main" id="{FE531A77-7122-40DB-9FE9-01E80D87C78E}"/>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7000" name="Text Box 1">
          <a:extLst>
            <a:ext uri="{FF2B5EF4-FFF2-40B4-BE49-F238E27FC236}">
              <a16:creationId xmlns:a16="http://schemas.microsoft.com/office/drawing/2014/main" id="{E0C8293E-0643-4D69-893B-411BBFD4D4DC}"/>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7001" name="Text Box 1">
          <a:extLst>
            <a:ext uri="{FF2B5EF4-FFF2-40B4-BE49-F238E27FC236}">
              <a16:creationId xmlns:a16="http://schemas.microsoft.com/office/drawing/2014/main" id="{AB1DC26A-CF5D-421A-8913-36551316AF85}"/>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7002" name="Text Box 32">
          <a:extLst>
            <a:ext uri="{FF2B5EF4-FFF2-40B4-BE49-F238E27FC236}">
              <a16:creationId xmlns:a16="http://schemas.microsoft.com/office/drawing/2014/main" id="{4E32B82B-A517-4B6B-8FF4-26452ADD61D8}"/>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7003" name="Text Box 1">
          <a:extLst>
            <a:ext uri="{FF2B5EF4-FFF2-40B4-BE49-F238E27FC236}">
              <a16:creationId xmlns:a16="http://schemas.microsoft.com/office/drawing/2014/main" id="{4F5E0558-18DD-4EF5-B341-01EC36B58C02}"/>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7004" name="Text Box 1">
          <a:extLst>
            <a:ext uri="{FF2B5EF4-FFF2-40B4-BE49-F238E27FC236}">
              <a16:creationId xmlns:a16="http://schemas.microsoft.com/office/drawing/2014/main" id="{CD9F1251-A622-4431-9BF9-839C219A5F4A}"/>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7005" name="Text Box 32">
          <a:extLst>
            <a:ext uri="{FF2B5EF4-FFF2-40B4-BE49-F238E27FC236}">
              <a16:creationId xmlns:a16="http://schemas.microsoft.com/office/drawing/2014/main" id="{390513ED-0831-4C04-B7E9-352169B905EC}"/>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7006" name="Text Box 1">
          <a:extLst>
            <a:ext uri="{FF2B5EF4-FFF2-40B4-BE49-F238E27FC236}">
              <a16:creationId xmlns:a16="http://schemas.microsoft.com/office/drawing/2014/main" id="{2AC8A8D4-B10E-4155-A3E4-A56FCB75D70D}"/>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7007" name="Text Box 1">
          <a:extLst>
            <a:ext uri="{FF2B5EF4-FFF2-40B4-BE49-F238E27FC236}">
              <a16:creationId xmlns:a16="http://schemas.microsoft.com/office/drawing/2014/main" id="{B34034F1-43A8-469B-B420-F9C29DC32CA9}"/>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7008" name="Text Box 32">
          <a:extLst>
            <a:ext uri="{FF2B5EF4-FFF2-40B4-BE49-F238E27FC236}">
              <a16:creationId xmlns:a16="http://schemas.microsoft.com/office/drawing/2014/main" id="{59373F58-AFEA-405C-B201-7A382EC7E02E}"/>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7009" name="Text Box 1">
          <a:extLst>
            <a:ext uri="{FF2B5EF4-FFF2-40B4-BE49-F238E27FC236}">
              <a16:creationId xmlns:a16="http://schemas.microsoft.com/office/drawing/2014/main" id="{264394D4-37AB-4434-8F72-BC08D0F53B99}"/>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7010" name="Text Box 1">
          <a:extLst>
            <a:ext uri="{FF2B5EF4-FFF2-40B4-BE49-F238E27FC236}">
              <a16:creationId xmlns:a16="http://schemas.microsoft.com/office/drawing/2014/main" id="{A076B770-0E73-4CD5-B2A3-2A8A81B1959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7011" name="Text Box 33">
          <a:extLst>
            <a:ext uri="{FF2B5EF4-FFF2-40B4-BE49-F238E27FC236}">
              <a16:creationId xmlns:a16="http://schemas.microsoft.com/office/drawing/2014/main" id="{7A148F99-6DA4-4170-B993-152EB967BA1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7012" name="Text Box 2">
          <a:extLst>
            <a:ext uri="{FF2B5EF4-FFF2-40B4-BE49-F238E27FC236}">
              <a16:creationId xmlns:a16="http://schemas.microsoft.com/office/drawing/2014/main" id="{FDF4A43D-5543-476A-B77D-D28F3B80FE6B}"/>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7013" name="Text Box 33">
          <a:extLst>
            <a:ext uri="{FF2B5EF4-FFF2-40B4-BE49-F238E27FC236}">
              <a16:creationId xmlns:a16="http://schemas.microsoft.com/office/drawing/2014/main" id="{22CD7E3F-11BB-4B28-BA85-9EA290B3EE2A}"/>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7014" name="Text Box 32">
          <a:extLst>
            <a:ext uri="{FF2B5EF4-FFF2-40B4-BE49-F238E27FC236}">
              <a16:creationId xmlns:a16="http://schemas.microsoft.com/office/drawing/2014/main" id="{3D4E988E-E005-492F-B19F-C2AA9FDFD81A}"/>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7015" name="Text Box 1">
          <a:extLst>
            <a:ext uri="{FF2B5EF4-FFF2-40B4-BE49-F238E27FC236}">
              <a16:creationId xmlns:a16="http://schemas.microsoft.com/office/drawing/2014/main" id="{F3EB1637-5CCC-48AA-BEFA-15A9A1A312EB}"/>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7016" name="Text Box 1">
          <a:extLst>
            <a:ext uri="{FF2B5EF4-FFF2-40B4-BE49-F238E27FC236}">
              <a16:creationId xmlns:a16="http://schemas.microsoft.com/office/drawing/2014/main" id="{DFC46C0D-4E92-4065-BE33-09B734463809}"/>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7017" name="Text Box 33">
          <a:extLst>
            <a:ext uri="{FF2B5EF4-FFF2-40B4-BE49-F238E27FC236}">
              <a16:creationId xmlns:a16="http://schemas.microsoft.com/office/drawing/2014/main" id="{ECD7961F-1E33-4A50-A488-D73866034A68}"/>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7018" name="Text Box 2">
          <a:extLst>
            <a:ext uri="{FF2B5EF4-FFF2-40B4-BE49-F238E27FC236}">
              <a16:creationId xmlns:a16="http://schemas.microsoft.com/office/drawing/2014/main" id="{F168DBB3-3954-4DB7-BCE6-E0E5AD1E937E}"/>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7019" name="Text Box 33">
          <a:extLst>
            <a:ext uri="{FF2B5EF4-FFF2-40B4-BE49-F238E27FC236}">
              <a16:creationId xmlns:a16="http://schemas.microsoft.com/office/drawing/2014/main" id="{8A8727B3-8313-4963-B456-686ECB5B4E00}"/>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7020" name="Text Box 32">
          <a:extLst>
            <a:ext uri="{FF2B5EF4-FFF2-40B4-BE49-F238E27FC236}">
              <a16:creationId xmlns:a16="http://schemas.microsoft.com/office/drawing/2014/main" id="{4D8306E0-131A-4DDE-A34A-1D8DA5E05DB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7021" name="Text Box 1">
          <a:extLst>
            <a:ext uri="{FF2B5EF4-FFF2-40B4-BE49-F238E27FC236}">
              <a16:creationId xmlns:a16="http://schemas.microsoft.com/office/drawing/2014/main" id="{61A8FD9E-453F-45B7-9FF8-68EE76FDA3C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7022" name="Text Box 1">
          <a:extLst>
            <a:ext uri="{FF2B5EF4-FFF2-40B4-BE49-F238E27FC236}">
              <a16:creationId xmlns:a16="http://schemas.microsoft.com/office/drawing/2014/main" id="{41F8664F-213C-4699-A295-3BD6D422459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7023" name="Text Box 341">
          <a:extLst>
            <a:ext uri="{FF2B5EF4-FFF2-40B4-BE49-F238E27FC236}">
              <a16:creationId xmlns:a16="http://schemas.microsoft.com/office/drawing/2014/main" id="{65E0A0BC-B0B0-44E2-9E8D-D2F00C889856}"/>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7024" name="Text Box 342">
          <a:extLst>
            <a:ext uri="{FF2B5EF4-FFF2-40B4-BE49-F238E27FC236}">
              <a16:creationId xmlns:a16="http://schemas.microsoft.com/office/drawing/2014/main" id="{33BBA424-15E1-4A62-9F8C-BF1A0C886C0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7025" name="Text Box 343">
          <a:extLst>
            <a:ext uri="{FF2B5EF4-FFF2-40B4-BE49-F238E27FC236}">
              <a16:creationId xmlns:a16="http://schemas.microsoft.com/office/drawing/2014/main" id="{82DCE619-0588-4DC4-99D0-4EB8946B426D}"/>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7026" name="Text Box 33">
          <a:extLst>
            <a:ext uri="{FF2B5EF4-FFF2-40B4-BE49-F238E27FC236}">
              <a16:creationId xmlns:a16="http://schemas.microsoft.com/office/drawing/2014/main" id="{8EB47124-7A67-446D-B6C6-A21D7C2407E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7027" name="Text Box 2">
          <a:extLst>
            <a:ext uri="{FF2B5EF4-FFF2-40B4-BE49-F238E27FC236}">
              <a16:creationId xmlns:a16="http://schemas.microsoft.com/office/drawing/2014/main" id="{5DEC64BC-9B82-4F52-9CB7-FC466428AB97}"/>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7028" name="Text Box 33">
          <a:extLst>
            <a:ext uri="{FF2B5EF4-FFF2-40B4-BE49-F238E27FC236}">
              <a16:creationId xmlns:a16="http://schemas.microsoft.com/office/drawing/2014/main" id="{64732B2E-A0A6-410F-BCB1-32D06D24D921}"/>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7029" name="Text Box 32">
          <a:extLst>
            <a:ext uri="{FF2B5EF4-FFF2-40B4-BE49-F238E27FC236}">
              <a16:creationId xmlns:a16="http://schemas.microsoft.com/office/drawing/2014/main" id="{C39FA193-321D-476A-A741-4D4726181753}"/>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7030" name="Text Box 32">
          <a:extLst>
            <a:ext uri="{FF2B5EF4-FFF2-40B4-BE49-F238E27FC236}">
              <a16:creationId xmlns:a16="http://schemas.microsoft.com/office/drawing/2014/main" id="{458C595B-742B-4E79-B632-89D3BED22EFB}"/>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7031" name="Text Box 1">
          <a:extLst>
            <a:ext uri="{FF2B5EF4-FFF2-40B4-BE49-F238E27FC236}">
              <a16:creationId xmlns:a16="http://schemas.microsoft.com/office/drawing/2014/main" id="{51CF52F8-F788-45FD-8D5A-6B77005F017E}"/>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7032" name="Text Box 1">
          <a:extLst>
            <a:ext uri="{FF2B5EF4-FFF2-40B4-BE49-F238E27FC236}">
              <a16:creationId xmlns:a16="http://schemas.microsoft.com/office/drawing/2014/main" id="{2B8F4C64-6B91-4DA8-9013-8D3F5E7B2C3F}"/>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7033" name="Text Box 32">
          <a:extLst>
            <a:ext uri="{FF2B5EF4-FFF2-40B4-BE49-F238E27FC236}">
              <a16:creationId xmlns:a16="http://schemas.microsoft.com/office/drawing/2014/main" id="{D9C54159-A6F1-4C5A-BED1-9E170DD9D23F}"/>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7034" name="Text Box 1">
          <a:extLst>
            <a:ext uri="{FF2B5EF4-FFF2-40B4-BE49-F238E27FC236}">
              <a16:creationId xmlns:a16="http://schemas.microsoft.com/office/drawing/2014/main" id="{1406A8CD-E2E0-481A-9382-7FEB1BB3061B}"/>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7035" name="Text Box 1">
          <a:extLst>
            <a:ext uri="{FF2B5EF4-FFF2-40B4-BE49-F238E27FC236}">
              <a16:creationId xmlns:a16="http://schemas.microsoft.com/office/drawing/2014/main" id="{7CBECED6-FD00-4CBF-AA1F-A9B634B8046E}"/>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7036" name="Text Box 32">
          <a:extLst>
            <a:ext uri="{FF2B5EF4-FFF2-40B4-BE49-F238E27FC236}">
              <a16:creationId xmlns:a16="http://schemas.microsoft.com/office/drawing/2014/main" id="{2243457C-8E66-4500-A4C7-39D9EC8A444C}"/>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7037" name="Text Box 1">
          <a:extLst>
            <a:ext uri="{FF2B5EF4-FFF2-40B4-BE49-F238E27FC236}">
              <a16:creationId xmlns:a16="http://schemas.microsoft.com/office/drawing/2014/main" id="{D27D2510-074D-42EF-A949-55EF5CEABC2A}"/>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7038" name="Text Box 1">
          <a:extLst>
            <a:ext uri="{FF2B5EF4-FFF2-40B4-BE49-F238E27FC236}">
              <a16:creationId xmlns:a16="http://schemas.microsoft.com/office/drawing/2014/main" id="{B1FA5F98-6B3C-49C2-AE57-AADDE983E99F}"/>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7039" name="Text Box 32">
          <a:extLst>
            <a:ext uri="{FF2B5EF4-FFF2-40B4-BE49-F238E27FC236}">
              <a16:creationId xmlns:a16="http://schemas.microsoft.com/office/drawing/2014/main" id="{EC63092E-CEFD-401C-A102-B98BD0DC0DE6}"/>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7040" name="Text Box 1">
          <a:extLst>
            <a:ext uri="{FF2B5EF4-FFF2-40B4-BE49-F238E27FC236}">
              <a16:creationId xmlns:a16="http://schemas.microsoft.com/office/drawing/2014/main" id="{3075AA40-3DAE-4927-9EEC-528F7007B80F}"/>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7041" name="Text Box 1">
          <a:extLst>
            <a:ext uri="{FF2B5EF4-FFF2-40B4-BE49-F238E27FC236}">
              <a16:creationId xmlns:a16="http://schemas.microsoft.com/office/drawing/2014/main" id="{DBA47526-6687-4B3E-847F-FD51325241A5}"/>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1681</xdr:colOff>
      <xdr:row>18</xdr:row>
      <xdr:rowOff>0</xdr:rowOff>
    </xdr:from>
    <xdr:ext cx="184731" cy="274009"/>
    <xdr:sp macro="" textlink="">
      <xdr:nvSpPr>
        <xdr:cNvPr id="7042" name="TextBox 7041">
          <a:extLst>
            <a:ext uri="{FF2B5EF4-FFF2-40B4-BE49-F238E27FC236}">
              <a16:creationId xmlns:a16="http://schemas.microsoft.com/office/drawing/2014/main" id="{852EBE5A-C941-4039-ADE1-83E441318CD6}"/>
            </a:ext>
          </a:extLst>
        </xdr:cNvPr>
        <xdr:cNvSpPr txBox="1"/>
      </xdr:nvSpPr>
      <xdr:spPr>
        <a:xfrm>
          <a:off x="316006" y="133540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18</xdr:row>
      <xdr:rowOff>0</xdr:rowOff>
    </xdr:from>
    <xdr:ext cx="184731" cy="264560"/>
    <xdr:sp macro="" textlink="">
      <xdr:nvSpPr>
        <xdr:cNvPr id="7043" name="TextBox 7042">
          <a:extLst>
            <a:ext uri="{FF2B5EF4-FFF2-40B4-BE49-F238E27FC236}">
              <a16:creationId xmlns:a16="http://schemas.microsoft.com/office/drawing/2014/main" id="{DE619126-BF00-462A-BC47-B354687EA0F1}"/>
            </a:ext>
          </a:extLst>
        </xdr:cNvPr>
        <xdr:cNvSpPr txBox="1"/>
      </xdr:nvSpPr>
      <xdr:spPr>
        <a:xfrm>
          <a:off x="316006"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19</xdr:row>
      <xdr:rowOff>0</xdr:rowOff>
    </xdr:from>
    <xdr:ext cx="76200" cy="133350"/>
    <xdr:sp macro="" textlink="">
      <xdr:nvSpPr>
        <xdr:cNvPr id="7044" name="Text Box 32">
          <a:extLst>
            <a:ext uri="{FF2B5EF4-FFF2-40B4-BE49-F238E27FC236}">
              <a16:creationId xmlns:a16="http://schemas.microsoft.com/office/drawing/2014/main" id="{491D7348-4566-41F1-8F59-4A513A529AAC}"/>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45" name="Text Box 1">
          <a:extLst>
            <a:ext uri="{FF2B5EF4-FFF2-40B4-BE49-F238E27FC236}">
              <a16:creationId xmlns:a16="http://schemas.microsoft.com/office/drawing/2014/main" id="{1D60ADC1-5630-4547-A4BC-7232D3151DDF}"/>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46" name="Text Box 1">
          <a:extLst>
            <a:ext uri="{FF2B5EF4-FFF2-40B4-BE49-F238E27FC236}">
              <a16:creationId xmlns:a16="http://schemas.microsoft.com/office/drawing/2014/main" id="{E1E1D90F-BEAB-47FF-B2A4-FF71CB74B91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47" name="Text Box 33">
          <a:extLst>
            <a:ext uri="{FF2B5EF4-FFF2-40B4-BE49-F238E27FC236}">
              <a16:creationId xmlns:a16="http://schemas.microsoft.com/office/drawing/2014/main" id="{CA3A31A2-D206-4119-AF53-B02425886D6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048" name="Text Box 2">
          <a:extLst>
            <a:ext uri="{FF2B5EF4-FFF2-40B4-BE49-F238E27FC236}">
              <a16:creationId xmlns:a16="http://schemas.microsoft.com/office/drawing/2014/main" id="{900B4CFD-4F25-4829-92E9-86FD0AEC0AAB}"/>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049" name="Text Box 33">
          <a:extLst>
            <a:ext uri="{FF2B5EF4-FFF2-40B4-BE49-F238E27FC236}">
              <a16:creationId xmlns:a16="http://schemas.microsoft.com/office/drawing/2014/main" id="{54DA874B-38C6-4EB3-9586-B0AA95851C85}"/>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050" name="Text Box 32">
          <a:extLst>
            <a:ext uri="{FF2B5EF4-FFF2-40B4-BE49-F238E27FC236}">
              <a16:creationId xmlns:a16="http://schemas.microsoft.com/office/drawing/2014/main" id="{F2624D91-3344-4933-B118-B65E6A4C22D0}"/>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051" name="Text Box 1">
          <a:extLst>
            <a:ext uri="{FF2B5EF4-FFF2-40B4-BE49-F238E27FC236}">
              <a16:creationId xmlns:a16="http://schemas.microsoft.com/office/drawing/2014/main" id="{FA2766E4-9560-41E5-A2BF-78468410F200}"/>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052" name="Text Box 1">
          <a:extLst>
            <a:ext uri="{FF2B5EF4-FFF2-40B4-BE49-F238E27FC236}">
              <a16:creationId xmlns:a16="http://schemas.microsoft.com/office/drawing/2014/main" id="{4B6FC499-9C73-41A0-9996-4EF22EDABD62}"/>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053" name="Text Box 33">
          <a:extLst>
            <a:ext uri="{FF2B5EF4-FFF2-40B4-BE49-F238E27FC236}">
              <a16:creationId xmlns:a16="http://schemas.microsoft.com/office/drawing/2014/main" id="{F572461D-432D-4C92-A6C3-347751D3F41E}"/>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054" name="Text Box 2">
          <a:extLst>
            <a:ext uri="{FF2B5EF4-FFF2-40B4-BE49-F238E27FC236}">
              <a16:creationId xmlns:a16="http://schemas.microsoft.com/office/drawing/2014/main" id="{D2BEDA98-580D-4861-9AD4-DC3C644E2ABF}"/>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055" name="Text Box 33">
          <a:extLst>
            <a:ext uri="{FF2B5EF4-FFF2-40B4-BE49-F238E27FC236}">
              <a16:creationId xmlns:a16="http://schemas.microsoft.com/office/drawing/2014/main" id="{DA07C463-88CA-4BB9-A9EF-915EAA11AA3D}"/>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56" name="Text Box 32">
          <a:extLst>
            <a:ext uri="{FF2B5EF4-FFF2-40B4-BE49-F238E27FC236}">
              <a16:creationId xmlns:a16="http://schemas.microsoft.com/office/drawing/2014/main" id="{3A2A7FC8-9A4C-476A-8C21-3480E03E7B4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57" name="Text Box 1">
          <a:extLst>
            <a:ext uri="{FF2B5EF4-FFF2-40B4-BE49-F238E27FC236}">
              <a16:creationId xmlns:a16="http://schemas.microsoft.com/office/drawing/2014/main" id="{EEFEEB86-B878-44F4-AA6E-8243B1A2350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58" name="Text Box 1">
          <a:extLst>
            <a:ext uri="{FF2B5EF4-FFF2-40B4-BE49-F238E27FC236}">
              <a16:creationId xmlns:a16="http://schemas.microsoft.com/office/drawing/2014/main" id="{C85C79AC-BDEA-4485-8A69-EC570838A97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59" name="Text Box 341">
          <a:extLst>
            <a:ext uri="{FF2B5EF4-FFF2-40B4-BE49-F238E27FC236}">
              <a16:creationId xmlns:a16="http://schemas.microsoft.com/office/drawing/2014/main" id="{206AEEB5-82D9-4C71-804C-2CD7DC1086B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60" name="Text Box 342">
          <a:extLst>
            <a:ext uri="{FF2B5EF4-FFF2-40B4-BE49-F238E27FC236}">
              <a16:creationId xmlns:a16="http://schemas.microsoft.com/office/drawing/2014/main" id="{F3C883DB-495A-4D80-A305-6E318B1E8EC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61" name="Text Box 343">
          <a:extLst>
            <a:ext uri="{FF2B5EF4-FFF2-40B4-BE49-F238E27FC236}">
              <a16:creationId xmlns:a16="http://schemas.microsoft.com/office/drawing/2014/main" id="{6770E855-55D5-4B14-86A6-60DC30AB4F79}"/>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62" name="Text Box 33">
          <a:extLst>
            <a:ext uri="{FF2B5EF4-FFF2-40B4-BE49-F238E27FC236}">
              <a16:creationId xmlns:a16="http://schemas.microsoft.com/office/drawing/2014/main" id="{0FDDF728-0E11-4365-9C07-F7FFBE14D7C3}"/>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063" name="Text Box 2">
          <a:extLst>
            <a:ext uri="{FF2B5EF4-FFF2-40B4-BE49-F238E27FC236}">
              <a16:creationId xmlns:a16="http://schemas.microsoft.com/office/drawing/2014/main" id="{583E79A3-F574-4402-94E9-7784BD020878}"/>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064" name="Text Box 33">
          <a:extLst>
            <a:ext uri="{FF2B5EF4-FFF2-40B4-BE49-F238E27FC236}">
              <a16:creationId xmlns:a16="http://schemas.microsoft.com/office/drawing/2014/main" id="{853146D4-0F0F-4F1F-B937-7309320C1ECD}"/>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065" name="Text Box 32">
          <a:extLst>
            <a:ext uri="{FF2B5EF4-FFF2-40B4-BE49-F238E27FC236}">
              <a16:creationId xmlns:a16="http://schemas.microsoft.com/office/drawing/2014/main" id="{975AAD5D-C926-4BF2-A7EF-D053473C5328}"/>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066" name="Text Box 32">
          <a:extLst>
            <a:ext uri="{FF2B5EF4-FFF2-40B4-BE49-F238E27FC236}">
              <a16:creationId xmlns:a16="http://schemas.microsoft.com/office/drawing/2014/main" id="{E5C95220-FC05-43BD-97FF-57CE3E0CD855}"/>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067" name="Text Box 1">
          <a:extLst>
            <a:ext uri="{FF2B5EF4-FFF2-40B4-BE49-F238E27FC236}">
              <a16:creationId xmlns:a16="http://schemas.microsoft.com/office/drawing/2014/main" id="{801AE11B-A0C5-46F0-ADD0-4200FB820EE7}"/>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068" name="Text Box 1">
          <a:extLst>
            <a:ext uri="{FF2B5EF4-FFF2-40B4-BE49-F238E27FC236}">
              <a16:creationId xmlns:a16="http://schemas.microsoft.com/office/drawing/2014/main" id="{4B6B1AE7-5033-48AC-84FB-88969EDA2916}"/>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069" name="Text Box 32">
          <a:extLst>
            <a:ext uri="{FF2B5EF4-FFF2-40B4-BE49-F238E27FC236}">
              <a16:creationId xmlns:a16="http://schemas.microsoft.com/office/drawing/2014/main" id="{8A3C2FC8-32E0-48B4-8FB4-5C057B5AA78E}"/>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070" name="Text Box 1">
          <a:extLst>
            <a:ext uri="{FF2B5EF4-FFF2-40B4-BE49-F238E27FC236}">
              <a16:creationId xmlns:a16="http://schemas.microsoft.com/office/drawing/2014/main" id="{704DF8AF-4419-47A9-B85B-86B511CB22DB}"/>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071" name="Text Box 1">
          <a:extLst>
            <a:ext uri="{FF2B5EF4-FFF2-40B4-BE49-F238E27FC236}">
              <a16:creationId xmlns:a16="http://schemas.microsoft.com/office/drawing/2014/main" id="{444B3E0A-98D2-435E-A4CC-FD94BF0100D5}"/>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072" name="Text Box 32">
          <a:extLst>
            <a:ext uri="{FF2B5EF4-FFF2-40B4-BE49-F238E27FC236}">
              <a16:creationId xmlns:a16="http://schemas.microsoft.com/office/drawing/2014/main" id="{C5A4193F-5CE4-4A73-8840-EA98146CA342}"/>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073" name="Text Box 1">
          <a:extLst>
            <a:ext uri="{FF2B5EF4-FFF2-40B4-BE49-F238E27FC236}">
              <a16:creationId xmlns:a16="http://schemas.microsoft.com/office/drawing/2014/main" id="{7703BC52-3E99-4536-BE5F-418E4A4CA3B1}"/>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074" name="Text Box 1">
          <a:extLst>
            <a:ext uri="{FF2B5EF4-FFF2-40B4-BE49-F238E27FC236}">
              <a16:creationId xmlns:a16="http://schemas.microsoft.com/office/drawing/2014/main" id="{AD8AB5EF-2516-41E7-85AD-AB1CB5A0EE4F}"/>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075" name="Text Box 32">
          <a:extLst>
            <a:ext uri="{FF2B5EF4-FFF2-40B4-BE49-F238E27FC236}">
              <a16:creationId xmlns:a16="http://schemas.microsoft.com/office/drawing/2014/main" id="{2BA93CEE-E41E-49CF-8450-831A8731F7CF}"/>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076" name="Text Box 1">
          <a:extLst>
            <a:ext uri="{FF2B5EF4-FFF2-40B4-BE49-F238E27FC236}">
              <a16:creationId xmlns:a16="http://schemas.microsoft.com/office/drawing/2014/main" id="{55E6FE79-964E-4628-9266-A8FFD8B851B9}"/>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077" name="Text Box 1">
          <a:extLst>
            <a:ext uri="{FF2B5EF4-FFF2-40B4-BE49-F238E27FC236}">
              <a16:creationId xmlns:a16="http://schemas.microsoft.com/office/drawing/2014/main" id="{87E41EA9-EA10-4E9D-83F0-2574BFFC0427}"/>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78" name="Text Box 32">
          <a:extLst>
            <a:ext uri="{FF2B5EF4-FFF2-40B4-BE49-F238E27FC236}">
              <a16:creationId xmlns:a16="http://schemas.microsoft.com/office/drawing/2014/main" id="{E3E2B4D4-B4A4-418A-8178-7348A85A7CD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79" name="Text Box 1">
          <a:extLst>
            <a:ext uri="{FF2B5EF4-FFF2-40B4-BE49-F238E27FC236}">
              <a16:creationId xmlns:a16="http://schemas.microsoft.com/office/drawing/2014/main" id="{17765C1F-072B-4220-B902-ADB6A749A79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80" name="Text Box 1">
          <a:extLst>
            <a:ext uri="{FF2B5EF4-FFF2-40B4-BE49-F238E27FC236}">
              <a16:creationId xmlns:a16="http://schemas.microsoft.com/office/drawing/2014/main" id="{D265E989-822B-48C5-A7B2-15CA44CBC38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81" name="Text Box 33">
          <a:extLst>
            <a:ext uri="{FF2B5EF4-FFF2-40B4-BE49-F238E27FC236}">
              <a16:creationId xmlns:a16="http://schemas.microsoft.com/office/drawing/2014/main" id="{17A34D39-AB17-4896-AC3A-3B0755CD9B8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082" name="Text Box 2">
          <a:extLst>
            <a:ext uri="{FF2B5EF4-FFF2-40B4-BE49-F238E27FC236}">
              <a16:creationId xmlns:a16="http://schemas.microsoft.com/office/drawing/2014/main" id="{AC9CA567-B651-477D-81F2-0A7C80F7B36C}"/>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083" name="Text Box 33">
          <a:extLst>
            <a:ext uri="{FF2B5EF4-FFF2-40B4-BE49-F238E27FC236}">
              <a16:creationId xmlns:a16="http://schemas.microsoft.com/office/drawing/2014/main" id="{7693CA9C-58D3-4A0B-9AA8-08205DF9E3C8}"/>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084" name="Text Box 32">
          <a:extLst>
            <a:ext uri="{FF2B5EF4-FFF2-40B4-BE49-F238E27FC236}">
              <a16:creationId xmlns:a16="http://schemas.microsoft.com/office/drawing/2014/main" id="{4B75173F-44FE-4BC5-B02C-8D4A30932DC0}"/>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085" name="Text Box 1">
          <a:extLst>
            <a:ext uri="{FF2B5EF4-FFF2-40B4-BE49-F238E27FC236}">
              <a16:creationId xmlns:a16="http://schemas.microsoft.com/office/drawing/2014/main" id="{19D9D795-55E7-462D-88AF-1B5D1F1FC9C0}"/>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086" name="Text Box 1">
          <a:extLst>
            <a:ext uri="{FF2B5EF4-FFF2-40B4-BE49-F238E27FC236}">
              <a16:creationId xmlns:a16="http://schemas.microsoft.com/office/drawing/2014/main" id="{DC1A0B6C-4619-4202-96C9-0528EB5A829B}"/>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087" name="Text Box 33">
          <a:extLst>
            <a:ext uri="{FF2B5EF4-FFF2-40B4-BE49-F238E27FC236}">
              <a16:creationId xmlns:a16="http://schemas.microsoft.com/office/drawing/2014/main" id="{7340B3C4-60D4-4AF3-B238-5149FC3B0AD7}"/>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088" name="Text Box 2">
          <a:extLst>
            <a:ext uri="{FF2B5EF4-FFF2-40B4-BE49-F238E27FC236}">
              <a16:creationId xmlns:a16="http://schemas.microsoft.com/office/drawing/2014/main" id="{8557C83D-7B9B-4F62-A30D-E6F79B74E95F}"/>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089" name="Text Box 33">
          <a:extLst>
            <a:ext uri="{FF2B5EF4-FFF2-40B4-BE49-F238E27FC236}">
              <a16:creationId xmlns:a16="http://schemas.microsoft.com/office/drawing/2014/main" id="{92EBBC61-411D-4B8D-BE00-46BC0704156F}"/>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90" name="Text Box 32">
          <a:extLst>
            <a:ext uri="{FF2B5EF4-FFF2-40B4-BE49-F238E27FC236}">
              <a16:creationId xmlns:a16="http://schemas.microsoft.com/office/drawing/2014/main" id="{CEFF81D0-8811-407E-AC0E-DFEEB74353C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91" name="Text Box 1">
          <a:extLst>
            <a:ext uri="{FF2B5EF4-FFF2-40B4-BE49-F238E27FC236}">
              <a16:creationId xmlns:a16="http://schemas.microsoft.com/office/drawing/2014/main" id="{238CA491-AC17-4140-B6BB-593DC0CDA169}"/>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92" name="Text Box 1">
          <a:extLst>
            <a:ext uri="{FF2B5EF4-FFF2-40B4-BE49-F238E27FC236}">
              <a16:creationId xmlns:a16="http://schemas.microsoft.com/office/drawing/2014/main" id="{D967CD7B-9B07-4670-AB1B-1405AC6DF54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93" name="Text Box 341">
          <a:extLst>
            <a:ext uri="{FF2B5EF4-FFF2-40B4-BE49-F238E27FC236}">
              <a16:creationId xmlns:a16="http://schemas.microsoft.com/office/drawing/2014/main" id="{A8D758FD-FD83-4ED3-8B98-47892CA01E8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94" name="Text Box 342">
          <a:extLst>
            <a:ext uri="{FF2B5EF4-FFF2-40B4-BE49-F238E27FC236}">
              <a16:creationId xmlns:a16="http://schemas.microsoft.com/office/drawing/2014/main" id="{6F4FAB30-43B5-4846-97B2-9FD0E777C29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95" name="Text Box 343">
          <a:extLst>
            <a:ext uri="{FF2B5EF4-FFF2-40B4-BE49-F238E27FC236}">
              <a16:creationId xmlns:a16="http://schemas.microsoft.com/office/drawing/2014/main" id="{DDB7D3F5-0CF2-4614-9DEE-F50ED5762EA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096" name="Text Box 33">
          <a:extLst>
            <a:ext uri="{FF2B5EF4-FFF2-40B4-BE49-F238E27FC236}">
              <a16:creationId xmlns:a16="http://schemas.microsoft.com/office/drawing/2014/main" id="{561B6BB8-5EAB-4665-872A-D77A2E80533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097" name="Text Box 2">
          <a:extLst>
            <a:ext uri="{FF2B5EF4-FFF2-40B4-BE49-F238E27FC236}">
              <a16:creationId xmlns:a16="http://schemas.microsoft.com/office/drawing/2014/main" id="{B614B142-E274-4D75-B3CA-5DC49037E710}"/>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098" name="Text Box 33">
          <a:extLst>
            <a:ext uri="{FF2B5EF4-FFF2-40B4-BE49-F238E27FC236}">
              <a16:creationId xmlns:a16="http://schemas.microsoft.com/office/drawing/2014/main" id="{5F51A6DC-E3B8-451F-9578-5C3375A833B0}"/>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099" name="Text Box 32">
          <a:extLst>
            <a:ext uri="{FF2B5EF4-FFF2-40B4-BE49-F238E27FC236}">
              <a16:creationId xmlns:a16="http://schemas.microsoft.com/office/drawing/2014/main" id="{AFCD15C5-21ED-4987-B516-301C16DF3BAB}"/>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00" name="Text Box 32">
          <a:extLst>
            <a:ext uri="{FF2B5EF4-FFF2-40B4-BE49-F238E27FC236}">
              <a16:creationId xmlns:a16="http://schemas.microsoft.com/office/drawing/2014/main" id="{09448422-7B1C-4407-A2CC-A6DD225F3A8E}"/>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01" name="Text Box 1">
          <a:extLst>
            <a:ext uri="{FF2B5EF4-FFF2-40B4-BE49-F238E27FC236}">
              <a16:creationId xmlns:a16="http://schemas.microsoft.com/office/drawing/2014/main" id="{34B7AE24-2452-4AD6-911F-7D028815FBC2}"/>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02" name="Text Box 1">
          <a:extLst>
            <a:ext uri="{FF2B5EF4-FFF2-40B4-BE49-F238E27FC236}">
              <a16:creationId xmlns:a16="http://schemas.microsoft.com/office/drawing/2014/main" id="{4765C641-9705-4B05-AB86-EBA23D207816}"/>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103" name="Text Box 32">
          <a:extLst>
            <a:ext uri="{FF2B5EF4-FFF2-40B4-BE49-F238E27FC236}">
              <a16:creationId xmlns:a16="http://schemas.microsoft.com/office/drawing/2014/main" id="{EFF1F830-1DDB-4A37-A30A-AB301213AF4F}"/>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104" name="Text Box 1">
          <a:extLst>
            <a:ext uri="{FF2B5EF4-FFF2-40B4-BE49-F238E27FC236}">
              <a16:creationId xmlns:a16="http://schemas.microsoft.com/office/drawing/2014/main" id="{A47BC7A5-71FD-42A5-9A4D-CD9359325A71}"/>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105" name="Text Box 1">
          <a:extLst>
            <a:ext uri="{FF2B5EF4-FFF2-40B4-BE49-F238E27FC236}">
              <a16:creationId xmlns:a16="http://schemas.microsoft.com/office/drawing/2014/main" id="{DF81C72A-CDA1-4E01-AD75-68A596A57AE5}"/>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06" name="Text Box 32">
          <a:extLst>
            <a:ext uri="{FF2B5EF4-FFF2-40B4-BE49-F238E27FC236}">
              <a16:creationId xmlns:a16="http://schemas.microsoft.com/office/drawing/2014/main" id="{15DBF9BD-863E-4D08-A1D7-8872D9504476}"/>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07" name="Text Box 1">
          <a:extLst>
            <a:ext uri="{FF2B5EF4-FFF2-40B4-BE49-F238E27FC236}">
              <a16:creationId xmlns:a16="http://schemas.microsoft.com/office/drawing/2014/main" id="{895B9B63-3B1C-4701-A2A8-3D56C6A451C0}"/>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08" name="Text Box 1">
          <a:extLst>
            <a:ext uri="{FF2B5EF4-FFF2-40B4-BE49-F238E27FC236}">
              <a16:creationId xmlns:a16="http://schemas.microsoft.com/office/drawing/2014/main" id="{53334EA3-2CDC-4E0A-A513-935D517AB4EA}"/>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109" name="Text Box 32">
          <a:extLst>
            <a:ext uri="{FF2B5EF4-FFF2-40B4-BE49-F238E27FC236}">
              <a16:creationId xmlns:a16="http://schemas.microsoft.com/office/drawing/2014/main" id="{14EF0CAF-B7FE-46EE-97EB-4E32480FFCB6}"/>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110" name="Text Box 1">
          <a:extLst>
            <a:ext uri="{FF2B5EF4-FFF2-40B4-BE49-F238E27FC236}">
              <a16:creationId xmlns:a16="http://schemas.microsoft.com/office/drawing/2014/main" id="{2016460E-9006-4901-96EA-A50A4C7ED346}"/>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111" name="Text Box 1">
          <a:extLst>
            <a:ext uri="{FF2B5EF4-FFF2-40B4-BE49-F238E27FC236}">
              <a16:creationId xmlns:a16="http://schemas.microsoft.com/office/drawing/2014/main" id="{320F28F5-60F6-4212-855D-2FFA6F534213}"/>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12" name="Text Box 32">
          <a:extLst>
            <a:ext uri="{FF2B5EF4-FFF2-40B4-BE49-F238E27FC236}">
              <a16:creationId xmlns:a16="http://schemas.microsoft.com/office/drawing/2014/main" id="{09BB8CC2-F7B9-4F9F-8D6A-6D945298910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13" name="Text Box 1">
          <a:extLst>
            <a:ext uri="{FF2B5EF4-FFF2-40B4-BE49-F238E27FC236}">
              <a16:creationId xmlns:a16="http://schemas.microsoft.com/office/drawing/2014/main" id="{69CF808A-1AA4-49E5-8C80-A9D2BD618FC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14" name="Text Box 1">
          <a:extLst>
            <a:ext uri="{FF2B5EF4-FFF2-40B4-BE49-F238E27FC236}">
              <a16:creationId xmlns:a16="http://schemas.microsoft.com/office/drawing/2014/main" id="{5CF731A5-81D0-4746-B7D7-3528950C941C}"/>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15" name="Text Box 33">
          <a:extLst>
            <a:ext uri="{FF2B5EF4-FFF2-40B4-BE49-F238E27FC236}">
              <a16:creationId xmlns:a16="http://schemas.microsoft.com/office/drawing/2014/main" id="{E6B76979-08D9-41BF-AC30-9C74836EF65A}"/>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116" name="Text Box 2">
          <a:extLst>
            <a:ext uri="{FF2B5EF4-FFF2-40B4-BE49-F238E27FC236}">
              <a16:creationId xmlns:a16="http://schemas.microsoft.com/office/drawing/2014/main" id="{13881E03-C517-467A-9897-EBFA308B954F}"/>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117" name="Text Box 33">
          <a:extLst>
            <a:ext uri="{FF2B5EF4-FFF2-40B4-BE49-F238E27FC236}">
              <a16:creationId xmlns:a16="http://schemas.microsoft.com/office/drawing/2014/main" id="{EAFBDC94-18C7-4D29-A414-0F1874A6AB0C}"/>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18" name="Text Box 32">
          <a:extLst>
            <a:ext uri="{FF2B5EF4-FFF2-40B4-BE49-F238E27FC236}">
              <a16:creationId xmlns:a16="http://schemas.microsoft.com/office/drawing/2014/main" id="{13CF2A33-2057-4C4F-BC23-DA1B4F361ECC}"/>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19" name="Text Box 1">
          <a:extLst>
            <a:ext uri="{FF2B5EF4-FFF2-40B4-BE49-F238E27FC236}">
              <a16:creationId xmlns:a16="http://schemas.microsoft.com/office/drawing/2014/main" id="{D76E042F-5EA5-409C-8CCE-8A851288EB48}"/>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20" name="Text Box 1">
          <a:extLst>
            <a:ext uri="{FF2B5EF4-FFF2-40B4-BE49-F238E27FC236}">
              <a16:creationId xmlns:a16="http://schemas.microsoft.com/office/drawing/2014/main" id="{649A3D91-9F2F-4418-86D9-25A4791154C6}"/>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21" name="Text Box 33">
          <a:extLst>
            <a:ext uri="{FF2B5EF4-FFF2-40B4-BE49-F238E27FC236}">
              <a16:creationId xmlns:a16="http://schemas.microsoft.com/office/drawing/2014/main" id="{F3318D27-BA75-4808-B3A1-8DA3EA956DCC}"/>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122" name="Text Box 2">
          <a:extLst>
            <a:ext uri="{FF2B5EF4-FFF2-40B4-BE49-F238E27FC236}">
              <a16:creationId xmlns:a16="http://schemas.microsoft.com/office/drawing/2014/main" id="{740603EE-5A4E-49BF-8DA4-5C3F9AAFF1F6}"/>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123" name="Text Box 33">
          <a:extLst>
            <a:ext uri="{FF2B5EF4-FFF2-40B4-BE49-F238E27FC236}">
              <a16:creationId xmlns:a16="http://schemas.microsoft.com/office/drawing/2014/main" id="{38D5EC77-6A65-4B45-9CD6-EAEBB8949AF2}"/>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24" name="Text Box 32">
          <a:extLst>
            <a:ext uri="{FF2B5EF4-FFF2-40B4-BE49-F238E27FC236}">
              <a16:creationId xmlns:a16="http://schemas.microsoft.com/office/drawing/2014/main" id="{1C83D443-2B5A-4F99-92EC-CB7B34A57F2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25" name="Text Box 1">
          <a:extLst>
            <a:ext uri="{FF2B5EF4-FFF2-40B4-BE49-F238E27FC236}">
              <a16:creationId xmlns:a16="http://schemas.microsoft.com/office/drawing/2014/main" id="{942F205B-0917-4DE8-A120-C36B5F29817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26" name="Text Box 1">
          <a:extLst>
            <a:ext uri="{FF2B5EF4-FFF2-40B4-BE49-F238E27FC236}">
              <a16:creationId xmlns:a16="http://schemas.microsoft.com/office/drawing/2014/main" id="{F703B964-AB53-4BEE-815B-5F1D75D3E95B}"/>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27" name="Text Box 341">
          <a:extLst>
            <a:ext uri="{FF2B5EF4-FFF2-40B4-BE49-F238E27FC236}">
              <a16:creationId xmlns:a16="http://schemas.microsoft.com/office/drawing/2014/main" id="{4C820B46-2784-4212-B124-777E4D86D7F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28" name="Text Box 342">
          <a:extLst>
            <a:ext uri="{FF2B5EF4-FFF2-40B4-BE49-F238E27FC236}">
              <a16:creationId xmlns:a16="http://schemas.microsoft.com/office/drawing/2014/main" id="{2FD484A5-78A2-4DCA-A16F-2C0BC1A6501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29" name="Text Box 343">
          <a:extLst>
            <a:ext uri="{FF2B5EF4-FFF2-40B4-BE49-F238E27FC236}">
              <a16:creationId xmlns:a16="http://schemas.microsoft.com/office/drawing/2014/main" id="{9FBBBA10-9ABE-4FAC-9E8E-C06C88D6704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30" name="Text Box 33">
          <a:extLst>
            <a:ext uri="{FF2B5EF4-FFF2-40B4-BE49-F238E27FC236}">
              <a16:creationId xmlns:a16="http://schemas.microsoft.com/office/drawing/2014/main" id="{1F146A38-9571-4BE4-BF94-2C98FBD2402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131" name="Text Box 2">
          <a:extLst>
            <a:ext uri="{FF2B5EF4-FFF2-40B4-BE49-F238E27FC236}">
              <a16:creationId xmlns:a16="http://schemas.microsoft.com/office/drawing/2014/main" id="{4973DFAE-21FF-4035-92A5-2C85909D9562}"/>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132" name="Text Box 33">
          <a:extLst>
            <a:ext uri="{FF2B5EF4-FFF2-40B4-BE49-F238E27FC236}">
              <a16:creationId xmlns:a16="http://schemas.microsoft.com/office/drawing/2014/main" id="{4AB0E8B2-9215-40F7-9F08-16D7651CDF42}"/>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133" name="Text Box 32">
          <a:extLst>
            <a:ext uri="{FF2B5EF4-FFF2-40B4-BE49-F238E27FC236}">
              <a16:creationId xmlns:a16="http://schemas.microsoft.com/office/drawing/2014/main" id="{EFF8B1A4-3155-4A89-AA5F-7579DB9864B8}"/>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34" name="Text Box 32">
          <a:extLst>
            <a:ext uri="{FF2B5EF4-FFF2-40B4-BE49-F238E27FC236}">
              <a16:creationId xmlns:a16="http://schemas.microsoft.com/office/drawing/2014/main" id="{43BDC099-C98B-444E-BE04-3889571A0316}"/>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35" name="Text Box 1">
          <a:extLst>
            <a:ext uri="{FF2B5EF4-FFF2-40B4-BE49-F238E27FC236}">
              <a16:creationId xmlns:a16="http://schemas.microsoft.com/office/drawing/2014/main" id="{6BDA10DF-B303-4790-99F5-EB6EF7F8A926}"/>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36" name="Text Box 1">
          <a:extLst>
            <a:ext uri="{FF2B5EF4-FFF2-40B4-BE49-F238E27FC236}">
              <a16:creationId xmlns:a16="http://schemas.microsoft.com/office/drawing/2014/main" id="{828D9F12-3F69-4EE3-B80F-70AD29ED7F8C}"/>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137" name="Text Box 32">
          <a:extLst>
            <a:ext uri="{FF2B5EF4-FFF2-40B4-BE49-F238E27FC236}">
              <a16:creationId xmlns:a16="http://schemas.microsoft.com/office/drawing/2014/main" id="{1D33CFE9-BC49-490C-9E2A-68E293269C78}"/>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138" name="Text Box 1">
          <a:extLst>
            <a:ext uri="{FF2B5EF4-FFF2-40B4-BE49-F238E27FC236}">
              <a16:creationId xmlns:a16="http://schemas.microsoft.com/office/drawing/2014/main" id="{6F667B9A-E1BF-4BE6-A5F5-8B4A4216017D}"/>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139" name="Text Box 1">
          <a:extLst>
            <a:ext uri="{FF2B5EF4-FFF2-40B4-BE49-F238E27FC236}">
              <a16:creationId xmlns:a16="http://schemas.microsoft.com/office/drawing/2014/main" id="{2410938E-B59B-4547-8BA8-C40814327044}"/>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40" name="Text Box 32">
          <a:extLst>
            <a:ext uri="{FF2B5EF4-FFF2-40B4-BE49-F238E27FC236}">
              <a16:creationId xmlns:a16="http://schemas.microsoft.com/office/drawing/2014/main" id="{19996995-114F-4CA7-B706-38C5AF504ECC}"/>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41" name="Text Box 1">
          <a:extLst>
            <a:ext uri="{FF2B5EF4-FFF2-40B4-BE49-F238E27FC236}">
              <a16:creationId xmlns:a16="http://schemas.microsoft.com/office/drawing/2014/main" id="{86784B7D-AB41-4524-A57C-B3734A6753C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42" name="Text Box 1">
          <a:extLst>
            <a:ext uri="{FF2B5EF4-FFF2-40B4-BE49-F238E27FC236}">
              <a16:creationId xmlns:a16="http://schemas.microsoft.com/office/drawing/2014/main" id="{AA0DDEC6-7683-49FB-AA44-CBC4554481B6}"/>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143" name="Text Box 32">
          <a:extLst>
            <a:ext uri="{FF2B5EF4-FFF2-40B4-BE49-F238E27FC236}">
              <a16:creationId xmlns:a16="http://schemas.microsoft.com/office/drawing/2014/main" id="{F0301789-157E-408B-8782-3FBBF7BD59CD}"/>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144" name="Text Box 1">
          <a:extLst>
            <a:ext uri="{FF2B5EF4-FFF2-40B4-BE49-F238E27FC236}">
              <a16:creationId xmlns:a16="http://schemas.microsoft.com/office/drawing/2014/main" id="{04C9623C-D5A1-4327-BFBB-14244CFE50CF}"/>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145" name="Text Box 1">
          <a:extLst>
            <a:ext uri="{FF2B5EF4-FFF2-40B4-BE49-F238E27FC236}">
              <a16:creationId xmlns:a16="http://schemas.microsoft.com/office/drawing/2014/main" id="{35AC1287-119D-4619-B05B-559A910DEB02}"/>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1681</xdr:colOff>
      <xdr:row>19</xdr:row>
      <xdr:rowOff>0</xdr:rowOff>
    </xdr:from>
    <xdr:ext cx="184731" cy="274009"/>
    <xdr:sp macro="" textlink="">
      <xdr:nvSpPr>
        <xdr:cNvPr id="7146" name="TextBox 7145">
          <a:extLst>
            <a:ext uri="{FF2B5EF4-FFF2-40B4-BE49-F238E27FC236}">
              <a16:creationId xmlns:a16="http://schemas.microsoft.com/office/drawing/2014/main" id="{7A058ADE-31C3-426A-AFD3-7215CFD84293}"/>
            </a:ext>
          </a:extLst>
        </xdr:cNvPr>
        <xdr:cNvSpPr txBox="1"/>
      </xdr:nvSpPr>
      <xdr:spPr>
        <a:xfrm>
          <a:off x="316006" y="15249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19</xdr:row>
      <xdr:rowOff>0</xdr:rowOff>
    </xdr:from>
    <xdr:ext cx="184731" cy="264560"/>
    <xdr:sp macro="" textlink="">
      <xdr:nvSpPr>
        <xdr:cNvPr id="7147" name="TextBox 7146">
          <a:extLst>
            <a:ext uri="{FF2B5EF4-FFF2-40B4-BE49-F238E27FC236}">
              <a16:creationId xmlns:a16="http://schemas.microsoft.com/office/drawing/2014/main" id="{472A444F-0975-4EE1-8710-365937A6FB4F}"/>
            </a:ext>
          </a:extLst>
        </xdr:cNvPr>
        <xdr:cNvSpPr txBox="1"/>
      </xdr:nvSpPr>
      <xdr:spPr>
        <a:xfrm>
          <a:off x="316006"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19</xdr:row>
      <xdr:rowOff>0</xdr:rowOff>
    </xdr:from>
    <xdr:ext cx="76200" cy="133350"/>
    <xdr:sp macro="" textlink="">
      <xdr:nvSpPr>
        <xdr:cNvPr id="7148" name="Text Box 32">
          <a:extLst>
            <a:ext uri="{FF2B5EF4-FFF2-40B4-BE49-F238E27FC236}">
              <a16:creationId xmlns:a16="http://schemas.microsoft.com/office/drawing/2014/main" id="{8F906DFE-CB18-4740-A435-136E2FC3333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49" name="Text Box 1">
          <a:extLst>
            <a:ext uri="{FF2B5EF4-FFF2-40B4-BE49-F238E27FC236}">
              <a16:creationId xmlns:a16="http://schemas.microsoft.com/office/drawing/2014/main" id="{77D152FE-7986-45A0-B068-83917226ED7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50" name="Text Box 1">
          <a:extLst>
            <a:ext uri="{FF2B5EF4-FFF2-40B4-BE49-F238E27FC236}">
              <a16:creationId xmlns:a16="http://schemas.microsoft.com/office/drawing/2014/main" id="{D56400EA-9CBD-4202-AF2F-DC371F92E9D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51" name="Text Box 33">
          <a:extLst>
            <a:ext uri="{FF2B5EF4-FFF2-40B4-BE49-F238E27FC236}">
              <a16:creationId xmlns:a16="http://schemas.microsoft.com/office/drawing/2014/main" id="{99EFB8E8-7529-405A-9610-F0DC02723C7C}"/>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152" name="Text Box 2">
          <a:extLst>
            <a:ext uri="{FF2B5EF4-FFF2-40B4-BE49-F238E27FC236}">
              <a16:creationId xmlns:a16="http://schemas.microsoft.com/office/drawing/2014/main" id="{F1B5904B-A97D-4C42-B255-2A48E7A68222}"/>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153" name="Text Box 33">
          <a:extLst>
            <a:ext uri="{FF2B5EF4-FFF2-40B4-BE49-F238E27FC236}">
              <a16:creationId xmlns:a16="http://schemas.microsoft.com/office/drawing/2014/main" id="{669EC0FE-EB4B-46A9-ABBF-0C001B11BB30}"/>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54" name="Text Box 32">
          <a:extLst>
            <a:ext uri="{FF2B5EF4-FFF2-40B4-BE49-F238E27FC236}">
              <a16:creationId xmlns:a16="http://schemas.microsoft.com/office/drawing/2014/main" id="{52C3741B-67D0-4313-A2F5-965BF8B68C0B}"/>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55" name="Text Box 1">
          <a:extLst>
            <a:ext uri="{FF2B5EF4-FFF2-40B4-BE49-F238E27FC236}">
              <a16:creationId xmlns:a16="http://schemas.microsoft.com/office/drawing/2014/main" id="{ABF239DA-669C-4B04-831E-5D57A13CFF31}"/>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56" name="Text Box 1">
          <a:extLst>
            <a:ext uri="{FF2B5EF4-FFF2-40B4-BE49-F238E27FC236}">
              <a16:creationId xmlns:a16="http://schemas.microsoft.com/office/drawing/2014/main" id="{7F773F98-6719-4D3F-91F9-02264AB49D2C}"/>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57" name="Text Box 33">
          <a:extLst>
            <a:ext uri="{FF2B5EF4-FFF2-40B4-BE49-F238E27FC236}">
              <a16:creationId xmlns:a16="http://schemas.microsoft.com/office/drawing/2014/main" id="{9581C7F6-695C-41E5-94B1-CFB8DBB04C02}"/>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158" name="Text Box 2">
          <a:extLst>
            <a:ext uri="{FF2B5EF4-FFF2-40B4-BE49-F238E27FC236}">
              <a16:creationId xmlns:a16="http://schemas.microsoft.com/office/drawing/2014/main" id="{D343C990-06A2-4B2D-9FF6-FA1A7B1DD218}"/>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159" name="Text Box 33">
          <a:extLst>
            <a:ext uri="{FF2B5EF4-FFF2-40B4-BE49-F238E27FC236}">
              <a16:creationId xmlns:a16="http://schemas.microsoft.com/office/drawing/2014/main" id="{8C098225-3EC3-46DD-9E09-E723C6BC808A}"/>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60" name="Text Box 32">
          <a:extLst>
            <a:ext uri="{FF2B5EF4-FFF2-40B4-BE49-F238E27FC236}">
              <a16:creationId xmlns:a16="http://schemas.microsoft.com/office/drawing/2014/main" id="{4816850D-694E-43C7-A2A6-13652F7222F9}"/>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61" name="Text Box 1">
          <a:extLst>
            <a:ext uri="{FF2B5EF4-FFF2-40B4-BE49-F238E27FC236}">
              <a16:creationId xmlns:a16="http://schemas.microsoft.com/office/drawing/2014/main" id="{B6A0CAFA-51C3-4EB1-BB8F-65724487302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62" name="Text Box 1">
          <a:extLst>
            <a:ext uri="{FF2B5EF4-FFF2-40B4-BE49-F238E27FC236}">
              <a16:creationId xmlns:a16="http://schemas.microsoft.com/office/drawing/2014/main" id="{36B65FE3-9196-4DBF-9559-0E555FE3C0F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63" name="Text Box 341">
          <a:extLst>
            <a:ext uri="{FF2B5EF4-FFF2-40B4-BE49-F238E27FC236}">
              <a16:creationId xmlns:a16="http://schemas.microsoft.com/office/drawing/2014/main" id="{88741F06-6B0C-4322-8430-E98184F43F0B}"/>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64" name="Text Box 342">
          <a:extLst>
            <a:ext uri="{FF2B5EF4-FFF2-40B4-BE49-F238E27FC236}">
              <a16:creationId xmlns:a16="http://schemas.microsoft.com/office/drawing/2014/main" id="{CEA80A87-AEBA-4F7D-A9BB-64FAE9DCE4F3}"/>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65" name="Text Box 343">
          <a:extLst>
            <a:ext uri="{FF2B5EF4-FFF2-40B4-BE49-F238E27FC236}">
              <a16:creationId xmlns:a16="http://schemas.microsoft.com/office/drawing/2014/main" id="{676E8921-D338-4C4C-9F02-7F05AC6D051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66" name="Text Box 33">
          <a:extLst>
            <a:ext uri="{FF2B5EF4-FFF2-40B4-BE49-F238E27FC236}">
              <a16:creationId xmlns:a16="http://schemas.microsoft.com/office/drawing/2014/main" id="{4D15A608-212F-4943-83B9-86BF0B325C7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167" name="Text Box 2">
          <a:extLst>
            <a:ext uri="{FF2B5EF4-FFF2-40B4-BE49-F238E27FC236}">
              <a16:creationId xmlns:a16="http://schemas.microsoft.com/office/drawing/2014/main" id="{10EC60D3-8855-4040-8915-8A62799D103E}"/>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168" name="Text Box 33">
          <a:extLst>
            <a:ext uri="{FF2B5EF4-FFF2-40B4-BE49-F238E27FC236}">
              <a16:creationId xmlns:a16="http://schemas.microsoft.com/office/drawing/2014/main" id="{BFC5B05B-D73C-4A24-B0B6-FEE7D933C267}"/>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169" name="Text Box 32">
          <a:extLst>
            <a:ext uri="{FF2B5EF4-FFF2-40B4-BE49-F238E27FC236}">
              <a16:creationId xmlns:a16="http://schemas.microsoft.com/office/drawing/2014/main" id="{73646E31-C929-4900-8861-24013AC8443C}"/>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70" name="Text Box 32">
          <a:extLst>
            <a:ext uri="{FF2B5EF4-FFF2-40B4-BE49-F238E27FC236}">
              <a16:creationId xmlns:a16="http://schemas.microsoft.com/office/drawing/2014/main" id="{34D7780F-9F12-44EA-8BE8-8E1CF9D6726A}"/>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71" name="Text Box 1">
          <a:extLst>
            <a:ext uri="{FF2B5EF4-FFF2-40B4-BE49-F238E27FC236}">
              <a16:creationId xmlns:a16="http://schemas.microsoft.com/office/drawing/2014/main" id="{7A2991B9-FD92-460E-B588-38F275EB236C}"/>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72" name="Text Box 1">
          <a:extLst>
            <a:ext uri="{FF2B5EF4-FFF2-40B4-BE49-F238E27FC236}">
              <a16:creationId xmlns:a16="http://schemas.microsoft.com/office/drawing/2014/main" id="{02F7BB98-AEE7-4C9C-B48D-A1E54542CE4F}"/>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173" name="Text Box 32">
          <a:extLst>
            <a:ext uri="{FF2B5EF4-FFF2-40B4-BE49-F238E27FC236}">
              <a16:creationId xmlns:a16="http://schemas.microsoft.com/office/drawing/2014/main" id="{1CA119EE-6FAC-4090-AC17-BB0C58471030}"/>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174" name="Text Box 1">
          <a:extLst>
            <a:ext uri="{FF2B5EF4-FFF2-40B4-BE49-F238E27FC236}">
              <a16:creationId xmlns:a16="http://schemas.microsoft.com/office/drawing/2014/main" id="{EE3D8416-5824-4763-9471-E2A65D8237B5}"/>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175" name="Text Box 1">
          <a:extLst>
            <a:ext uri="{FF2B5EF4-FFF2-40B4-BE49-F238E27FC236}">
              <a16:creationId xmlns:a16="http://schemas.microsoft.com/office/drawing/2014/main" id="{AE43B9AF-DED2-4A1D-8FF9-EC48C487D699}"/>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76" name="Text Box 32">
          <a:extLst>
            <a:ext uri="{FF2B5EF4-FFF2-40B4-BE49-F238E27FC236}">
              <a16:creationId xmlns:a16="http://schemas.microsoft.com/office/drawing/2014/main" id="{E7244996-0B78-4D0D-8577-EFD2785EBA64}"/>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77" name="Text Box 1">
          <a:extLst>
            <a:ext uri="{FF2B5EF4-FFF2-40B4-BE49-F238E27FC236}">
              <a16:creationId xmlns:a16="http://schemas.microsoft.com/office/drawing/2014/main" id="{FA680A4F-7BB4-40B7-BC6E-AABCCBB3D20A}"/>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178" name="Text Box 1">
          <a:extLst>
            <a:ext uri="{FF2B5EF4-FFF2-40B4-BE49-F238E27FC236}">
              <a16:creationId xmlns:a16="http://schemas.microsoft.com/office/drawing/2014/main" id="{A9CEF6C7-50E6-404F-84DB-02FFC72ADD19}"/>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179" name="Text Box 32">
          <a:extLst>
            <a:ext uri="{FF2B5EF4-FFF2-40B4-BE49-F238E27FC236}">
              <a16:creationId xmlns:a16="http://schemas.microsoft.com/office/drawing/2014/main" id="{94CC446C-0A17-4546-8D91-38A0927030CA}"/>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180" name="Text Box 1">
          <a:extLst>
            <a:ext uri="{FF2B5EF4-FFF2-40B4-BE49-F238E27FC236}">
              <a16:creationId xmlns:a16="http://schemas.microsoft.com/office/drawing/2014/main" id="{882DD033-939C-472B-B3BB-8AA7695550C4}"/>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181" name="Text Box 1">
          <a:extLst>
            <a:ext uri="{FF2B5EF4-FFF2-40B4-BE49-F238E27FC236}">
              <a16:creationId xmlns:a16="http://schemas.microsoft.com/office/drawing/2014/main" id="{7E81E399-38EF-4DD8-A45E-7B51780CF0C2}"/>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82" name="Text Box 32">
          <a:extLst>
            <a:ext uri="{FF2B5EF4-FFF2-40B4-BE49-F238E27FC236}">
              <a16:creationId xmlns:a16="http://schemas.microsoft.com/office/drawing/2014/main" id="{AD4FE41B-13ED-4390-951A-E53C623B5FF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83" name="Text Box 1">
          <a:extLst>
            <a:ext uri="{FF2B5EF4-FFF2-40B4-BE49-F238E27FC236}">
              <a16:creationId xmlns:a16="http://schemas.microsoft.com/office/drawing/2014/main" id="{FA773613-6E0C-472B-A35F-FE394F77D87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84" name="Text Box 1">
          <a:extLst>
            <a:ext uri="{FF2B5EF4-FFF2-40B4-BE49-F238E27FC236}">
              <a16:creationId xmlns:a16="http://schemas.microsoft.com/office/drawing/2014/main" id="{84C975A2-11CB-4A95-8B31-27EADC496F8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85" name="Text Box 33">
          <a:extLst>
            <a:ext uri="{FF2B5EF4-FFF2-40B4-BE49-F238E27FC236}">
              <a16:creationId xmlns:a16="http://schemas.microsoft.com/office/drawing/2014/main" id="{704355DF-AE94-4C47-AEB9-71B44BE3A5B8}"/>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186" name="Text Box 2">
          <a:extLst>
            <a:ext uri="{FF2B5EF4-FFF2-40B4-BE49-F238E27FC236}">
              <a16:creationId xmlns:a16="http://schemas.microsoft.com/office/drawing/2014/main" id="{E00D757D-059C-4B7F-BB12-EE548D631203}"/>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187" name="Text Box 33">
          <a:extLst>
            <a:ext uri="{FF2B5EF4-FFF2-40B4-BE49-F238E27FC236}">
              <a16:creationId xmlns:a16="http://schemas.microsoft.com/office/drawing/2014/main" id="{84A055CF-F655-40C0-BE6A-B2561D0264AE}"/>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88" name="Text Box 32">
          <a:extLst>
            <a:ext uri="{FF2B5EF4-FFF2-40B4-BE49-F238E27FC236}">
              <a16:creationId xmlns:a16="http://schemas.microsoft.com/office/drawing/2014/main" id="{22CCAF5F-436D-4E4A-928D-4E23A6258DC5}"/>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89" name="Text Box 1">
          <a:extLst>
            <a:ext uri="{FF2B5EF4-FFF2-40B4-BE49-F238E27FC236}">
              <a16:creationId xmlns:a16="http://schemas.microsoft.com/office/drawing/2014/main" id="{F4B0B8F8-B1F3-4215-9EA0-33730A1668B1}"/>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90" name="Text Box 1">
          <a:extLst>
            <a:ext uri="{FF2B5EF4-FFF2-40B4-BE49-F238E27FC236}">
              <a16:creationId xmlns:a16="http://schemas.microsoft.com/office/drawing/2014/main" id="{8AD3ED1F-958C-4279-8896-C795F70A444A}"/>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191" name="Text Box 33">
          <a:extLst>
            <a:ext uri="{FF2B5EF4-FFF2-40B4-BE49-F238E27FC236}">
              <a16:creationId xmlns:a16="http://schemas.microsoft.com/office/drawing/2014/main" id="{C97DDFD1-7DB7-4FD5-AC83-9D68DC2F554D}"/>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192" name="Text Box 2">
          <a:extLst>
            <a:ext uri="{FF2B5EF4-FFF2-40B4-BE49-F238E27FC236}">
              <a16:creationId xmlns:a16="http://schemas.microsoft.com/office/drawing/2014/main" id="{238C6CCE-1462-4BB5-A7C5-91C8F3200EBE}"/>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193" name="Text Box 33">
          <a:extLst>
            <a:ext uri="{FF2B5EF4-FFF2-40B4-BE49-F238E27FC236}">
              <a16:creationId xmlns:a16="http://schemas.microsoft.com/office/drawing/2014/main" id="{47CDDC91-D05C-4169-BD34-626BF89BFC94}"/>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94" name="Text Box 32">
          <a:extLst>
            <a:ext uri="{FF2B5EF4-FFF2-40B4-BE49-F238E27FC236}">
              <a16:creationId xmlns:a16="http://schemas.microsoft.com/office/drawing/2014/main" id="{CC10E52F-5516-464D-9F7E-D4AC47EDAEA3}"/>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95" name="Text Box 1">
          <a:extLst>
            <a:ext uri="{FF2B5EF4-FFF2-40B4-BE49-F238E27FC236}">
              <a16:creationId xmlns:a16="http://schemas.microsoft.com/office/drawing/2014/main" id="{2018A6D4-B915-4A5B-9118-07A0457A694F}"/>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96" name="Text Box 1">
          <a:extLst>
            <a:ext uri="{FF2B5EF4-FFF2-40B4-BE49-F238E27FC236}">
              <a16:creationId xmlns:a16="http://schemas.microsoft.com/office/drawing/2014/main" id="{8C2ECBED-CF3B-4459-9E2E-BF474192A74A}"/>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97" name="Text Box 341">
          <a:extLst>
            <a:ext uri="{FF2B5EF4-FFF2-40B4-BE49-F238E27FC236}">
              <a16:creationId xmlns:a16="http://schemas.microsoft.com/office/drawing/2014/main" id="{D94AD6DC-9F0D-4C4B-8304-239C4DAC3BA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98" name="Text Box 342">
          <a:extLst>
            <a:ext uri="{FF2B5EF4-FFF2-40B4-BE49-F238E27FC236}">
              <a16:creationId xmlns:a16="http://schemas.microsoft.com/office/drawing/2014/main" id="{4FFC503A-CDDA-481E-999E-B32EFAF5D299}"/>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199" name="Text Box 343">
          <a:extLst>
            <a:ext uri="{FF2B5EF4-FFF2-40B4-BE49-F238E27FC236}">
              <a16:creationId xmlns:a16="http://schemas.microsoft.com/office/drawing/2014/main" id="{B48B9820-2E57-4705-BB0B-519964F5CFAC}"/>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00" name="Text Box 33">
          <a:extLst>
            <a:ext uri="{FF2B5EF4-FFF2-40B4-BE49-F238E27FC236}">
              <a16:creationId xmlns:a16="http://schemas.microsoft.com/office/drawing/2014/main" id="{EBBB7441-B750-4C83-98CD-02B4B2D4A00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01" name="Text Box 2">
          <a:extLst>
            <a:ext uri="{FF2B5EF4-FFF2-40B4-BE49-F238E27FC236}">
              <a16:creationId xmlns:a16="http://schemas.microsoft.com/office/drawing/2014/main" id="{BDE8886A-18B3-4142-AE5B-F31D200C419E}"/>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02" name="Text Box 33">
          <a:extLst>
            <a:ext uri="{FF2B5EF4-FFF2-40B4-BE49-F238E27FC236}">
              <a16:creationId xmlns:a16="http://schemas.microsoft.com/office/drawing/2014/main" id="{8B63E9A5-AFB9-4E11-A452-73637AA7DA4A}"/>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203" name="Text Box 32">
          <a:extLst>
            <a:ext uri="{FF2B5EF4-FFF2-40B4-BE49-F238E27FC236}">
              <a16:creationId xmlns:a16="http://schemas.microsoft.com/office/drawing/2014/main" id="{D8D0CEA2-2C5F-4404-A381-A398F68326F0}"/>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04" name="Text Box 32">
          <a:extLst>
            <a:ext uri="{FF2B5EF4-FFF2-40B4-BE49-F238E27FC236}">
              <a16:creationId xmlns:a16="http://schemas.microsoft.com/office/drawing/2014/main" id="{E506FD2B-95A5-4809-BAFE-534411C563F0}"/>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05" name="Text Box 1">
          <a:extLst>
            <a:ext uri="{FF2B5EF4-FFF2-40B4-BE49-F238E27FC236}">
              <a16:creationId xmlns:a16="http://schemas.microsoft.com/office/drawing/2014/main" id="{B56A2678-38F0-4B59-99F3-408CC7194F0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06" name="Text Box 1">
          <a:extLst>
            <a:ext uri="{FF2B5EF4-FFF2-40B4-BE49-F238E27FC236}">
              <a16:creationId xmlns:a16="http://schemas.microsoft.com/office/drawing/2014/main" id="{AC41A243-496A-44C3-8C18-69E495DFEBEF}"/>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207" name="Text Box 32">
          <a:extLst>
            <a:ext uri="{FF2B5EF4-FFF2-40B4-BE49-F238E27FC236}">
              <a16:creationId xmlns:a16="http://schemas.microsoft.com/office/drawing/2014/main" id="{B0CD084A-06AE-4901-B2CF-6D817ACD1EB4}"/>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208" name="Text Box 1">
          <a:extLst>
            <a:ext uri="{FF2B5EF4-FFF2-40B4-BE49-F238E27FC236}">
              <a16:creationId xmlns:a16="http://schemas.microsoft.com/office/drawing/2014/main" id="{E0D71AEF-F6DD-4D7B-9CC0-74EF25833A76}"/>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209" name="Text Box 1">
          <a:extLst>
            <a:ext uri="{FF2B5EF4-FFF2-40B4-BE49-F238E27FC236}">
              <a16:creationId xmlns:a16="http://schemas.microsoft.com/office/drawing/2014/main" id="{FB3CF2D3-4C49-4826-AEC7-05E3F543E2B7}"/>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10" name="Text Box 32">
          <a:extLst>
            <a:ext uri="{FF2B5EF4-FFF2-40B4-BE49-F238E27FC236}">
              <a16:creationId xmlns:a16="http://schemas.microsoft.com/office/drawing/2014/main" id="{34209219-3FEC-4621-A7BA-0F0976F9738E}"/>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11" name="Text Box 1">
          <a:extLst>
            <a:ext uri="{FF2B5EF4-FFF2-40B4-BE49-F238E27FC236}">
              <a16:creationId xmlns:a16="http://schemas.microsoft.com/office/drawing/2014/main" id="{BA79018F-DEDB-4BF1-8462-435EE7980365}"/>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12" name="Text Box 1">
          <a:extLst>
            <a:ext uri="{FF2B5EF4-FFF2-40B4-BE49-F238E27FC236}">
              <a16:creationId xmlns:a16="http://schemas.microsoft.com/office/drawing/2014/main" id="{74D15107-CE7F-45ED-B658-7958A1493077}"/>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213" name="Text Box 32">
          <a:extLst>
            <a:ext uri="{FF2B5EF4-FFF2-40B4-BE49-F238E27FC236}">
              <a16:creationId xmlns:a16="http://schemas.microsoft.com/office/drawing/2014/main" id="{FACFD41B-00D0-4A62-9D38-DE8406C67D09}"/>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214" name="Text Box 1">
          <a:extLst>
            <a:ext uri="{FF2B5EF4-FFF2-40B4-BE49-F238E27FC236}">
              <a16:creationId xmlns:a16="http://schemas.microsoft.com/office/drawing/2014/main" id="{CA0E8573-0B5E-49C9-884F-7F900A86F68D}"/>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215" name="Text Box 1">
          <a:extLst>
            <a:ext uri="{FF2B5EF4-FFF2-40B4-BE49-F238E27FC236}">
              <a16:creationId xmlns:a16="http://schemas.microsoft.com/office/drawing/2014/main" id="{B2F278BA-047F-4425-8FF6-554428E4271D}"/>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16" name="Text Box 32">
          <a:extLst>
            <a:ext uri="{FF2B5EF4-FFF2-40B4-BE49-F238E27FC236}">
              <a16:creationId xmlns:a16="http://schemas.microsoft.com/office/drawing/2014/main" id="{2BB88210-E1DF-47AF-B177-8BDA1C5FBE3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17" name="Text Box 1">
          <a:extLst>
            <a:ext uri="{FF2B5EF4-FFF2-40B4-BE49-F238E27FC236}">
              <a16:creationId xmlns:a16="http://schemas.microsoft.com/office/drawing/2014/main" id="{DA356527-43FD-4833-903E-1365C7DB85A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18" name="Text Box 1">
          <a:extLst>
            <a:ext uri="{FF2B5EF4-FFF2-40B4-BE49-F238E27FC236}">
              <a16:creationId xmlns:a16="http://schemas.microsoft.com/office/drawing/2014/main" id="{80A87729-5910-4C24-B01F-D8881CDA8AD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19" name="Text Box 33">
          <a:extLst>
            <a:ext uri="{FF2B5EF4-FFF2-40B4-BE49-F238E27FC236}">
              <a16:creationId xmlns:a16="http://schemas.microsoft.com/office/drawing/2014/main" id="{0D06631A-44DF-4F41-B50F-A4098E5DB215}"/>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20" name="Text Box 2">
          <a:extLst>
            <a:ext uri="{FF2B5EF4-FFF2-40B4-BE49-F238E27FC236}">
              <a16:creationId xmlns:a16="http://schemas.microsoft.com/office/drawing/2014/main" id="{3B2834A5-E1C9-4DDB-8D8E-72B0C2C82EA1}"/>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21" name="Text Box 33">
          <a:extLst>
            <a:ext uri="{FF2B5EF4-FFF2-40B4-BE49-F238E27FC236}">
              <a16:creationId xmlns:a16="http://schemas.microsoft.com/office/drawing/2014/main" id="{F09F2F87-8531-4CD4-9184-9E230D3235A5}"/>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22" name="Text Box 32">
          <a:extLst>
            <a:ext uri="{FF2B5EF4-FFF2-40B4-BE49-F238E27FC236}">
              <a16:creationId xmlns:a16="http://schemas.microsoft.com/office/drawing/2014/main" id="{19F387F2-C3FF-48C2-9BC2-918CED180680}"/>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23" name="Text Box 1">
          <a:extLst>
            <a:ext uri="{FF2B5EF4-FFF2-40B4-BE49-F238E27FC236}">
              <a16:creationId xmlns:a16="http://schemas.microsoft.com/office/drawing/2014/main" id="{880FFA7D-201B-4FC1-9936-827084153942}"/>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24" name="Text Box 1">
          <a:extLst>
            <a:ext uri="{FF2B5EF4-FFF2-40B4-BE49-F238E27FC236}">
              <a16:creationId xmlns:a16="http://schemas.microsoft.com/office/drawing/2014/main" id="{C636DE1B-D0AB-435D-8F11-D24EF07E07EB}"/>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25" name="Text Box 33">
          <a:extLst>
            <a:ext uri="{FF2B5EF4-FFF2-40B4-BE49-F238E27FC236}">
              <a16:creationId xmlns:a16="http://schemas.microsoft.com/office/drawing/2014/main" id="{28CF5D0C-0D39-4920-83D7-27B1E4F47677}"/>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226" name="Text Box 2">
          <a:extLst>
            <a:ext uri="{FF2B5EF4-FFF2-40B4-BE49-F238E27FC236}">
              <a16:creationId xmlns:a16="http://schemas.microsoft.com/office/drawing/2014/main" id="{CE699DDC-BE3A-441D-8ECC-98AE62249FD1}"/>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227" name="Text Box 33">
          <a:extLst>
            <a:ext uri="{FF2B5EF4-FFF2-40B4-BE49-F238E27FC236}">
              <a16:creationId xmlns:a16="http://schemas.microsoft.com/office/drawing/2014/main" id="{17D95781-D498-4847-B289-8EA74E04FCCF}"/>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28" name="Text Box 32">
          <a:extLst>
            <a:ext uri="{FF2B5EF4-FFF2-40B4-BE49-F238E27FC236}">
              <a16:creationId xmlns:a16="http://schemas.microsoft.com/office/drawing/2014/main" id="{20A16E03-1D70-467C-80D9-53DB3F6E52B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29" name="Text Box 1">
          <a:extLst>
            <a:ext uri="{FF2B5EF4-FFF2-40B4-BE49-F238E27FC236}">
              <a16:creationId xmlns:a16="http://schemas.microsoft.com/office/drawing/2014/main" id="{3EE24FE9-0D28-465A-A244-F50C6326D8C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30" name="Text Box 1">
          <a:extLst>
            <a:ext uri="{FF2B5EF4-FFF2-40B4-BE49-F238E27FC236}">
              <a16:creationId xmlns:a16="http://schemas.microsoft.com/office/drawing/2014/main" id="{32D14F7A-94B7-4198-B3BA-22E74FC46E3A}"/>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31" name="Text Box 341">
          <a:extLst>
            <a:ext uri="{FF2B5EF4-FFF2-40B4-BE49-F238E27FC236}">
              <a16:creationId xmlns:a16="http://schemas.microsoft.com/office/drawing/2014/main" id="{87FE5457-717D-4A83-A828-C80F2856E49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32" name="Text Box 342">
          <a:extLst>
            <a:ext uri="{FF2B5EF4-FFF2-40B4-BE49-F238E27FC236}">
              <a16:creationId xmlns:a16="http://schemas.microsoft.com/office/drawing/2014/main" id="{67CDB2EE-0305-457E-897B-73617A12F48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33" name="Text Box 343">
          <a:extLst>
            <a:ext uri="{FF2B5EF4-FFF2-40B4-BE49-F238E27FC236}">
              <a16:creationId xmlns:a16="http://schemas.microsoft.com/office/drawing/2014/main" id="{BE242A72-852A-4B8F-BCE8-CCC6CCB9E22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34" name="Text Box 33">
          <a:extLst>
            <a:ext uri="{FF2B5EF4-FFF2-40B4-BE49-F238E27FC236}">
              <a16:creationId xmlns:a16="http://schemas.microsoft.com/office/drawing/2014/main" id="{A9FDD4DD-BA04-4D40-B3CB-E15F631CA79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35" name="Text Box 2">
          <a:extLst>
            <a:ext uri="{FF2B5EF4-FFF2-40B4-BE49-F238E27FC236}">
              <a16:creationId xmlns:a16="http://schemas.microsoft.com/office/drawing/2014/main" id="{D8BE52A2-FF86-49E1-A249-E98A89114B43}"/>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36" name="Text Box 33">
          <a:extLst>
            <a:ext uri="{FF2B5EF4-FFF2-40B4-BE49-F238E27FC236}">
              <a16:creationId xmlns:a16="http://schemas.microsoft.com/office/drawing/2014/main" id="{AAB5424E-27C1-4270-A334-F453C3630B9F}"/>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237" name="Text Box 32">
          <a:extLst>
            <a:ext uri="{FF2B5EF4-FFF2-40B4-BE49-F238E27FC236}">
              <a16:creationId xmlns:a16="http://schemas.microsoft.com/office/drawing/2014/main" id="{45F8F826-64A3-4FA2-BF7B-924415C60A72}"/>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38" name="Text Box 32">
          <a:extLst>
            <a:ext uri="{FF2B5EF4-FFF2-40B4-BE49-F238E27FC236}">
              <a16:creationId xmlns:a16="http://schemas.microsoft.com/office/drawing/2014/main" id="{C853380F-8909-4CE5-BE7F-B5DFCDC9E354}"/>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39" name="Text Box 1">
          <a:extLst>
            <a:ext uri="{FF2B5EF4-FFF2-40B4-BE49-F238E27FC236}">
              <a16:creationId xmlns:a16="http://schemas.microsoft.com/office/drawing/2014/main" id="{0C1E4FA7-0B0E-4D7B-A79A-8015716A903A}"/>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40" name="Text Box 1">
          <a:extLst>
            <a:ext uri="{FF2B5EF4-FFF2-40B4-BE49-F238E27FC236}">
              <a16:creationId xmlns:a16="http://schemas.microsoft.com/office/drawing/2014/main" id="{84CF8191-FB0F-46FF-B74B-F7B8B517802D}"/>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241" name="Text Box 32">
          <a:extLst>
            <a:ext uri="{FF2B5EF4-FFF2-40B4-BE49-F238E27FC236}">
              <a16:creationId xmlns:a16="http://schemas.microsoft.com/office/drawing/2014/main" id="{C40C21DC-B1B2-49AA-95FE-C8DA8823088D}"/>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242" name="Text Box 1">
          <a:extLst>
            <a:ext uri="{FF2B5EF4-FFF2-40B4-BE49-F238E27FC236}">
              <a16:creationId xmlns:a16="http://schemas.microsoft.com/office/drawing/2014/main" id="{659DC240-94A9-42EA-BAFC-E16104203C3D}"/>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243" name="Text Box 1">
          <a:extLst>
            <a:ext uri="{FF2B5EF4-FFF2-40B4-BE49-F238E27FC236}">
              <a16:creationId xmlns:a16="http://schemas.microsoft.com/office/drawing/2014/main" id="{6426AC3C-B8BC-48AA-B342-33159D1C0753}"/>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44" name="Text Box 32">
          <a:extLst>
            <a:ext uri="{FF2B5EF4-FFF2-40B4-BE49-F238E27FC236}">
              <a16:creationId xmlns:a16="http://schemas.microsoft.com/office/drawing/2014/main" id="{8660A1D2-9A25-43B9-B6D6-02392B900311}"/>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45" name="Text Box 1">
          <a:extLst>
            <a:ext uri="{FF2B5EF4-FFF2-40B4-BE49-F238E27FC236}">
              <a16:creationId xmlns:a16="http://schemas.microsoft.com/office/drawing/2014/main" id="{E1E1DBA1-2020-48DC-A577-DCAFCDB008E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46" name="Text Box 1">
          <a:extLst>
            <a:ext uri="{FF2B5EF4-FFF2-40B4-BE49-F238E27FC236}">
              <a16:creationId xmlns:a16="http://schemas.microsoft.com/office/drawing/2014/main" id="{2506BA02-22F0-47A1-85E9-3FF353313E92}"/>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247" name="Text Box 32">
          <a:extLst>
            <a:ext uri="{FF2B5EF4-FFF2-40B4-BE49-F238E27FC236}">
              <a16:creationId xmlns:a16="http://schemas.microsoft.com/office/drawing/2014/main" id="{A672BE78-5A21-4106-A245-1AD415C6D8D2}"/>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248" name="Text Box 1">
          <a:extLst>
            <a:ext uri="{FF2B5EF4-FFF2-40B4-BE49-F238E27FC236}">
              <a16:creationId xmlns:a16="http://schemas.microsoft.com/office/drawing/2014/main" id="{DA71ABF4-36D5-4BA6-95D3-F43720D9753F}"/>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249" name="Text Box 1">
          <a:extLst>
            <a:ext uri="{FF2B5EF4-FFF2-40B4-BE49-F238E27FC236}">
              <a16:creationId xmlns:a16="http://schemas.microsoft.com/office/drawing/2014/main" id="{36837A4E-7849-45F1-A5FC-6FA89568C95D}"/>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1681</xdr:colOff>
      <xdr:row>19</xdr:row>
      <xdr:rowOff>0</xdr:rowOff>
    </xdr:from>
    <xdr:ext cx="184731" cy="274009"/>
    <xdr:sp macro="" textlink="">
      <xdr:nvSpPr>
        <xdr:cNvPr id="7250" name="TextBox 7249">
          <a:extLst>
            <a:ext uri="{FF2B5EF4-FFF2-40B4-BE49-F238E27FC236}">
              <a16:creationId xmlns:a16="http://schemas.microsoft.com/office/drawing/2014/main" id="{9EA8055A-2B76-4C14-AE31-70DFBF73FD09}"/>
            </a:ext>
          </a:extLst>
        </xdr:cNvPr>
        <xdr:cNvSpPr txBox="1"/>
      </xdr:nvSpPr>
      <xdr:spPr>
        <a:xfrm>
          <a:off x="316006" y="15249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19</xdr:row>
      <xdr:rowOff>0</xdr:rowOff>
    </xdr:from>
    <xdr:ext cx="184731" cy="264560"/>
    <xdr:sp macro="" textlink="">
      <xdr:nvSpPr>
        <xdr:cNvPr id="7251" name="TextBox 7250">
          <a:extLst>
            <a:ext uri="{FF2B5EF4-FFF2-40B4-BE49-F238E27FC236}">
              <a16:creationId xmlns:a16="http://schemas.microsoft.com/office/drawing/2014/main" id="{4A527805-B4B7-4EC0-9076-C5E4BA994251}"/>
            </a:ext>
          </a:extLst>
        </xdr:cNvPr>
        <xdr:cNvSpPr txBox="1"/>
      </xdr:nvSpPr>
      <xdr:spPr>
        <a:xfrm>
          <a:off x="316006"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19</xdr:row>
      <xdr:rowOff>0</xdr:rowOff>
    </xdr:from>
    <xdr:ext cx="76200" cy="133350"/>
    <xdr:sp macro="" textlink="">
      <xdr:nvSpPr>
        <xdr:cNvPr id="7252" name="Text Box 32">
          <a:extLst>
            <a:ext uri="{FF2B5EF4-FFF2-40B4-BE49-F238E27FC236}">
              <a16:creationId xmlns:a16="http://schemas.microsoft.com/office/drawing/2014/main" id="{36ACA2A7-0472-4213-BADC-439E99984AE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53" name="Text Box 1">
          <a:extLst>
            <a:ext uri="{FF2B5EF4-FFF2-40B4-BE49-F238E27FC236}">
              <a16:creationId xmlns:a16="http://schemas.microsoft.com/office/drawing/2014/main" id="{D07C0EA8-8BD6-4E28-94AC-EF62C4E4061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54" name="Text Box 1">
          <a:extLst>
            <a:ext uri="{FF2B5EF4-FFF2-40B4-BE49-F238E27FC236}">
              <a16:creationId xmlns:a16="http://schemas.microsoft.com/office/drawing/2014/main" id="{A211E00E-3F03-4C65-9449-FECA833234C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55" name="Text Box 33">
          <a:extLst>
            <a:ext uri="{FF2B5EF4-FFF2-40B4-BE49-F238E27FC236}">
              <a16:creationId xmlns:a16="http://schemas.microsoft.com/office/drawing/2014/main" id="{EE915E3C-327E-4000-94CA-3220B5B6379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56" name="Text Box 2">
          <a:extLst>
            <a:ext uri="{FF2B5EF4-FFF2-40B4-BE49-F238E27FC236}">
              <a16:creationId xmlns:a16="http://schemas.microsoft.com/office/drawing/2014/main" id="{A4177DB8-C95A-42B3-A009-40F9A47C4CD6}"/>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57" name="Text Box 33">
          <a:extLst>
            <a:ext uri="{FF2B5EF4-FFF2-40B4-BE49-F238E27FC236}">
              <a16:creationId xmlns:a16="http://schemas.microsoft.com/office/drawing/2014/main" id="{39724444-1239-4508-BB2A-960A9C94B61C}"/>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58" name="Text Box 32">
          <a:extLst>
            <a:ext uri="{FF2B5EF4-FFF2-40B4-BE49-F238E27FC236}">
              <a16:creationId xmlns:a16="http://schemas.microsoft.com/office/drawing/2014/main" id="{80730EE5-4053-4E24-846C-B8B4A64D7FE8}"/>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59" name="Text Box 1">
          <a:extLst>
            <a:ext uri="{FF2B5EF4-FFF2-40B4-BE49-F238E27FC236}">
              <a16:creationId xmlns:a16="http://schemas.microsoft.com/office/drawing/2014/main" id="{97A94BC3-B7BE-430E-AADD-7AF2290CD2A4}"/>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60" name="Text Box 1">
          <a:extLst>
            <a:ext uri="{FF2B5EF4-FFF2-40B4-BE49-F238E27FC236}">
              <a16:creationId xmlns:a16="http://schemas.microsoft.com/office/drawing/2014/main" id="{DF575531-5209-435D-B851-CE64EEEC6DA7}"/>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61" name="Text Box 33">
          <a:extLst>
            <a:ext uri="{FF2B5EF4-FFF2-40B4-BE49-F238E27FC236}">
              <a16:creationId xmlns:a16="http://schemas.microsoft.com/office/drawing/2014/main" id="{0377324C-F618-413F-8FA5-B5271213D569}"/>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262" name="Text Box 2">
          <a:extLst>
            <a:ext uri="{FF2B5EF4-FFF2-40B4-BE49-F238E27FC236}">
              <a16:creationId xmlns:a16="http://schemas.microsoft.com/office/drawing/2014/main" id="{EDCA50FE-9708-48F3-99C6-10BA70482C82}"/>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263" name="Text Box 33">
          <a:extLst>
            <a:ext uri="{FF2B5EF4-FFF2-40B4-BE49-F238E27FC236}">
              <a16:creationId xmlns:a16="http://schemas.microsoft.com/office/drawing/2014/main" id="{E191DE25-746D-48A3-A886-7D9A3558F12F}"/>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64" name="Text Box 32">
          <a:extLst>
            <a:ext uri="{FF2B5EF4-FFF2-40B4-BE49-F238E27FC236}">
              <a16:creationId xmlns:a16="http://schemas.microsoft.com/office/drawing/2014/main" id="{EA94E66D-7333-4AA1-8422-DC13933E8FEF}"/>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65" name="Text Box 1">
          <a:extLst>
            <a:ext uri="{FF2B5EF4-FFF2-40B4-BE49-F238E27FC236}">
              <a16:creationId xmlns:a16="http://schemas.microsoft.com/office/drawing/2014/main" id="{A3169FD9-E217-47A4-B244-01B6C965511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66" name="Text Box 1">
          <a:extLst>
            <a:ext uri="{FF2B5EF4-FFF2-40B4-BE49-F238E27FC236}">
              <a16:creationId xmlns:a16="http://schemas.microsoft.com/office/drawing/2014/main" id="{CC2A93B1-E949-46C0-A779-EBFD868A77C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67" name="Text Box 341">
          <a:extLst>
            <a:ext uri="{FF2B5EF4-FFF2-40B4-BE49-F238E27FC236}">
              <a16:creationId xmlns:a16="http://schemas.microsoft.com/office/drawing/2014/main" id="{F4F79E38-9EF7-427E-9D93-6D58BB503CDC}"/>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68" name="Text Box 342">
          <a:extLst>
            <a:ext uri="{FF2B5EF4-FFF2-40B4-BE49-F238E27FC236}">
              <a16:creationId xmlns:a16="http://schemas.microsoft.com/office/drawing/2014/main" id="{BA36212B-C5AF-4365-9441-D6C4FDBCA6C3}"/>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69" name="Text Box 343">
          <a:extLst>
            <a:ext uri="{FF2B5EF4-FFF2-40B4-BE49-F238E27FC236}">
              <a16:creationId xmlns:a16="http://schemas.microsoft.com/office/drawing/2014/main" id="{A239D23F-9235-4CFD-AE0A-42F8EEBF7528}"/>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70" name="Text Box 33">
          <a:extLst>
            <a:ext uri="{FF2B5EF4-FFF2-40B4-BE49-F238E27FC236}">
              <a16:creationId xmlns:a16="http://schemas.microsoft.com/office/drawing/2014/main" id="{27C51DF5-429C-4DE5-9CF7-30C24DE014A8}"/>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71" name="Text Box 2">
          <a:extLst>
            <a:ext uri="{FF2B5EF4-FFF2-40B4-BE49-F238E27FC236}">
              <a16:creationId xmlns:a16="http://schemas.microsoft.com/office/drawing/2014/main" id="{31237604-8DA3-4B0B-BE53-D77D234C0E81}"/>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72" name="Text Box 33">
          <a:extLst>
            <a:ext uri="{FF2B5EF4-FFF2-40B4-BE49-F238E27FC236}">
              <a16:creationId xmlns:a16="http://schemas.microsoft.com/office/drawing/2014/main" id="{A4B344F5-8DC5-4EDC-91AA-5345C626BFB4}"/>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273" name="Text Box 32">
          <a:extLst>
            <a:ext uri="{FF2B5EF4-FFF2-40B4-BE49-F238E27FC236}">
              <a16:creationId xmlns:a16="http://schemas.microsoft.com/office/drawing/2014/main" id="{F9FBD48E-8CC5-480F-BBDA-1E0B434ECFC7}"/>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74" name="Text Box 32">
          <a:extLst>
            <a:ext uri="{FF2B5EF4-FFF2-40B4-BE49-F238E27FC236}">
              <a16:creationId xmlns:a16="http://schemas.microsoft.com/office/drawing/2014/main" id="{F86F7BD5-0175-4EC6-8D1A-C3D5144A07EF}"/>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75" name="Text Box 1">
          <a:extLst>
            <a:ext uri="{FF2B5EF4-FFF2-40B4-BE49-F238E27FC236}">
              <a16:creationId xmlns:a16="http://schemas.microsoft.com/office/drawing/2014/main" id="{88CD6DA7-3ED5-43FE-8DFE-2133E08497A2}"/>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76" name="Text Box 1">
          <a:extLst>
            <a:ext uri="{FF2B5EF4-FFF2-40B4-BE49-F238E27FC236}">
              <a16:creationId xmlns:a16="http://schemas.microsoft.com/office/drawing/2014/main" id="{E4BA8520-6654-4154-AFA3-D7DA9037BC8F}"/>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277" name="Text Box 32">
          <a:extLst>
            <a:ext uri="{FF2B5EF4-FFF2-40B4-BE49-F238E27FC236}">
              <a16:creationId xmlns:a16="http://schemas.microsoft.com/office/drawing/2014/main" id="{C1607920-3CA9-44A6-8FD5-9C34BB331BED}"/>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278" name="Text Box 1">
          <a:extLst>
            <a:ext uri="{FF2B5EF4-FFF2-40B4-BE49-F238E27FC236}">
              <a16:creationId xmlns:a16="http://schemas.microsoft.com/office/drawing/2014/main" id="{A0D6037E-D5BE-43F2-BB4C-1D3852F9886B}"/>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279" name="Text Box 1">
          <a:extLst>
            <a:ext uri="{FF2B5EF4-FFF2-40B4-BE49-F238E27FC236}">
              <a16:creationId xmlns:a16="http://schemas.microsoft.com/office/drawing/2014/main" id="{D243521D-CBA4-4FE4-81F1-F1FD1ECA38AD}"/>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80" name="Text Box 32">
          <a:extLst>
            <a:ext uri="{FF2B5EF4-FFF2-40B4-BE49-F238E27FC236}">
              <a16:creationId xmlns:a16="http://schemas.microsoft.com/office/drawing/2014/main" id="{45DC2ACD-E36A-4858-A692-73C3445F796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81" name="Text Box 1">
          <a:extLst>
            <a:ext uri="{FF2B5EF4-FFF2-40B4-BE49-F238E27FC236}">
              <a16:creationId xmlns:a16="http://schemas.microsoft.com/office/drawing/2014/main" id="{50971129-BC25-46C9-BBFF-398454DB9DF4}"/>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282" name="Text Box 1">
          <a:extLst>
            <a:ext uri="{FF2B5EF4-FFF2-40B4-BE49-F238E27FC236}">
              <a16:creationId xmlns:a16="http://schemas.microsoft.com/office/drawing/2014/main" id="{3A6E66F7-6FAC-4A58-AFC6-053A974E7E7D}"/>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283" name="Text Box 32">
          <a:extLst>
            <a:ext uri="{FF2B5EF4-FFF2-40B4-BE49-F238E27FC236}">
              <a16:creationId xmlns:a16="http://schemas.microsoft.com/office/drawing/2014/main" id="{BBC8D7A4-3378-47B7-AD33-A383D895ADAA}"/>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284" name="Text Box 1">
          <a:extLst>
            <a:ext uri="{FF2B5EF4-FFF2-40B4-BE49-F238E27FC236}">
              <a16:creationId xmlns:a16="http://schemas.microsoft.com/office/drawing/2014/main" id="{7F153195-EC6B-49FC-802B-19E9F4F20CD6}"/>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285" name="Text Box 1">
          <a:extLst>
            <a:ext uri="{FF2B5EF4-FFF2-40B4-BE49-F238E27FC236}">
              <a16:creationId xmlns:a16="http://schemas.microsoft.com/office/drawing/2014/main" id="{E9DF4AC3-1847-4C0B-90CC-4ADDBF241B55}"/>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86" name="Text Box 32">
          <a:extLst>
            <a:ext uri="{FF2B5EF4-FFF2-40B4-BE49-F238E27FC236}">
              <a16:creationId xmlns:a16="http://schemas.microsoft.com/office/drawing/2014/main" id="{DBB16EAF-705F-47FC-B58C-61CCB89C5D7B}"/>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87" name="Text Box 1">
          <a:extLst>
            <a:ext uri="{FF2B5EF4-FFF2-40B4-BE49-F238E27FC236}">
              <a16:creationId xmlns:a16="http://schemas.microsoft.com/office/drawing/2014/main" id="{41F7E1CB-8606-4F62-8A0F-2D49FAE0AFD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88" name="Text Box 1">
          <a:extLst>
            <a:ext uri="{FF2B5EF4-FFF2-40B4-BE49-F238E27FC236}">
              <a16:creationId xmlns:a16="http://schemas.microsoft.com/office/drawing/2014/main" id="{2557799F-1C4E-4F92-820C-CD003CE4D93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89" name="Text Box 33">
          <a:extLst>
            <a:ext uri="{FF2B5EF4-FFF2-40B4-BE49-F238E27FC236}">
              <a16:creationId xmlns:a16="http://schemas.microsoft.com/office/drawing/2014/main" id="{2FD3750B-295D-4687-9DAF-54B9C25B831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90" name="Text Box 2">
          <a:extLst>
            <a:ext uri="{FF2B5EF4-FFF2-40B4-BE49-F238E27FC236}">
              <a16:creationId xmlns:a16="http://schemas.microsoft.com/office/drawing/2014/main" id="{4B537451-F07C-4B3E-9763-24C7A2B70C90}"/>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291" name="Text Box 33">
          <a:extLst>
            <a:ext uri="{FF2B5EF4-FFF2-40B4-BE49-F238E27FC236}">
              <a16:creationId xmlns:a16="http://schemas.microsoft.com/office/drawing/2014/main" id="{331149DF-3754-4812-A961-4375B6E98AC1}"/>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92" name="Text Box 32">
          <a:extLst>
            <a:ext uri="{FF2B5EF4-FFF2-40B4-BE49-F238E27FC236}">
              <a16:creationId xmlns:a16="http://schemas.microsoft.com/office/drawing/2014/main" id="{4AD74331-C7B6-4B20-A34E-17D666E56B67}"/>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93" name="Text Box 1">
          <a:extLst>
            <a:ext uri="{FF2B5EF4-FFF2-40B4-BE49-F238E27FC236}">
              <a16:creationId xmlns:a16="http://schemas.microsoft.com/office/drawing/2014/main" id="{EC908B3E-69C9-425C-A74F-82E6323FFB83}"/>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94" name="Text Box 1">
          <a:extLst>
            <a:ext uri="{FF2B5EF4-FFF2-40B4-BE49-F238E27FC236}">
              <a16:creationId xmlns:a16="http://schemas.microsoft.com/office/drawing/2014/main" id="{7ABD6AB0-9FAA-49DA-835E-AE6FEA43F60A}"/>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295" name="Text Box 33">
          <a:extLst>
            <a:ext uri="{FF2B5EF4-FFF2-40B4-BE49-F238E27FC236}">
              <a16:creationId xmlns:a16="http://schemas.microsoft.com/office/drawing/2014/main" id="{4EA89A82-0602-4BA7-A693-A372978835F2}"/>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296" name="Text Box 2">
          <a:extLst>
            <a:ext uri="{FF2B5EF4-FFF2-40B4-BE49-F238E27FC236}">
              <a16:creationId xmlns:a16="http://schemas.microsoft.com/office/drawing/2014/main" id="{BA85063F-8530-4DB0-B28F-B10061E8AA2D}"/>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297" name="Text Box 33">
          <a:extLst>
            <a:ext uri="{FF2B5EF4-FFF2-40B4-BE49-F238E27FC236}">
              <a16:creationId xmlns:a16="http://schemas.microsoft.com/office/drawing/2014/main" id="{CD31762F-EF8D-4630-A37D-7475BABE2649}"/>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98" name="Text Box 32">
          <a:extLst>
            <a:ext uri="{FF2B5EF4-FFF2-40B4-BE49-F238E27FC236}">
              <a16:creationId xmlns:a16="http://schemas.microsoft.com/office/drawing/2014/main" id="{73005C46-E0DE-4869-856B-D34952BAE115}"/>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299" name="Text Box 1">
          <a:extLst>
            <a:ext uri="{FF2B5EF4-FFF2-40B4-BE49-F238E27FC236}">
              <a16:creationId xmlns:a16="http://schemas.microsoft.com/office/drawing/2014/main" id="{E1994C09-57F5-4FB1-989E-59BAC8F1A7C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00" name="Text Box 1">
          <a:extLst>
            <a:ext uri="{FF2B5EF4-FFF2-40B4-BE49-F238E27FC236}">
              <a16:creationId xmlns:a16="http://schemas.microsoft.com/office/drawing/2014/main" id="{92718F7A-757C-4316-BAE4-B14088762D7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01" name="Text Box 341">
          <a:extLst>
            <a:ext uri="{FF2B5EF4-FFF2-40B4-BE49-F238E27FC236}">
              <a16:creationId xmlns:a16="http://schemas.microsoft.com/office/drawing/2014/main" id="{DF70E86A-3328-4531-9B2C-1E1BFDF9527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02" name="Text Box 342">
          <a:extLst>
            <a:ext uri="{FF2B5EF4-FFF2-40B4-BE49-F238E27FC236}">
              <a16:creationId xmlns:a16="http://schemas.microsoft.com/office/drawing/2014/main" id="{1C2230AB-BD14-4337-B35E-D5CB5293FF5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03" name="Text Box 343">
          <a:extLst>
            <a:ext uri="{FF2B5EF4-FFF2-40B4-BE49-F238E27FC236}">
              <a16:creationId xmlns:a16="http://schemas.microsoft.com/office/drawing/2014/main" id="{DB22FAD4-826E-44DE-81C9-672D495696E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04" name="Text Box 33">
          <a:extLst>
            <a:ext uri="{FF2B5EF4-FFF2-40B4-BE49-F238E27FC236}">
              <a16:creationId xmlns:a16="http://schemas.microsoft.com/office/drawing/2014/main" id="{F31C1759-6F9F-4758-A992-2D1962794B2F}"/>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05" name="Text Box 2">
          <a:extLst>
            <a:ext uri="{FF2B5EF4-FFF2-40B4-BE49-F238E27FC236}">
              <a16:creationId xmlns:a16="http://schemas.microsoft.com/office/drawing/2014/main" id="{D2BB4171-0480-419A-BD54-50CA7486C092}"/>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06" name="Text Box 33">
          <a:extLst>
            <a:ext uri="{FF2B5EF4-FFF2-40B4-BE49-F238E27FC236}">
              <a16:creationId xmlns:a16="http://schemas.microsoft.com/office/drawing/2014/main" id="{19076B9E-AE5D-44F6-9DEF-43DEF6EEA82F}"/>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307" name="Text Box 32">
          <a:extLst>
            <a:ext uri="{FF2B5EF4-FFF2-40B4-BE49-F238E27FC236}">
              <a16:creationId xmlns:a16="http://schemas.microsoft.com/office/drawing/2014/main" id="{3BE5E650-ADF4-4FF1-A8E5-9B28F18B9C50}"/>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08" name="Text Box 32">
          <a:extLst>
            <a:ext uri="{FF2B5EF4-FFF2-40B4-BE49-F238E27FC236}">
              <a16:creationId xmlns:a16="http://schemas.microsoft.com/office/drawing/2014/main" id="{5162570D-C286-4620-8998-378E0433BD66}"/>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09" name="Text Box 1">
          <a:extLst>
            <a:ext uri="{FF2B5EF4-FFF2-40B4-BE49-F238E27FC236}">
              <a16:creationId xmlns:a16="http://schemas.microsoft.com/office/drawing/2014/main" id="{FE8E192B-4896-42C4-A064-B4088333CC76}"/>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10" name="Text Box 1">
          <a:extLst>
            <a:ext uri="{FF2B5EF4-FFF2-40B4-BE49-F238E27FC236}">
              <a16:creationId xmlns:a16="http://schemas.microsoft.com/office/drawing/2014/main" id="{C72BDC73-1504-407E-B4AE-DEE36094614D}"/>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311" name="Text Box 32">
          <a:extLst>
            <a:ext uri="{FF2B5EF4-FFF2-40B4-BE49-F238E27FC236}">
              <a16:creationId xmlns:a16="http://schemas.microsoft.com/office/drawing/2014/main" id="{7C0B1388-E609-4730-8FA5-09867052B217}"/>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312" name="Text Box 1">
          <a:extLst>
            <a:ext uri="{FF2B5EF4-FFF2-40B4-BE49-F238E27FC236}">
              <a16:creationId xmlns:a16="http://schemas.microsoft.com/office/drawing/2014/main" id="{BB94FA25-32EA-42D5-80C6-DDA1C0162960}"/>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313" name="Text Box 1">
          <a:extLst>
            <a:ext uri="{FF2B5EF4-FFF2-40B4-BE49-F238E27FC236}">
              <a16:creationId xmlns:a16="http://schemas.microsoft.com/office/drawing/2014/main" id="{5DCA2D9F-62D6-42C7-B91E-9394FCDEAB42}"/>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14" name="Text Box 32">
          <a:extLst>
            <a:ext uri="{FF2B5EF4-FFF2-40B4-BE49-F238E27FC236}">
              <a16:creationId xmlns:a16="http://schemas.microsoft.com/office/drawing/2014/main" id="{2C1FE4DF-D403-4944-9FBD-6E23AF36FEA6}"/>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15" name="Text Box 1">
          <a:extLst>
            <a:ext uri="{FF2B5EF4-FFF2-40B4-BE49-F238E27FC236}">
              <a16:creationId xmlns:a16="http://schemas.microsoft.com/office/drawing/2014/main" id="{9000847D-CECB-4BEE-9B79-443335038B85}"/>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16" name="Text Box 1">
          <a:extLst>
            <a:ext uri="{FF2B5EF4-FFF2-40B4-BE49-F238E27FC236}">
              <a16:creationId xmlns:a16="http://schemas.microsoft.com/office/drawing/2014/main" id="{23881B46-0BD7-408A-AB4D-AAC98F5318D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317" name="Text Box 32">
          <a:extLst>
            <a:ext uri="{FF2B5EF4-FFF2-40B4-BE49-F238E27FC236}">
              <a16:creationId xmlns:a16="http://schemas.microsoft.com/office/drawing/2014/main" id="{66BBB914-749A-4C72-ABF2-304E830A9946}"/>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318" name="Text Box 1">
          <a:extLst>
            <a:ext uri="{FF2B5EF4-FFF2-40B4-BE49-F238E27FC236}">
              <a16:creationId xmlns:a16="http://schemas.microsoft.com/office/drawing/2014/main" id="{9530B495-8BAD-4935-9611-81DBA77B7239}"/>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319" name="Text Box 1">
          <a:extLst>
            <a:ext uri="{FF2B5EF4-FFF2-40B4-BE49-F238E27FC236}">
              <a16:creationId xmlns:a16="http://schemas.microsoft.com/office/drawing/2014/main" id="{91CCED60-B71B-4246-B92A-8BC1238FC79B}"/>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20" name="Text Box 32">
          <a:extLst>
            <a:ext uri="{FF2B5EF4-FFF2-40B4-BE49-F238E27FC236}">
              <a16:creationId xmlns:a16="http://schemas.microsoft.com/office/drawing/2014/main" id="{ACF30241-19B5-4152-A3CE-0ED08121BCE5}"/>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21" name="Text Box 1">
          <a:extLst>
            <a:ext uri="{FF2B5EF4-FFF2-40B4-BE49-F238E27FC236}">
              <a16:creationId xmlns:a16="http://schemas.microsoft.com/office/drawing/2014/main" id="{3B9A700A-BA9A-4819-BF0C-815BAC92D333}"/>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22" name="Text Box 1">
          <a:extLst>
            <a:ext uri="{FF2B5EF4-FFF2-40B4-BE49-F238E27FC236}">
              <a16:creationId xmlns:a16="http://schemas.microsoft.com/office/drawing/2014/main" id="{75A723C1-E8DB-4DD9-8DEA-CEAD0C15A35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23" name="Text Box 33">
          <a:extLst>
            <a:ext uri="{FF2B5EF4-FFF2-40B4-BE49-F238E27FC236}">
              <a16:creationId xmlns:a16="http://schemas.microsoft.com/office/drawing/2014/main" id="{06B2094E-5EED-4FD5-834D-161B6CE8660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24" name="Text Box 2">
          <a:extLst>
            <a:ext uri="{FF2B5EF4-FFF2-40B4-BE49-F238E27FC236}">
              <a16:creationId xmlns:a16="http://schemas.microsoft.com/office/drawing/2014/main" id="{62CE1B28-0BC5-442E-96F6-4A137D5C25C2}"/>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25" name="Text Box 33">
          <a:extLst>
            <a:ext uri="{FF2B5EF4-FFF2-40B4-BE49-F238E27FC236}">
              <a16:creationId xmlns:a16="http://schemas.microsoft.com/office/drawing/2014/main" id="{991E2F17-21FD-4182-A221-BCC8D3C9B6A1}"/>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26" name="Text Box 32">
          <a:extLst>
            <a:ext uri="{FF2B5EF4-FFF2-40B4-BE49-F238E27FC236}">
              <a16:creationId xmlns:a16="http://schemas.microsoft.com/office/drawing/2014/main" id="{DFEE5558-A07B-49A2-B26B-5A0B543AF624}"/>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27" name="Text Box 1">
          <a:extLst>
            <a:ext uri="{FF2B5EF4-FFF2-40B4-BE49-F238E27FC236}">
              <a16:creationId xmlns:a16="http://schemas.microsoft.com/office/drawing/2014/main" id="{B7C9C911-2710-4717-B9FC-6A1ADC912EFC}"/>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28" name="Text Box 1">
          <a:extLst>
            <a:ext uri="{FF2B5EF4-FFF2-40B4-BE49-F238E27FC236}">
              <a16:creationId xmlns:a16="http://schemas.microsoft.com/office/drawing/2014/main" id="{84732253-091B-4846-8DCA-2880D963639B}"/>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29" name="Text Box 33">
          <a:extLst>
            <a:ext uri="{FF2B5EF4-FFF2-40B4-BE49-F238E27FC236}">
              <a16:creationId xmlns:a16="http://schemas.microsoft.com/office/drawing/2014/main" id="{6E22974E-FBFF-4CE4-A6AF-184C5E79CC74}"/>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330" name="Text Box 2">
          <a:extLst>
            <a:ext uri="{FF2B5EF4-FFF2-40B4-BE49-F238E27FC236}">
              <a16:creationId xmlns:a16="http://schemas.microsoft.com/office/drawing/2014/main" id="{48964672-5B75-4CCE-BEAE-500420A477CB}"/>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331" name="Text Box 33">
          <a:extLst>
            <a:ext uri="{FF2B5EF4-FFF2-40B4-BE49-F238E27FC236}">
              <a16:creationId xmlns:a16="http://schemas.microsoft.com/office/drawing/2014/main" id="{F018A789-A964-466A-B687-09CFB40E1320}"/>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32" name="Text Box 32">
          <a:extLst>
            <a:ext uri="{FF2B5EF4-FFF2-40B4-BE49-F238E27FC236}">
              <a16:creationId xmlns:a16="http://schemas.microsoft.com/office/drawing/2014/main" id="{9394F5F2-AF3E-40B4-8C36-A737EF9830CA}"/>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33" name="Text Box 1">
          <a:extLst>
            <a:ext uri="{FF2B5EF4-FFF2-40B4-BE49-F238E27FC236}">
              <a16:creationId xmlns:a16="http://schemas.microsoft.com/office/drawing/2014/main" id="{421DB2FE-9C22-4A55-AF51-53181B0221EA}"/>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34" name="Text Box 1">
          <a:extLst>
            <a:ext uri="{FF2B5EF4-FFF2-40B4-BE49-F238E27FC236}">
              <a16:creationId xmlns:a16="http://schemas.microsoft.com/office/drawing/2014/main" id="{53AE6F5B-3981-4F39-B71F-29494FFE96A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35" name="Text Box 341">
          <a:extLst>
            <a:ext uri="{FF2B5EF4-FFF2-40B4-BE49-F238E27FC236}">
              <a16:creationId xmlns:a16="http://schemas.microsoft.com/office/drawing/2014/main" id="{A47D0010-B7CD-4DC9-AA89-00542441B7F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36" name="Text Box 342">
          <a:extLst>
            <a:ext uri="{FF2B5EF4-FFF2-40B4-BE49-F238E27FC236}">
              <a16:creationId xmlns:a16="http://schemas.microsoft.com/office/drawing/2014/main" id="{0195F4B2-A505-4AF6-AE60-CF8CE51715D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37" name="Text Box 343">
          <a:extLst>
            <a:ext uri="{FF2B5EF4-FFF2-40B4-BE49-F238E27FC236}">
              <a16:creationId xmlns:a16="http://schemas.microsoft.com/office/drawing/2014/main" id="{331911FB-1098-4AC9-B4FA-A8A0222DE105}"/>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38" name="Text Box 33">
          <a:extLst>
            <a:ext uri="{FF2B5EF4-FFF2-40B4-BE49-F238E27FC236}">
              <a16:creationId xmlns:a16="http://schemas.microsoft.com/office/drawing/2014/main" id="{7AE00C0F-FA6C-4C0A-AE3D-7BCA3A7B6AEB}"/>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39" name="Text Box 2">
          <a:extLst>
            <a:ext uri="{FF2B5EF4-FFF2-40B4-BE49-F238E27FC236}">
              <a16:creationId xmlns:a16="http://schemas.microsoft.com/office/drawing/2014/main" id="{D9BFEEF3-20CA-4321-837F-19F6C21AE297}"/>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40" name="Text Box 33">
          <a:extLst>
            <a:ext uri="{FF2B5EF4-FFF2-40B4-BE49-F238E27FC236}">
              <a16:creationId xmlns:a16="http://schemas.microsoft.com/office/drawing/2014/main" id="{BD32E660-A15D-4A90-B9E9-FE35BC3ABCC9}"/>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341" name="Text Box 32">
          <a:extLst>
            <a:ext uri="{FF2B5EF4-FFF2-40B4-BE49-F238E27FC236}">
              <a16:creationId xmlns:a16="http://schemas.microsoft.com/office/drawing/2014/main" id="{6A097B67-21B3-49D2-A83D-3A7FA5126353}"/>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42" name="Text Box 32">
          <a:extLst>
            <a:ext uri="{FF2B5EF4-FFF2-40B4-BE49-F238E27FC236}">
              <a16:creationId xmlns:a16="http://schemas.microsoft.com/office/drawing/2014/main" id="{09568A69-04A6-4C4A-B19D-BA475B6B94A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43" name="Text Box 1">
          <a:extLst>
            <a:ext uri="{FF2B5EF4-FFF2-40B4-BE49-F238E27FC236}">
              <a16:creationId xmlns:a16="http://schemas.microsoft.com/office/drawing/2014/main" id="{326BA0D9-9FF5-4CDB-8522-FCFBE87F30E3}"/>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44" name="Text Box 1">
          <a:extLst>
            <a:ext uri="{FF2B5EF4-FFF2-40B4-BE49-F238E27FC236}">
              <a16:creationId xmlns:a16="http://schemas.microsoft.com/office/drawing/2014/main" id="{77D82FA3-7B0E-47F2-8901-20B0F42CC645}"/>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345" name="Text Box 32">
          <a:extLst>
            <a:ext uri="{FF2B5EF4-FFF2-40B4-BE49-F238E27FC236}">
              <a16:creationId xmlns:a16="http://schemas.microsoft.com/office/drawing/2014/main" id="{0FD00A62-289E-4C17-959F-C70D82954075}"/>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346" name="Text Box 1">
          <a:extLst>
            <a:ext uri="{FF2B5EF4-FFF2-40B4-BE49-F238E27FC236}">
              <a16:creationId xmlns:a16="http://schemas.microsoft.com/office/drawing/2014/main" id="{3313B3BA-A770-4FE9-90AF-8B514273CDBD}"/>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347" name="Text Box 1">
          <a:extLst>
            <a:ext uri="{FF2B5EF4-FFF2-40B4-BE49-F238E27FC236}">
              <a16:creationId xmlns:a16="http://schemas.microsoft.com/office/drawing/2014/main" id="{536D4589-A186-43B5-9B7D-633E55C42C85}"/>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48" name="Text Box 32">
          <a:extLst>
            <a:ext uri="{FF2B5EF4-FFF2-40B4-BE49-F238E27FC236}">
              <a16:creationId xmlns:a16="http://schemas.microsoft.com/office/drawing/2014/main" id="{EB29C25F-E4A4-4ADA-9508-A44F9E40981C}"/>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49" name="Text Box 1">
          <a:extLst>
            <a:ext uri="{FF2B5EF4-FFF2-40B4-BE49-F238E27FC236}">
              <a16:creationId xmlns:a16="http://schemas.microsoft.com/office/drawing/2014/main" id="{CA8E5633-641B-4D62-B6BC-8FD6EFAC6720}"/>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50" name="Text Box 1">
          <a:extLst>
            <a:ext uri="{FF2B5EF4-FFF2-40B4-BE49-F238E27FC236}">
              <a16:creationId xmlns:a16="http://schemas.microsoft.com/office/drawing/2014/main" id="{5EA4AF37-6D6A-47FF-BDBE-650281051872}"/>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351" name="Text Box 32">
          <a:extLst>
            <a:ext uri="{FF2B5EF4-FFF2-40B4-BE49-F238E27FC236}">
              <a16:creationId xmlns:a16="http://schemas.microsoft.com/office/drawing/2014/main" id="{A90E080E-0FB2-4E0F-BF42-7C215AF41560}"/>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352" name="Text Box 1">
          <a:extLst>
            <a:ext uri="{FF2B5EF4-FFF2-40B4-BE49-F238E27FC236}">
              <a16:creationId xmlns:a16="http://schemas.microsoft.com/office/drawing/2014/main" id="{1D1B2DD0-8402-431F-8262-C41EA345B7B9}"/>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353" name="Text Box 1">
          <a:extLst>
            <a:ext uri="{FF2B5EF4-FFF2-40B4-BE49-F238E27FC236}">
              <a16:creationId xmlns:a16="http://schemas.microsoft.com/office/drawing/2014/main" id="{657F58AB-B8AD-448E-BDE3-AFC7A4E6958D}"/>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1681</xdr:colOff>
      <xdr:row>19</xdr:row>
      <xdr:rowOff>0</xdr:rowOff>
    </xdr:from>
    <xdr:ext cx="184731" cy="274009"/>
    <xdr:sp macro="" textlink="">
      <xdr:nvSpPr>
        <xdr:cNvPr id="7354" name="TextBox 7353">
          <a:extLst>
            <a:ext uri="{FF2B5EF4-FFF2-40B4-BE49-F238E27FC236}">
              <a16:creationId xmlns:a16="http://schemas.microsoft.com/office/drawing/2014/main" id="{C75C463F-918C-45CF-9BF3-798AA5C1C0FA}"/>
            </a:ext>
          </a:extLst>
        </xdr:cNvPr>
        <xdr:cNvSpPr txBox="1"/>
      </xdr:nvSpPr>
      <xdr:spPr>
        <a:xfrm>
          <a:off x="316006" y="15249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19</xdr:row>
      <xdr:rowOff>0</xdr:rowOff>
    </xdr:from>
    <xdr:ext cx="184731" cy="264560"/>
    <xdr:sp macro="" textlink="">
      <xdr:nvSpPr>
        <xdr:cNvPr id="7355" name="TextBox 7354">
          <a:extLst>
            <a:ext uri="{FF2B5EF4-FFF2-40B4-BE49-F238E27FC236}">
              <a16:creationId xmlns:a16="http://schemas.microsoft.com/office/drawing/2014/main" id="{25F9EB59-50A1-4EFE-AC7A-3C682ED5055A}"/>
            </a:ext>
          </a:extLst>
        </xdr:cNvPr>
        <xdr:cNvSpPr txBox="1"/>
      </xdr:nvSpPr>
      <xdr:spPr>
        <a:xfrm>
          <a:off x="316006"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19</xdr:row>
      <xdr:rowOff>0</xdr:rowOff>
    </xdr:from>
    <xdr:ext cx="76200" cy="133350"/>
    <xdr:sp macro="" textlink="">
      <xdr:nvSpPr>
        <xdr:cNvPr id="7356" name="Text Box 32">
          <a:extLst>
            <a:ext uri="{FF2B5EF4-FFF2-40B4-BE49-F238E27FC236}">
              <a16:creationId xmlns:a16="http://schemas.microsoft.com/office/drawing/2014/main" id="{260A25D3-EDCA-459C-A218-4DCD1531A5F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57" name="Text Box 1">
          <a:extLst>
            <a:ext uri="{FF2B5EF4-FFF2-40B4-BE49-F238E27FC236}">
              <a16:creationId xmlns:a16="http://schemas.microsoft.com/office/drawing/2014/main" id="{33085C05-358B-498C-98C0-78DF4666EE83}"/>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58" name="Text Box 1">
          <a:extLst>
            <a:ext uri="{FF2B5EF4-FFF2-40B4-BE49-F238E27FC236}">
              <a16:creationId xmlns:a16="http://schemas.microsoft.com/office/drawing/2014/main" id="{6A3E21AC-AC5D-4ECA-9042-0DBF0BB71A8A}"/>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59" name="Text Box 33">
          <a:extLst>
            <a:ext uri="{FF2B5EF4-FFF2-40B4-BE49-F238E27FC236}">
              <a16:creationId xmlns:a16="http://schemas.microsoft.com/office/drawing/2014/main" id="{C3A8992B-ADB6-48D1-8EE8-910A39CCB8AB}"/>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60" name="Text Box 2">
          <a:extLst>
            <a:ext uri="{FF2B5EF4-FFF2-40B4-BE49-F238E27FC236}">
              <a16:creationId xmlns:a16="http://schemas.microsoft.com/office/drawing/2014/main" id="{E5300AAF-D612-4406-AFB7-5FD4396EADCF}"/>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61" name="Text Box 33">
          <a:extLst>
            <a:ext uri="{FF2B5EF4-FFF2-40B4-BE49-F238E27FC236}">
              <a16:creationId xmlns:a16="http://schemas.microsoft.com/office/drawing/2014/main" id="{2ACA30BE-E56B-419B-B965-22DD5CE11584}"/>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62" name="Text Box 32">
          <a:extLst>
            <a:ext uri="{FF2B5EF4-FFF2-40B4-BE49-F238E27FC236}">
              <a16:creationId xmlns:a16="http://schemas.microsoft.com/office/drawing/2014/main" id="{E1CA201A-9818-439C-BD5B-37E93E31CC3D}"/>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63" name="Text Box 1">
          <a:extLst>
            <a:ext uri="{FF2B5EF4-FFF2-40B4-BE49-F238E27FC236}">
              <a16:creationId xmlns:a16="http://schemas.microsoft.com/office/drawing/2014/main" id="{E55E8B45-83A9-4B36-B740-00F1F02CF596}"/>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64" name="Text Box 1">
          <a:extLst>
            <a:ext uri="{FF2B5EF4-FFF2-40B4-BE49-F238E27FC236}">
              <a16:creationId xmlns:a16="http://schemas.microsoft.com/office/drawing/2014/main" id="{BB039564-745F-42A4-B3C5-0AFECC35FC84}"/>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65" name="Text Box 33">
          <a:extLst>
            <a:ext uri="{FF2B5EF4-FFF2-40B4-BE49-F238E27FC236}">
              <a16:creationId xmlns:a16="http://schemas.microsoft.com/office/drawing/2014/main" id="{F84BFF86-10C8-4CD6-A75F-E9BEEC5C71B1}"/>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366" name="Text Box 2">
          <a:extLst>
            <a:ext uri="{FF2B5EF4-FFF2-40B4-BE49-F238E27FC236}">
              <a16:creationId xmlns:a16="http://schemas.microsoft.com/office/drawing/2014/main" id="{15BBEF6D-5BB6-4499-A88D-08C5A057B058}"/>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367" name="Text Box 33">
          <a:extLst>
            <a:ext uri="{FF2B5EF4-FFF2-40B4-BE49-F238E27FC236}">
              <a16:creationId xmlns:a16="http://schemas.microsoft.com/office/drawing/2014/main" id="{69393467-8273-45F2-8A9C-AAC4579B3C57}"/>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68" name="Text Box 32">
          <a:extLst>
            <a:ext uri="{FF2B5EF4-FFF2-40B4-BE49-F238E27FC236}">
              <a16:creationId xmlns:a16="http://schemas.microsoft.com/office/drawing/2014/main" id="{97D8D275-B7E5-4127-BCB3-88A79950989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69" name="Text Box 1">
          <a:extLst>
            <a:ext uri="{FF2B5EF4-FFF2-40B4-BE49-F238E27FC236}">
              <a16:creationId xmlns:a16="http://schemas.microsoft.com/office/drawing/2014/main" id="{46904A6E-530D-4A1F-ADDE-96432090EDF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70" name="Text Box 1">
          <a:extLst>
            <a:ext uri="{FF2B5EF4-FFF2-40B4-BE49-F238E27FC236}">
              <a16:creationId xmlns:a16="http://schemas.microsoft.com/office/drawing/2014/main" id="{B4D6DF75-0148-4036-B8B7-D3B0FD0BB69C}"/>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71" name="Text Box 341">
          <a:extLst>
            <a:ext uri="{FF2B5EF4-FFF2-40B4-BE49-F238E27FC236}">
              <a16:creationId xmlns:a16="http://schemas.microsoft.com/office/drawing/2014/main" id="{8E25CF07-0665-49FF-B951-1D4AA43BF8C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72" name="Text Box 342">
          <a:extLst>
            <a:ext uri="{FF2B5EF4-FFF2-40B4-BE49-F238E27FC236}">
              <a16:creationId xmlns:a16="http://schemas.microsoft.com/office/drawing/2014/main" id="{7ED52601-C61F-4DE0-BA53-B521961F874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73" name="Text Box 343">
          <a:extLst>
            <a:ext uri="{FF2B5EF4-FFF2-40B4-BE49-F238E27FC236}">
              <a16:creationId xmlns:a16="http://schemas.microsoft.com/office/drawing/2014/main" id="{C106BA09-8CE0-4560-8CA4-7648C3A83A5C}"/>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74" name="Text Box 33">
          <a:extLst>
            <a:ext uri="{FF2B5EF4-FFF2-40B4-BE49-F238E27FC236}">
              <a16:creationId xmlns:a16="http://schemas.microsoft.com/office/drawing/2014/main" id="{8A0BC940-84AC-4A54-8968-5AD1AC03DC2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75" name="Text Box 2">
          <a:extLst>
            <a:ext uri="{FF2B5EF4-FFF2-40B4-BE49-F238E27FC236}">
              <a16:creationId xmlns:a16="http://schemas.microsoft.com/office/drawing/2014/main" id="{4F8FA146-756A-4A3E-8E9E-BAB53CD4FE02}"/>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76" name="Text Box 33">
          <a:extLst>
            <a:ext uri="{FF2B5EF4-FFF2-40B4-BE49-F238E27FC236}">
              <a16:creationId xmlns:a16="http://schemas.microsoft.com/office/drawing/2014/main" id="{82B0A633-3733-4D00-BFF9-41B395E4ED64}"/>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377" name="Text Box 32">
          <a:extLst>
            <a:ext uri="{FF2B5EF4-FFF2-40B4-BE49-F238E27FC236}">
              <a16:creationId xmlns:a16="http://schemas.microsoft.com/office/drawing/2014/main" id="{D67D53CC-C907-47C2-9CF5-CF2A6E81C25B}"/>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78" name="Text Box 32">
          <a:extLst>
            <a:ext uri="{FF2B5EF4-FFF2-40B4-BE49-F238E27FC236}">
              <a16:creationId xmlns:a16="http://schemas.microsoft.com/office/drawing/2014/main" id="{9CCF44F8-B8B2-4787-9C99-0E8DF19A526A}"/>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79" name="Text Box 1">
          <a:extLst>
            <a:ext uri="{FF2B5EF4-FFF2-40B4-BE49-F238E27FC236}">
              <a16:creationId xmlns:a16="http://schemas.microsoft.com/office/drawing/2014/main" id="{A2AD0489-8991-4897-9ACB-DCF71820822C}"/>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80" name="Text Box 1">
          <a:extLst>
            <a:ext uri="{FF2B5EF4-FFF2-40B4-BE49-F238E27FC236}">
              <a16:creationId xmlns:a16="http://schemas.microsoft.com/office/drawing/2014/main" id="{B933874E-8ACB-4378-8C0F-49C33F18C275}"/>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381" name="Text Box 32">
          <a:extLst>
            <a:ext uri="{FF2B5EF4-FFF2-40B4-BE49-F238E27FC236}">
              <a16:creationId xmlns:a16="http://schemas.microsoft.com/office/drawing/2014/main" id="{5E8ABB7B-E184-4D8C-84D2-A959A8B5FD10}"/>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382" name="Text Box 1">
          <a:extLst>
            <a:ext uri="{FF2B5EF4-FFF2-40B4-BE49-F238E27FC236}">
              <a16:creationId xmlns:a16="http://schemas.microsoft.com/office/drawing/2014/main" id="{C966FFDF-749A-4C30-81E4-387C6453C770}"/>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383" name="Text Box 1">
          <a:extLst>
            <a:ext uri="{FF2B5EF4-FFF2-40B4-BE49-F238E27FC236}">
              <a16:creationId xmlns:a16="http://schemas.microsoft.com/office/drawing/2014/main" id="{7496B10B-E77C-41CB-8F03-E514F71F8AB9}"/>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84" name="Text Box 32">
          <a:extLst>
            <a:ext uri="{FF2B5EF4-FFF2-40B4-BE49-F238E27FC236}">
              <a16:creationId xmlns:a16="http://schemas.microsoft.com/office/drawing/2014/main" id="{E85937D8-6856-4AA7-B747-663E1B5494D9}"/>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85" name="Text Box 1">
          <a:extLst>
            <a:ext uri="{FF2B5EF4-FFF2-40B4-BE49-F238E27FC236}">
              <a16:creationId xmlns:a16="http://schemas.microsoft.com/office/drawing/2014/main" id="{954EEA20-923E-4BA1-8908-92BAFD4FA749}"/>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386" name="Text Box 1">
          <a:extLst>
            <a:ext uri="{FF2B5EF4-FFF2-40B4-BE49-F238E27FC236}">
              <a16:creationId xmlns:a16="http://schemas.microsoft.com/office/drawing/2014/main" id="{78083096-17C1-4721-9521-0E180CC9644F}"/>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387" name="Text Box 32">
          <a:extLst>
            <a:ext uri="{FF2B5EF4-FFF2-40B4-BE49-F238E27FC236}">
              <a16:creationId xmlns:a16="http://schemas.microsoft.com/office/drawing/2014/main" id="{890B58F6-DA4D-4210-B40F-B05F54743C3C}"/>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388" name="Text Box 1">
          <a:extLst>
            <a:ext uri="{FF2B5EF4-FFF2-40B4-BE49-F238E27FC236}">
              <a16:creationId xmlns:a16="http://schemas.microsoft.com/office/drawing/2014/main" id="{80AC5DA8-3755-4C72-8C0E-171A0235C579}"/>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389" name="Text Box 1">
          <a:extLst>
            <a:ext uri="{FF2B5EF4-FFF2-40B4-BE49-F238E27FC236}">
              <a16:creationId xmlns:a16="http://schemas.microsoft.com/office/drawing/2014/main" id="{1A7FF86D-C3BD-4CF0-A677-11B3398AA3B9}"/>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90" name="Text Box 32">
          <a:extLst>
            <a:ext uri="{FF2B5EF4-FFF2-40B4-BE49-F238E27FC236}">
              <a16:creationId xmlns:a16="http://schemas.microsoft.com/office/drawing/2014/main" id="{AC677ABD-33C6-4EEE-9DE8-6647A95F0D75}"/>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91" name="Text Box 1">
          <a:extLst>
            <a:ext uri="{FF2B5EF4-FFF2-40B4-BE49-F238E27FC236}">
              <a16:creationId xmlns:a16="http://schemas.microsoft.com/office/drawing/2014/main" id="{08482531-D338-43E8-81FC-46F29F886D6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92" name="Text Box 1">
          <a:extLst>
            <a:ext uri="{FF2B5EF4-FFF2-40B4-BE49-F238E27FC236}">
              <a16:creationId xmlns:a16="http://schemas.microsoft.com/office/drawing/2014/main" id="{658BA929-A15A-4933-9AAD-946E544FE35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393" name="Text Box 33">
          <a:extLst>
            <a:ext uri="{FF2B5EF4-FFF2-40B4-BE49-F238E27FC236}">
              <a16:creationId xmlns:a16="http://schemas.microsoft.com/office/drawing/2014/main" id="{00010390-7F35-40FB-98C7-B1A6D50E9F25}"/>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94" name="Text Box 2">
          <a:extLst>
            <a:ext uri="{FF2B5EF4-FFF2-40B4-BE49-F238E27FC236}">
              <a16:creationId xmlns:a16="http://schemas.microsoft.com/office/drawing/2014/main" id="{B519C519-DDD1-4D5D-B8F3-D1C10E9E1F0B}"/>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395" name="Text Box 33">
          <a:extLst>
            <a:ext uri="{FF2B5EF4-FFF2-40B4-BE49-F238E27FC236}">
              <a16:creationId xmlns:a16="http://schemas.microsoft.com/office/drawing/2014/main" id="{D71E45B0-E42A-4B85-9ED0-D02ECC2914FF}"/>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96" name="Text Box 32">
          <a:extLst>
            <a:ext uri="{FF2B5EF4-FFF2-40B4-BE49-F238E27FC236}">
              <a16:creationId xmlns:a16="http://schemas.microsoft.com/office/drawing/2014/main" id="{EAD2071A-7089-4DA5-B206-D5DCFC02AE05}"/>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97" name="Text Box 1">
          <a:extLst>
            <a:ext uri="{FF2B5EF4-FFF2-40B4-BE49-F238E27FC236}">
              <a16:creationId xmlns:a16="http://schemas.microsoft.com/office/drawing/2014/main" id="{F618EDF1-EE49-4E0E-BD26-37F8B388128C}"/>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98" name="Text Box 1">
          <a:extLst>
            <a:ext uri="{FF2B5EF4-FFF2-40B4-BE49-F238E27FC236}">
              <a16:creationId xmlns:a16="http://schemas.microsoft.com/office/drawing/2014/main" id="{FFDD034C-486F-470E-B04F-6AC215257FFB}"/>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399" name="Text Box 33">
          <a:extLst>
            <a:ext uri="{FF2B5EF4-FFF2-40B4-BE49-F238E27FC236}">
              <a16:creationId xmlns:a16="http://schemas.microsoft.com/office/drawing/2014/main" id="{7AFC9992-5508-41D6-B988-E4ABD317A718}"/>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400" name="Text Box 2">
          <a:extLst>
            <a:ext uri="{FF2B5EF4-FFF2-40B4-BE49-F238E27FC236}">
              <a16:creationId xmlns:a16="http://schemas.microsoft.com/office/drawing/2014/main" id="{79E45AA2-A070-457E-B2C5-234B083FD07D}"/>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401" name="Text Box 33">
          <a:extLst>
            <a:ext uri="{FF2B5EF4-FFF2-40B4-BE49-F238E27FC236}">
              <a16:creationId xmlns:a16="http://schemas.microsoft.com/office/drawing/2014/main" id="{A7DF2C43-588D-4E26-A510-61FC68B45910}"/>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02" name="Text Box 32">
          <a:extLst>
            <a:ext uri="{FF2B5EF4-FFF2-40B4-BE49-F238E27FC236}">
              <a16:creationId xmlns:a16="http://schemas.microsoft.com/office/drawing/2014/main" id="{4FDDE4E3-1F30-4A61-90E6-2620DFF736E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03" name="Text Box 1">
          <a:extLst>
            <a:ext uri="{FF2B5EF4-FFF2-40B4-BE49-F238E27FC236}">
              <a16:creationId xmlns:a16="http://schemas.microsoft.com/office/drawing/2014/main" id="{06FDB75E-24E3-43D0-A6EE-8BD19388E17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04" name="Text Box 1">
          <a:extLst>
            <a:ext uri="{FF2B5EF4-FFF2-40B4-BE49-F238E27FC236}">
              <a16:creationId xmlns:a16="http://schemas.microsoft.com/office/drawing/2014/main" id="{863D6047-1259-4FA6-A48F-C36B539401BA}"/>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05" name="Text Box 341">
          <a:extLst>
            <a:ext uri="{FF2B5EF4-FFF2-40B4-BE49-F238E27FC236}">
              <a16:creationId xmlns:a16="http://schemas.microsoft.com/office/drawing/2014/main" id="{4CCB97A5-02C1-4968-9C11-FAF43E03F13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06" name="Text Box 342">
          <a:extLst>
            <a:ext uri="{FF2B5EF4-FFF2-40B4-BE49-F238E27FC236}">
              <a16:creationId xmlns:a16="http://schemas.microsoft.com/office/drawing/2014/main" id="{B8038396-1B2A-4678-B5C2-8E7F9544EE73}"/>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07" name="Text Box 343">
          <a:extLst>
            <a:ext uri="{FF2B5EF4-FFF2-40B4-BE49-F238E27FC236}">
              <a16:creationId xmlns:a16="http://schemas.microsoft.com/office/drawing/2014/main" id="{0ACB3CA4-BC6D-4C0C-8ED6-880BF565A48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08" name="Text Box 33">
          <a:extLst>
            <a:ext uri="{FF2B5EF4-FFF2-40B4-BE49-F238E27FC236}">
              <a16:creationId xmlns:a16="http://schemas.microsoft.com/office/drawing/2014/main" id="{74945E29-3BC5-49BF-B931-992723CCA2DF}"/>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409" name="Text Box 2">
          <a:extLst>
            <a:ext uri="{FF2B5EF4-FFF2-40B4-BE49-F238E27FC236}">
              <a16:creationId xmlns:a16="http://schemas.microsoft.com/office/drawing/2014/main" id="{931F8BB0-F9E7-4438-A92E-40A6E929BBCB}"/>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410" name="Text Box 33">
          <a:extLst>
            <a:ext uri="{FF2B5EF4-FFF2-40B4-BE49-F238E27FC236}">
              <a16:creationId xmlns:a16="http://schemas.microsoft.com/office/drawing/2014/main" id="{F7A028EC-E1B4-48D3-9447-EAB5B295B7AF}"/>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411" name="Text Box 32">
          <a:extLst>
            <a:ext uri="{FF2B5EF4-FFF2-40B4-BE49-F238E27FC236}">
              <a16:creationId xmlns:a16="http://schemas.microsoft.com/office/drawing/2014/main" id="{94EAC053-9CEA-4C67-9E1D-A749EBF69874}"/>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12" name="Text Box 32">
          <a:extLst>
            <a:ext uri="{FF2B5EF4-FFF2-40B4-BE49-F238E27FC236}">
              <a16:creationId xmlns:a16="http://schemas.microsoft.com/office/drawing/2014/main" id="{B33D8E42-78B5-4956-B472-10D8231B4961}"/>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13" name="Text Box 1">
          <a:extLst>
            <a:ext uri="{FF2B5EF4-FFF2-40B4-BE49-F238E27FC236}">
              <a16:creationId xmlns:a16="http://schemas.microsoft.com/office/drawing/2014/main" id="{133EC456-2BBF-4590-AE07-0478276C51F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14" name="Text Box 1">
          <a:extLst>
            <a:ext uri="{FF2B5EF4-FFF2-40B4-BE49-F238E27FC236}">
              <a16:creationId xmlns:a16="http://schemas.microsoft.com/office/drawing/2014/main" id="{A74EFC39-29EE-4F39-9C71-833B938F48B5}"/>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415" name="Text Box 32">
          <a:extLst>
            <a:ext uri="{FF2B5EF4-FFF2-40B4-BE49-F238E27FC236}">
              <a16:creationId xmlns:a16="http://schemas.microsoft.com/office/drawing/2014/main" id="{D8D3F953-FBCC-4B7F-BA76-8BB46380D5E3}"/>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416" name="Text Box 1">
          <a:extLst>
            <a:ext uri="{FF2B5EF4-FFF2-40B4-BE49-F238E27FC236}">
              <a16:creationId xmlns:a16="http://schemas.microsoft.com/office/drawing/2014/main" id="{F15DE55D-7F89-41FD-B95E-32D1A6FDFB40}"/>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417" name="Text Box 1">
          <a:extLst>
            <a:ext uri="{FF2B5EF4-FFF2-40B4-BE49-F238E27FC236}">
              <a16:creationId xmlns:a16="http://schemas.microsoft.com/office/drawing/2014/main" id="{4A07737A-B783-4446-9889-2F5F9AB80E2E}"/>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18" name="Text Box 32">
          <a:extLst>
            <a:ext uri="{FF2B5EF4-FFF2-40B4-BE49-F238E27FC236}">
              <a16:creationId xmlns:a16="http://schemas.microsoft.com/office/drawing/2014/main" id="{8EC38CB8-0D52-4F05-AF97-BAA75C0A77A7}"/>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19" name="Text Box 1">
          <a:extLst>
            <a:ext uri="{FF2B5EF4-FFF2-40B4-BE49-F238E27FC236}">
              <a16:creationId xmlns:a16="http://schemas.microsoft.com/office/drawing/2014/main" id="{081D44BA-A48A-4BA5-81BF-CE4B8EBF3191}"/>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20" name="Text Box 1">
          <a:extLst>
            <a:ext uri="{FF2B5EF4-FFF2-40B4-BE49-F238E27FC236}">
              <a16:creationId xmlns:a16="http://schemas.microsoft.com/office/drawing/2014/main" id="{AB4CE995-3969-43D7-B33B-A93A1FF3876A}"/>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421" name="Text Box 32">
          <a:extLst>
            <a:ext uri="{FF2B5EF4-FFF2-40B4-BE49-F238E27FC236}">
              <a16:creationId xmlns:a16="http://schemas.microsoft.com/office/drawing/2014/main" id="{FD90F0CE-A63A-4638-9E50-BB6140C0F927}"/>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422" name="Text Box 1">
          <a:extLst>
            <a:ext uri="{FF2B5EF4-FFF2-40B4-BE49-F238E27FC236}">
              <a16:creationId xmlns:a16="http://schemas.microsoft.com/office/drawing/2014/main" id="{18C2883D-3B8C-4B75-A1DC-B1052385DDB1}"/>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423" name="Text Box 1">
          <a:extLst>
            <a:ext uri="{FF2B5EF4-FFF2-40B4-BE49-F238E27FC236}">
              <a16:creationId xmlns:a16="http://schemas.microsoft.com/office/drawing/2014/main" id="{6CD2ED98-18A5-4D0E-A3DC-54C32776FA80}"/>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24" name="Text Box 32">
          <a:extLst>
            <a:ext uri="{FF2B5EF4-FFF2-40B4-BE49-F238E27FC236}">
              <a16:creationId xmlns:a16="http://schemas.microsoft.com/office/drawing/2014/main" id="{877EFFA1-E2A8-4E70-B01B-19EEDF4BD3EF}"/>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25" name="Text Box 1">
          <a:extLst>
            <a:ext uri="{FF2B5EF4-FFF2-40B4-BE49-F238E27FC236}">
              <a16:creationId xmlns:a16="http://schemas.microsoft.com/office/drawing/2014/main" id="{B1B2A9AA-2161-4512-B539-A3296BE1FFA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26" name="Text Box 1">
          <a:extLst>
            <a:ext uri="{FF2B5EF4-FFF2-40B4-BE49-F238E27FC236}">
              <a16:creationId xmlns:a16="http://schemas.microsoft.com/office/drawing/2014/main" id="{EEE85BFA-E72B-4DD4-857F-C33AF526B2C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27" name="Text Box 33">
          <a:extLst>
            <a:ext uri="{FF2B5EF4-FFF2-40B4-BE49-F238E27FC236}">
              <a16:creationId xmlns:a16="http://schemas.microsoft.com/office/drawing/2014/main" id="{7CD20ADE-D95D-4CCE-A285-9218D0AD46D3}"/>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428" name="Text Box 2">
          <a:extLst>
            <a:ext uri="{FF2B5EF4-FFF2-40B4-BE49-F238E27FC236}">
              <a16:creationId xmlns:a16="http://schemas.microsoft.com/office/drawing/2014/main" id="{8AD8ECD4-52B9-47FC-AEDF-E3CBF2887A4F}"/>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429" name="Text Box 33">
          <a:extLst>
            <a:ext uri="{FF2B5EF4-FFF2-40B4-BE49-F238E27FC236}">
              <a16:creationId xmlns:a16="http://schemas.microsoft.com/office/drawing/2014/main" id="{31B1719C-F117-4165-A26A-4F3A3BFEC5DD}"/>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430" name="Text Box 32">
          <a:extLst>
            <a:ext uri="{FF2B5EF4-FFF2-40B4-BE49-F238E27FC236}">
              <a16:creationId xmlns:a16="http://schemas.microsoft.com/office/drawing/2014/main" id="{E0A6B32E-3370-489F-ACFF-A3116B774F08}"/>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431" name="Text Box 1">
          <a:extLst>
            <a:ext uri="{FF2B5EF4-FFF2-40B4-BE49-F238E27FC236}">
              <a16:creationId xmlns:a16="http://schemas.microsoft.com/office/drawing/2014/main" id="{BDC6CC21-793D-4DF0-A247-CFB12DCD8845}"/>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432" name="Text Box 1">
          <a:extLst>
            <a:ext uri="{FF2B5EF4-FFF2-40B4-BE49-F238E27FC236}">
              <a16:creationId xmlns:a16="http://schemas.microsoft.com/office/drawing/2014/main" id="{9C344D9A-77E4-4B2D-BBF5-58FC66A28703}"/>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7433" name="Text Box 33">
          <a:extLst>
            <a:ext uri="{FF2B5EF4-FFF2-40B4-BE49-F238E27FC236}">
              <a16:creationId xmlns:a16="http://schemas.microsoft.com/office/drawing/2014/main" id="{29B54883-35EA-4031-988E-5FCD1C25810E}"/>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434" name="Text Box 2">
          <a:extLst>
            <a:ext uri="{FF2B5EF4-FFF2-40B4-BE49-F238E27FC236}">
              <a16:creationId xmlns:a16="http://schemas.microsoft.com/office/drawing/2014/main" id="{FCABD5F8-6F69-4A04-80C8-928118425C85}"/>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7435" name="Text Box 33">
          <a:extLst>
            <a:ext uri="{FF2B5EF4-FFF2-40B4-BE49-F238E27FC236}">
              <a16:creationId xmlns:a16="http://schemas.microsoft.com/office/drawing/2014/main" id="{102B52AE-3E61-4CA6-BEB1-EE3909E2B7D4}"/>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36" name="Text Box 32">
          <a:extLst>
            <a:ext uri="{FF2B5EF4-FFF2-40B4-BE49-F238E27FC236}">
              <a16:creationId xmlns:a16="http://schemas.microsoft.com/office/drawing/2014/main" id="{27E6EC45-F10C-4FDA-9860-3315187F6F4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37" name="Text Box 1">
          <a:extLst>
            <a:ext uri="{FF2B5EF4-FFF2-40B4-BE49-F238E27FC236}">
              <a16:creationId xmlns:a16="http://schemas.microsoft.com/office/drawing/2014/main" id="{B3234FC2-2D9D-44A3-8BE7-CC60C0C1AB3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38" name="Text Box 1">
          <a:extLst>
            <a:ext uri="{FF2B5EF4-FFF2-40B4-BE49-F238E27FC236}">
              <a16:creationId xmlns:a16="http://schemas.microsoft.com/office/drawing/2014/main" id="{03850D86-C4F2-4D4F-B582-840BBD161FE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39" name="Text Box 341">
          <a:extLst>
            <a:ext uri="{FF2B5EF4-FFF2-40B4-BE49-F238E27FC236}">
              <a16:creationId xmlns:a16="http://schemas.microsoft.com/office/drawing/2014/main" id="{86A50695-918C-479B-94B2-03075B395EF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40" name="Text Box 342">
          <a:extLst>
            <a:ext uri="{FF2B5EF4-FFF2-40B4-BE49-F238E27FC236}">
              <a16:creationId xmlns:a16="http://schemas.microsoft.com/office/drawing/2014/main" id="{65339741-3E1C-4281-B365-6308A032CDE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41" name="Text Box 343">
          <a:extLst>
            <a:ext uri="{FF2B5EF4-FFF2-40B4-BE49-F238E27FC236}">
              <a16:creationId xmlns:a16="http://schemas.microsoft.com/office/drawing/2014/main" id="{AF41477E-4024-4EA3-A83E-4A1EBA805C5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7442" name="Text Box 33">
          <a:extLst>
            <a:ext uri="{FF2B5EF4-FFF2-40B4-BE49-F238E27FC236}">
              <a16:creationId xmlns:a16="http://schemas.microsoft.com/office/drawing/2014/main" id="{40C5B898-486A-4264-AC89-1C57AE397B68}"/>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443" name="Text Box 2">
          <a:extLst>
            <a:ext uri="{FF2B5EF4-FFF2-40B4-BE49-F238E27FC236}">
              <a16:creationId xmlns:a16="http://schemas.microsoft.com/office/drawing/2014/main" id="{C6FF6D83-0EE4-4440-BAE7-A9CF8082578E}"/>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7444" name="Text Box 33">
          <a:extLst>
            <a:ext uri="{FF2B5EF4-FFF2-40B4-BE49-F238E27FC236}">
              <a16:creationId xmlns:a16="http://schemas.microsoft.com/office/drawing/2014/main" id="{56F50F9B-DF51-4A58-9DA4-B067B96526D2}"/>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7445" name="Text Box 32">
          <a:extLst>
            <a:ext uri="{FF2B5EF4-FFF2-40B4-BE49-F238E27FC236}">
              <a16:creationId xmlns:a16="http://schemas.microsoft.com/office/drawing/2014/main" id="{9669203E-F8A2-4FF6-A087-441C08E87CB6}"/>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46" name="Text Box 32">
          <a:extLst>
            <a:ext uri="{FF2B5EF4-FFF2-40B4-BE49-F238E27FC236}">
              <a16:creationId xmlns:a16="http://schemas.microsoft.com/office/drawing/2014/main" id="{08FC1B9D-A134-469E-B9FD-EF0C9F2AA342}"/>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47" name="Text Box 1">
          <a:extLst>
            <a:ext uri="{FF2B5EF4-FFF2-40B4-BE49-F238E27FC236}">
              <a16:creationId xmlns:a16="http://schemas.microsoft.com/office/drawing/2014/main" id="{6EE6FCDE-3B5F-4210-AA30-4397E9550876}"/>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48" name="Text Box 1">
          <a:extLst>
            <a:ext uri="{FF2B5EF4-FFF2-40B4-BE49-F238E27FC236}">
              <a16:creationId xmlns:a16="http://schemas.microsoft.com/office/drawing/2014/main" id="{41F905DB-6F68-46B4-969D-DAFBCDA208A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449" name="Text Box 32">
          <a:extLst>
            <a:ext uri="{FF2B5EF4-FFF2-40B4-BE49-F238E27FC236}">
              <a16:creationId xmlns:a16="http://schemas.microsoft.com/office/drawing/2014/main" id="{E7AE1041-7EB5-48A7-A805-CE711F0D9B06}"/>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450" name="Text Box 1">
          <a:extLst>
            <a:ext uri="{FF2B5EF4-FFF2-40B4-BE49-F238E27FC236}">
              <a16:creationId xmlns:a16="http://schemas.microsoft.com/office/drawing/2014/main" id="{069E7292-EEEA-4926-96DC-192188DA0299}"/>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7451" name="Text Box 1">
          <a:extLst>
            <a:ext uri="{FF2B5EF4-FFF2-40B4-BE49-F238E27FC236}">
              <a16:creationId xmlns:a16="http://schemas.microsoft.com/office/drawing/2014/main" id="{86DDB34F-C494-4B4E-A514-3E95C72980F9}"/>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52" name="Text Box 32">
          <a:extLst>
            <a:ext uri="{FF2B5EF4-FFF2-40B4-BE49-F238E27FC236}">
              <a16:creationId xmlns:a16="http://schemas.microsoft.com/office/drawing/2014/main" id="{36EA2403-B168-438F-8EDE-AD5B6996AD07}"/>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53" name="Text Box 1">
          <a:extLst>
            <a:ext uri="{FF2B5EF4-FFF2-40B4-BE49-F238E27FC236}">
              <a16:creationId xmlns:a16="http://schemas.microsoft.com/office/drawing/2014/main" id="{07D5FF60-9DCC-43C5-8A61-EF434BA1D99A}"/>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7454" name="Text Box 1">
          <a:extLst>
            <a:ext uri="{FF2B5EF4-FFF2-40B4-BE49-F238E27FC236}">
              <a16:creationId xmlns:a16="http://schemas.microsoft.com/office/drawing/2014/main" id="{1DB5D9F7-9C92-4164-824C-65080FFE2B93}"/>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455" name="Text Box 32">
          <a:extLst>
            <a:ext uri="{FF2B5EF4-FFF2-40B4-BE49-F238E27FC236}">
              <a16:creationId xmlns:a16="http://schemas.microsoft.com/office/drawing/2014/main" id="{4D3B2F45-DD2D-4967-88E0-7A807DA75FC2}"/>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456" name="Text Box 1">
          <a:extLst>
            <a:ext uri="{FF2B5EF4-FFF2-40B4-BE49-F238E27FC236}">
              <a16:creationId xmlns:a16="http://schemas.microsoft.com/office/drawing/2014/main" id="{DFCA9ECA-2516-4841-82E9-592D4DEC7591}"/>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7457" name="Text Box 1">
          <a:extLst>
            <a:ext uri="{FF2B5EF4-FFF2-40B4-BE49-F238E27FC236}">
              <a16:creationId xmlns:a16="http://schemas.microsoft.com/office/drawing/2014/main" id="{C53415D5-D870-47D9-B0C4-1C893D9D1C05}"/>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1681</xdr:colOff>
      <xdr:row>19</xdr:row>
      <xdr:rowOff>0</xdr:rowOff>
    </xdr:from>
    <xdr:ext cx="184731" cy="274009"/>
    <xdr:sp macro="" textlink="">
      <xdr:nvSpPr>
        <xdr:cNvPr id="7458" name="TextBox 7457">
          <a:extLst>
            <a:ext uri="{FF2B5EF4-FFF2-40B4-BE49-F238E27FC236}">
              <a16:creationId xmlns:a16="http://schemas.microsoft.com/office/drawing/2014/main" id="{5C93C3A0-9710-4862-98D4-CD54AFE0EB26}"/>
            </a:ext>
          </a:extLst>
        </xdr:cNvPr>
        <xdr:cNvSpPr txBox="1"/>
      </xdr:nvSpPr>
      <xdr:spPr>
        <a:xfrm>
          <a:off x="316006" y="15249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19</xdr:row>
      <xdr:rowOff>0</xdr:rowOff>
    </xdr:from>
    <xdr:ext cx="184731" cy="264560"/>
    <xdr:sp macro="" textlink="">
      <xdr:nvSpPr>
        <xdr:cNvPr id="7459" name="TextBox 7458">
          <a:extLst>
            <a:ext uri="{FF2B5EF4-FFF2-40B4-BE49-F238E27FC236}">
              <a16:creationId xmlns:a16="http://schemas.microsoft.com/office/drawing/2014/main" id="{8C1B1232-8B7D-4D71-B27B-B2849506BDB5}"/>
            </a:ext>
          </a:extLst>
        </xdr:cNvPr>
        <xdr:cNvSpPr txBox="1"/>
      </xdr:nvSpPr>
      <xdr:spPr>
        <a:xfrm>
          <a:off x="316006"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2</xdr:col>
      <xdr:colOff>0</xdr:colOff>
      <xdr:row>4</xdr:row>
      <xdr:rowOff>0</xdr:rowOff>
    </xdr:from>
    <xdr:ext cx="194456" cy="232600"/>
    <xdr:sp macro="" textlink="">
      <xdr:nvSpPr>
        <xdr:cNvPr id="7460" name="TextBox 7459">
          <a:extLst>
            <a:ext uri="{FF2B5EF4-FFF2-40B4-BE49-F238E27FC236}">
              <a16:creationId xmlns:a16="http://schemas.microsoft.com/office/drawing/2014/main" id="{AC4AD679-6E4B-4225-87E8-C6CF56481ACD}"/>
            </a:ext>
          </a:extLst>
        </xdr:cNvPr>
        <xdr:cNvSpPr txBox="1"/>
      </xdr:nvSpPr>
      <xdr:spPr>
        <a:xfrm>
          <a:off x="1533525" y="229552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2</xdr:col>
      <xdr:colOff>0</xdr:colOff>
      <xdr:row>4</xdr:row>
      <xdr:rowOff>0</xdr:rowOff>
    </xdr:from>
    <xdr:ext cx="194456" cy="232600"/>
    <xdr:sp macro="" textlink="">
      <xdr:nvSpPr>
        <xdr:cNvPr id="7461" name="TextBox 7460">
          <a:extLst>
            <a:ext uri="{FF2B5EF4-FFF2-40B4-BE49-F238E27FC236}">
              <a16:creationId xmlns:a16="http://schemas.microsoft.com/office/drawing/2014/main" id="{33260B26-AAF2-4AF2-AF15-792BFD26C8D7}"/>
            </a:ext>
          </a:extLst>
        </xdr:cNvPr>
        <xdr:cNvSpPr txBox="1"/>
      </xdr:nvSpPr>
      <xdr:spPr>
        <a:xfrm>
          <a:off x="1533525" y="229552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2</xdr:col>
      <xdr:colOff>0</xdr:colOff>
      <xdr:row>4</xdr:row>
      <xdr:rowOff>0</xdr:rowOff>
    </xdr:from>
    <xdr:ext cx="194456" cy="232600"/>
    <xdr:sp macro="" textlink="">
      <xdr:nvSpPr>
        <xdr:cNvPr id="7462" name="TextBox 7461">
          <a:extLst>
            <a:ext uri="{FF2B5EF4-FFF2-40B4-BE49-F238E27FC236}">
              <a16:creationId xmlns:a16="http://schemas.microsoft.com/office/drawing/2014/main" id="{38204598-D950-494F-AF7B-F5607E85CC79}"/>
            </a:ext>
          </a:extLst>
        </xdr:cNvPr>
        <xdr:cNvSpPr txBox="1"/>
      </xdr:nvSpPr>
      <xdr:spPr>
        <a:xfrm>
          <a:off x="1533525" y="229552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2</xdr:col>
      <xdr:colOff>0</xdr:colOff>
      <xdr:row>4</xdr:row>
      <xdr:rowOff>0</xdr:rowOff>
    </xdr:from>
    <xdr:ext cx="194456" cy="232600"/>
    <xdr:sp macro="" textlink="">
      <xdr:nvSpPr>
        <xdr:cNvPr id="7463" name="TextBox 7462">
          <a:extLst>
            <a:ext uri="{FF2B5EF4-FFF2-40B4-BE49-F238E27FC236}">
              <a16:creationId xmlns:a16="http://schemas.microsoft.com/office/drawing/2014/main" id="{2BEC672E-550B-44A6-8A28-7C49A9E84596}"/>
            </a:ext>
          </a:extLst>
        </xdr:cNvPr>
        <xdr:cNvSpPr txBox="1"/>
      </xdr:nvSpPr>
      <xdr:spPr>
        <a:xfrm>
          <a:off x="1533525" y="229552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7464" name="Text Box 32">
          <a:extLst>
            <a:ext uri="{FF2B5EF4-FFF2-40B4-BE49-F238E27FC236}">
              <a16:creationId xmlns:a16="http://schemas.microsoft.com/office/drawing/2014/main" id="{4081F835-095C-4616-8914-E35B14511EC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65" name="Text Box 1">
          <a:extLst>
            <a:ext uri="{FF2B5EF4-FFF2-40B4-BE49-F238E27FC236}">
              <a16:creationId xmlns:a16="http://schemas.microsoft.com/office/drawing/2014/main" id="{0E48D41D-FA3B-48A7-9959-2FADC095D3E0}"/>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66" name="Text Box 1">
          <a:extLst>
            <a:ext uri="{FF2B5EF4-FFF2-40B4-BE49-F238E27FC236}">
              <a16:creationId xmlns:a16="http://schemas.microsoft.com/office/drawing/2014/main" id="{4FA0E318-00E3-4DC9-9349-1D7B7EAA3599}"/>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67" name="Text Box 33">
          <a:extLst>
            <a:ext uri="{FF2B5EF4-FFF2-40B4-BE49-F238E27FC236}">
              <a16:creationId xmlns:a16="http://schemas.microsoft.com/office/drawing/2014/main" id="{5207EF0D-9C1B-43CC-8B57-D53C0FC4FD04}"/>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468" name="Text Box 2">
          <a:extLst>
            <a:ext uri="{FF2B5EF4-FFF2-40B4-BE49-F238E27FC236}">
              <a16:creationId xmlns:a16="http://schemas.microsoft.com/office/drawing/2014/main" id="{61886165-C6BB-4658-B94F-B926FBC84899}"/>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469" name="Text Box 33">
          <a:extLst>
            <a:ext uri="{FF2B5EF4-FFF2-40B4-BE49-F238E27FC236}">
              <a16:creationId xmlns:a16="http://schemas.microsoft.com/office/drawing/2014/main" id="{EA6A7B7C-A81D-4103-A7F1-3D732D0C5CDA}"/>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470" name="Text Box 32">
          <a:extLst>
            <a:ext uri="{FF2B5EF4-FFF2-40B4-BE49-F238E27FC236}">
              <a16:creationId xmlns:a16="http://schemas.microsoft.com/office/drawing/2014/main" id="{A5B247C8-BAD0-4D36-948A-BA51AF35D511}"/>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471" name="Text Box 1">
          <a:extLst>
            <a:ext uri="{FF2B5EF4-FFF2-40B4-BE49-F238E27FC236}">
              <a16:creationId xmlns:a16="http://schemas.microsoft.com/office/drawing/2014/main" id="{662F5EB2-2ABE-47AE-9723-62BB90B37F01}"/>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472" name="Text Box 1">
          <a:extLst>
            <a:ext uri="{FF2B5EF4-FFF2-40B4-BE49-F238E27FC236}">
              <a16:creationId xmlns:a16="http://schemas.microsoft.com/office/drawing/2014/main" id="{A7C72C0A-586E-41CA-B5BC-D8FC93FEE4B3}"/>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473" name="Text Box 33">
          <a:extLst>
            <a:ext uri="{FF2B5EF4-FFF2-40B4-BE49-F238E27FC236}">
              <a16:creationId xmlns:a16="http://schemas.microsoft.com/office/drawing/2014/main" id="{1330BFE9-F189-418C-9236-72D190A0D839}"/>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474" name="Text Box 2">
          <a:extLst>
            <a:ext uri="{FF2B5EF4-FFF2-40B4-BE49-F238E27FC236}">
              <a16:creationId xmlns:a16="http://schemas.microsoft.com/office/drawing/2014/main" id="{50528400-3272-469F-BA71-D9596E782F64}"/>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475" name="Text Box 33">
          <a:extLst>
            <a:ext uri="{FF2B5EF4-FFF2-40B4-BE49-F238E27FC236}">
              <a16:creationId xmlns:a16="http://schemas.microsoft.com/office/drawing/2014/main" id="{A8E05018-0CA5-41AA-88B5-902D2F68B6DE}"/>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76" name="Text Box 32">
          <a:extLst>
            <a:ext uri="{FF2B5EF4-FFF2-40B4-BE49-F238E27FC236}">
              <a16:creationId xmlns:a16="http://schemas.microsoft.com/office/drawing/2014/main" id="{D12C4135-31B0-4478-B569-B9432C8A6D7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77" name="Text Box 1">
          <a:extLst>
            <a:ext uri="{FF2B5EF4-FFF2-40B4-BE49-F238E27FC236}">
              <a16:creationId xmlns:a16="http://schemas.microsoft.com/office/drawing/2014/main" id="{407F1B8C-533D-4131-93C3-6BED0A4FCFD5}"/>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78" name="Text Box 1">
          <a:extLst>
            <a:ext uri="{FF2B5EF4-FFF2-40B4-BE49-F238E27FC236}">
              <a16:creationId xmlns:a16="http://schemas.microsoft.com/office/drawing/2014/main" id="{2FF50947-37E6-4393-9CD9-6C09D810628A}"/>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79" name="Text Box 341">
          <a:extLst>
            <a:ext uri="{FF2B5EF4-FFF2-40B4-BE49-F238E27FC236}">
              <a16:creationId xmlns:a16="http://schemas.microsoft.com/office/drawing/2014/main" id="{2B65DF42-75E6-427A-BD7A-82B5A298CF9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80" name="Text Box 342">
          <a:extLst>
            <a:ext uri="{FF2B5EF4-FFF2-40B4-BE49-F238E27FC236}">
              <a16:creationId xmlns:a16="http://schemas.microsoft.com/office/drawing/2014/main" id="{648BBFCD-5C2D-48BB-9001-CF62696E639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81" name="Text Box 343">
          <a:extLst>
            <a:ext uri="{FF2B5EF4-FFF2-40B4-BE49-F238E27FC236}">
              <a16:creationId xmlns:a16="http://schemas.microsoft.com/office/drawing/2014/main" id="{F6C86BDF-2E93-4100-92DE-2099FA304BA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82" name="Text Box 33">
          <a:extLst>
            <a:ext uri="{FF2B5EF4-FFF2-40B4-BE49-F238E27FC236}">
              <a16:creationId xmlns:a16="http://schemas.microsoft.com/office/drawing/2014/main" id="{8898A52F-9C58-4E55-87AD-BD54BB20C49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483" name="Text Box 2">
          <a:extLst>
            <a:ext uri="{FF2B5EF4-FFF2-40B4-BE49-F238E27FC236}">
              <a16:creationId xmlns:a16="http://schemas.microsoft.com/office/drawing/2014/main" id="{D93DDCAF-B987-40AD-87FC-CB102145CAD9}"/>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484" name="Text Box 33">
          <a:extLst>
            <a:ext uri="{FF2B5EF4-FFF2-40B4-BE49-F238E27FC236}">
              <a16:creationId xmlns:a16="http://schemas.microsoft.com/office/drawing/2014/main" id="{F7196582-7DC2-41A9-A165-3139BAC00DF3}"/>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7485" name="Text Box 32">
          <a:extLst>
            <a:ext uri="{FF2B5EF4-FFF2-40B4-BE49-F238E27FC236}">
              <a16:creationId xmlns:a16="http://schemas.microsoft.com/office/drawing/2014/main" id="{D2624860-4558-463D-96D9-4DBC29756DFF}"/>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486" name="Text Box 32">
          <a:extLst>
            <a:ext uri="{FF2B5EF4-FFF2-40B4-BE49-F238E27FC236}">
              <a16:creationId xmlns:a16="http://schemas.microsoft.com/office/drawing/2014/main" id="{E912D4D2-477C-4ECE-B77A-B3ADEE7E40B7}"/>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487" name="Text Box 1">
          <a:extLst>
            <a:ext uri="{FF2B5EF4-FFF2-40B4-BE49-F238E27FC236}">
              <a16:creationId xmlns:a16="http://schemas.microsoft.com/office/drawing/2014/main" id="{A853C664-6466-486E-9458-3626A8DE6CAB}"/>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488" name="Text Box 1">
          <a:extLst>
            <a:ext uri="{FF2B5EF4-FFF2-40B4-BE49-F238E27FC236}">
              <a16:creationId xmlns:a16="http://schemas.microsoft.com/office/drawing/2014/main" id="{8DDCF888-20AE-4927-98D7-3CC81B51B1D3}"/>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489" name="Text Box 32">
          <a:extLst>
            <a:ext uri="{FF2B5EF4-FFF2-40B4-BE49-F238E27FC236}">
              <a16:creationId xmlns:a16="http://schemas.microsoft.com/office/drawing/2014/main" id="{2A2D219B-10A3-45FD-892F-15610A77A2F7}"/>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490" name="Text Box 1">
          <a:extLst>
            <a:ext uri="{FF2B5EF4-FFF2-40B4-BE49-F238E27FC236}">
              <a16:creationId xmlns:a16="http://schemas.microsoft.com/office/drawing/2014/main" id="{D54E74BD-C99B-439D-8721-7FD9A3D0ED57}"/>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491" name="Text Box 1">
          <a:extLst>
            <a:ext uri="{FF2B5EF4-FFF2-40B4-BE49-F238E27FC236}">
              <a16:creationId xmlns:a16="http://schemas.microsoft.com/office/drawing/2014/main" id="{998A7C62-6372-4E14-9E46-D20E347B4554}"/>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492" name="Text Box 32">
          <a:extLst>
            <a:ext uri="{FF2B5EF4-FFF2-40B4-BE49-F238E27FC236}">
              <a16:creationId xmlns:a16="http://schemas.microsoft.com/office/drawing/2014/main" id="{84F2F5F4-0780-41BA-8FF7-04B377A4E508}"/>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493" name="Text Box 1">
          <a:extLst>
            <a:ext uri="{FF2B5EF4-FFF2-40B4-BE49-F238E27FC236}">
              <a16:creationId xmlns:a16="http://schemas.microsoft.com/office/drawing/2014/main" id="{24AE77BA-0605-4F0E-8C23-96E4C352C5AD}"/>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494" name="Text Box 1">
          <a:extLst>
            <a:ext uri="{FF2B5EF4-FFF2-40B4-BE49-F238E27FC236}">
              <a16:creationId xmlns:a16="http://schemas.microsoft.com/office/drawing/2014/main" id="{0A58FFDF-176F-4486-A7CB-0F350C360CB9}"/>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495" name="Text Box 32">
          <a:extLst>
            <a:ext uri="{FF2B5EF4-FFF2-40B4-BE49-F238E27FC236}">
              <a16:creationId xmlns:a16="http://schemas.microsoft.com/office/drawing/2014/main" id="{A273FC0B-F150-4575-AB2C-2307B49A775F}"/>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496" name="Text Box 1">
          <a:extLst>
            <a:ext uri="{FF2B5EF4-FFF2-40B4-BE49-F238E27FC236}">
              <a16:creationId xmlns:a16="http://schemas.microsoft.com/office/drawing/2014/main" id="{C5B3AFE5-0967-4693-AE28-05A75D0F2F71}"/>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497" name="Text Box 1">
          <a:extLst>
            <a:ext uri="{FF2B5EF4-FFF2-40B4-BE49-F238E27FC236}">
              <a16:creationId xmlns:a16="http://schemas.microsoft.com/office/drawing/2014/main" id="{C98608B3-3124-46F6-999C-21706CF7835B}"/>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98" name="Text Box 32">
          <a:extLst>
            <a:ext uri="{FF2B5EF4-FFF2-40B4-BE49-F238E27FC236}">
              <a16:creationId xmlns:a16="http://schemas.microsoft.com/office/drawing/2014/main" id="{597117A3-CC2D-4381-9F1D-79B840907464}"/>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499" name="Text Box 1">
          <a:extLst>
            <a:ext uri="{FF2B5EF4-FFF2-40B4-BE49-F238E27FC236}">
              <a16:creationId xmlns:a16="http://schemas.microsoft.com/office/drawing/2014/main" id="{429BEBFE-4A55-44E9-96E7-9DF573C0927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00" name="Text Box 1">
          <a:extLst>
            <a:ext uri="{FF2B5EF4-FFF2-40B4-BE49-F238E27FC236}">
              <a16:creationId xmlns:a16="http://schemas.microsoft.com/office/drawing/2014/main" id="{FA5BB558-69E1-41EA-BD91-22E4A2F46B7C}"/>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01" name="Text Box 33">
          <a:extLst>
            <a:ext uri="{FF2B5EF4-FFF2-40B4-BE49-F238E27FC236}">
              <a16:creationId xmlns:a16="http://schemas.microsoft.com/office/drawing/2014/main" id="{D4ABC3AA-6F2E-4B4B-BAEA-333225F096C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502" name="Text Box 2">
          <a:extLst>
            <a:ext uri="{FF2B5EF4-FFF2-40B4-BE49-F238E27FC236}">
              <a16:creationId xmlns:a16="http://schemas.microsoft.com/office/drawing/2014/main" id="{346C7493-B6B1-4F91-8778-41FFA7E5B2A4}"/>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503" name="Text Box 33">
          <a:extLst>
            <a:ext uri="{FF2B5EF4-FFF2-40B4-BE49-F238E27FC236}">
              <a16:creationId xmlns:a16="http://schemas.microsoft.com/office/drawing/2014/main" id="{69C31392-781E-47D2-891B-2497F41574C6}"/>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504" name="Text Box 32">
          <a:extLst>
            <a:ext uri="{FF2B5EF4-FFF2-40B4-BE49-F238E27FC236}">
              <a16:creationId xmlns:a16="http://schemas.microsoft.com/office/drawing/2014/main" id="{AE8BAEBA-4375-4CB6-8773-4F4A7662E80F}"/>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505" name="Text Box 1">
          <a:extLst>
            <a:ext uri="{FF2B5EF4-FFF2-40B4-BE49-F238E27FC236}">
              <a16:creationId xmlns:a16="http://schemas.microsoft.com/office/drawing/2014/main" id="{E7BC197B-982A-440F-8B3F-7326F1192956}"/>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506" name="Text Box 1">
          <a:extLst>
            <a:ext uri="{FF2B5EF4-FFF2-40B4-BE49-F238E27FC236}">
              <a16:creationId xmlns:a16="http://schemas.microsoft.com/office/drawing/2014/main" id="{8D943C11-3900-4B4B-99DC-36CF1535E7D2}"/>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507" name="Text Box 33">
          <a:extLst>
            <a:ext uri="{FF2B5EF4-FFF2-40B4-BE49-F238E27FC236}">
              <a16:creationId xmlns:a16="http://schemas.microsoft.com/office/drawing/2014/main" id="{725F83F1-E502-4B56-9E4F-B03DD66219AB}"/>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508" name="Text Box 2">
          <a:extLst>
            <a:ext uri="{FF2B5EF4-FFF2-40B4-BE49-F238E27FC236}">
              <a16:creationId xmlns:a16="http://schemas.microsoft.com/office/drawing/2014/main" id="{A287CC99-2C5D-4582-A092-5E11D73EA545}"/>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509" name="Text Box 33">
          <a:extLst>
            <a:ext uri="{FF2B5EF4-FFF2-40B4-BE49-F238E27FC236}">
              <a16:creationId xmlns:a16="http://schemas.microsoft.com/office/drawing/2014/main" id="{35A09F2B-2E85-40FE-B294-A53C6BDBB598}"/>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10" name="Text Box 32">
          <a:extLst>
            <a:ext uri="{FF2B5EF4-FFF2-40B4-BE49-F238E27FC236}">
              <a16:creationId xmlns:a16="http://schemas.microsoft.com/office/drawing/2014/main" id="{A95F3283-3F30-4AE6-BDB5-3440FE4FA0C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11" name="Text Box 1">
          <a:extLst>
            <a:ext uri="{FF2B5EF4-FFF2-40B4-BE49-F238E27FC236}">
              <a16:creationId xmlns:a16="http://schemas.microsoft.com/office/drawing/2014/main" id="{3E84358B-C202-4EEA-B64D-5CBC07CB38B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12" name="Text Box 1">
          <a:extLst>
            <a:ext uri="{FF2B5EF4-FFF2-40B4-BE49-F238E27FC236}">
              <a16:creationId xmlns:a16="http://schemas.microsoft.com/office/drawing/2014/main" id="{1C76A68E-2FFD-40C1-B291-D735BC629EE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13" name="Text Box 341">
          <a:extLst>
            <a:ext uri="{FF2B5EF4-FFF2-40B4-BE49-F238E27FC236}">
              <a16:creationId xmlns:a16="http://schemas.microsoft.com/office/drawing/2014/main" id="{6F305730-55C6-400D-8543-92EE2F2BEB49}"/>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14" name="Text Box 342">
          <a:extLst>
            <a:ext uri="{FF2B5EF4-FFF2-40B4-BE49-F238E27FC236}">
              <a16:creationId xmlns:a16="http://schemas.microsoft.com/office/drawing/2014/main" id="{38DBDD5E-D92F-41CB-989A-C0A028DD332D}"/>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15" name="Text Box 343">
          <a:extLst>
            <a:ext uri="{FF2B5EF4-FFF2-40B4-BE49-F238E27FC236}">
              <a16:creationId xmlns:a16="http://schemas.microsoft.com/office/drawing/2014/main" id="{004442B9-E6CF-4EB0-BD07-1230E4487C06}"/>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16" name="Text Box 33">
          <a:extLst>
            <a:ext uri="{FF2B5EF4-FFF2-40B4-BE49-F238E27FC236}">
              <a16:creationId xmlns:a16="http://schemas.microsoft.com/office/drawing/2014/main" id="{16ECDEF5-4C34-4996-B63B-A5A9369B133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517" name="Text Box 2">
          <a:extLst>
            <a:ext uri="{FF2B5EF4-FFF2-40B4-BE49-F238E27FC236}">
              <a16:creationId xmlns:a16="http://schemas.microsoft.com/office/drawing/2014/main" id="{CE7783AD-1DF7-4D59-BFBD-525CA2793B53}"/>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518" name="Text Box 33">
          <a:extLst>
            <a:ext uri="{FF2B5EF4-FFF2-40B4-BE49-F238E27FC236}">
              <a16:creationId xmlns:a16="http://schemas.microsoft.com/office/drawing/2014/main" id="{E29CABD2-0DE6-40CE-A805-10CFD2DBC62C}"/>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7519" name="Text Box 32">
          <a:extLst>
            <a:ext uri="{FF2B5EF4-FFF2-40B4-BE49-F238E27FC236}">
              <a16:creationId xmlns:a16="http://schemas.microsoft.com/office/drawing/2014/main" id="{D10B1005-8C95-4672-B963-959B00A38FB2}"/>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20" name="Text Box 32">
          <a:extLst>
            <a:ext uri="{FF2B5EF4-FFF2-40B4-BE49-F238E27FC236}">
              <a16:creationId xmlns:a16="http://schemas.microsoft.com/office/drawing/2014/main" id="{E898A29D-6DC1-4E97-9589-ED7EC59057F3}"/>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21" name="Text Box 1">
          <a:extLst>
            <a:ext uri="{FF2B5EF4-FFF2-40B4-BE49-F238E27FC236}">
              <a16:creationId xmlns:a16="http://schemas.microsoft.com/office/drawing/2014/main" id="{087FE512-B212-46D9-B245-11654F2AB5BF}"/>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22" name="Text Box 1">
          <a:extLst>
            <a:ext uri="{FF2B5EF4-FFF2-40B4-BE49-F238E27FC236}">
              <a16:creationId xmlns:a16="http://schemas.microsoft.com/office/drawing/2014/main" id="{63B4F806-9CC4-4B62-8CDB-A44F5E8C8DC3}"/>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523" name="Text Box 32">
          <a:extLst>
            <a:ext uri="{FF2B5EF4-FFF2-40B4-BE49-F238E27FC236}">
              <a16:creationId xmlns:a16="http://schemas.microsoft.com/office/drawing/2014/main" id="{D1C8E4E5-C6C0-4B7E-800D-5C2D24139164}"/>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524" name="Text Box 1">
          <a:extLst>
            <a:ext uri="{FF2B5EF4-FFF2-40B4-BE49-F238E27FC236}">
              <a16:creationId xmlns:a16="http://schemas.microsoft.com/office/drawing/2014/main" id="{B666AD1B-549B-4659-A54E-0108939CE296}"/>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525" name="Text Box 1">
          <a:extLst>
            <a:ext uri="{FF2B5EF4-FFF2-40B4-BE49-F238E27FC236}">
              <a16:creationId xmlns:a16="http://schemas.microsoft.com/office/drawing/2014/main" id="{A7DEE0A0-ACE4-4F0A-B25C-38EBB46AD0F1}"/>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26" name="Text Box 32">
          <a:extLst>
            <a:ext uri="{FF2B5EF4-FFF2-40B4-BE49-F238E27FC236}">
              <a16:creationId xmlns:a16="http://schemas.microsoft.com/office/drawing/2014/main" id="{A92C9AEC-9220-4CC0-8BCC-1DF666D25352}"/>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27" name="Text Box 1">
          <a:extLst>
            <a:ext uri="{FF2B5EF4-FFF2-40B4-BE49-F238E27FC236}">
              <a16:creationId xmlns:a16="http://schemas.microsoft.com/office/drawing/2014/main" id="{171251C7-6030-47DF-8A53-3ECB503D3EC7}"/>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28" name="Text Box 1">
          <a:extLst>
            <a:ext uri="{FF2B5EF4-FFF2-40B4-BE49-F238E27FC236}">
              <a16:creationId xmlns:a16="http://schemas.microsoft.com/office/drawing/2014/main" id="{CC865947-7F6A-4647-824D-3212D2190792}"/>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529" name="Text Box 32">
          <a:extLst>
            <a:ext uri="{FF2B5EF4-FFF2-40B4-BE49-F238E27FC236}">
              <a16:creationId xmlns:a16="http://schemas.microsoft.com/office/drawing/2014/main" id="{5CAA9771-F19A-45A4-ACCD-4CFAD74D2204}"/>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530" name="Text Box 1">
          <a:extLst>
            <a:ext uri="{FF2B5EF4-FFF2-40B4-BE49-F238E27FC236}">
              <a16:creationId xmlns:a16="http://schemas.microsoft.com/office/drawing/2014/main" id="{E7E20090-6523-47C0-A729-08AD57C53F97}"/>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531" name="Text Box 1">
          <a:extLst>
            <a:ext uri="{FF2B5EF4-FFF2-40B4-BE49-F238E27FC236}">
              <a16:creationId xmlns:a16="http://schemas.microsoft.com/office/drawing/2014/main" id="{ED56A5D3-DFF7-456C-9B59-130E4E0A5F9F}"/>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32" name="Text Box 32">
          <a:extLst>
            <a:ext uri="{FF2B5EF4-FFF2-40B4-BE49-F238E27FC236}">
              <a16:creationId xmlns:a16="http://schemas.microsoft.com/office/drawing/2014/main" id="{48831172-8A54-4271-B74F-D578BF11E01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33" name="Text Box 1">
          <a:extLst>
            <a:ext uri="{FF2B5EF4-FFF2-40B4-BE49-F238E27FC236}">
              <a16:creationId xmlns:a16="http://schemas.microsoft.com/office/drawing/2014/main" id="{39140102-2385-466C-821C-21AFD2786D36}"/>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34" name="Text Box 1">
          <a:extLst>
            <a:ext uri="{FF2B5EF4-FFF2-40B4-BE49-F238E27FC236}">
              <a16:creationId xmlns:a16="http://schemas.microsoft.com/office/drawing/2014/main" id="{C45D2232-CEEF-4C19-ACE3-848D6EB47DD9}"/>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35" name="Text Box 33">
          <a:extLst>
            <a:ext uri="{FF2B5EF4-FFF2-40B4-BE49-F238E27FC236}">
              <a16:creationId xmlns:a16="http://schemas.microsoft.com/office/drawing/2014/main" id="{9510843A-B942-4CA4-B0DB-287C02AB5ED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536" name="Text Box 2">
          <a:extLst>
            <a:ext uri="{FF2B5EF4-FFF2-40B4-BE49-F238E27FC236}">
              <a16:creationId xmlns:a16="http://schemas.microsoft.com/office/drawing/2014/main" id="{EA63FA87-ED19-4D43-92CA-017F3CED24CC}"/>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537" name="Text Box 33">
          <a:extLst>
            <a:ext uri="{FF2B5EF4-FFF2-40B4-BE49-F238E27FC236}">
              <a16:creationId xmlns:a16="http://schemas.microsoft.com/office/drawing/2014/main" id="{B30185B6-8CC5-4D49-A8CC-B45C9E48018A}"/>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538" name="Text Box 32">
          <a:extLst>
            <a:ext uri="{FF2B5EF4-FFF2-40B4-BE49-F238E27FC236}">
              <a16:creationId xmlns:a16="http://schemas.microsoft.com/office/drawing/2014/main" id="{5BD76321-6E41-4F55-AF87-9D7AA3E3494A}"/>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539" name="Text Box 1">
          <a:extLst>
            <a:ext uri="{FF2B5EF4-FFF2-40B4-BE49-F238E27FC236}">
              <a16:creationId xmlns:a16="http://schemas.microsoft.com/office/drawing/2014/main" id="{ECEBF1FA-60F7-4FAD-98F8-478234010F50}"/>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540" name="Text Box 1">
          <a:extLst>
            <a:ext uri="{FF2B5EF4-FFF2-40B4-BE49-F238E27FC236}">
              <a16:creationId xmlns:a16="http://schemas.microsoft.com/office/drawing/2014/main" id="{81FE0EE0-F84C-467A-9BE8-5879ADDFDE41}"/>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541" name="Text Box 33">
          <a:extLst>
            <a:ext uri="{FF2B5EF4-FFF2-40B4-BE49-F238E27FC236}">
              <a16:creationId xmlns:a16="http://schemas.microsoft.com/office/drawing/2014/main" id="{E8133791-9D06-4EE1-BA61-FB4E43035880}"/>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542" name="Text Box 2">
          <a:extLst>
            <a:ext uri="{FF2B5EF4-FFF2-40B4-BE49-F238E27FC236}">
              <a16:creationId xmlns:a16="http://schemas.microsoft.com/office/drawing/2014/main" id="{B6125C9E-D574-4424-9300-998A7A8BBCE7}"/>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543" name="Text Box 33">
          <a:extLst>
            <a:ext uri="{FF2B5EF4-FFF2-40B4-BE49-F238E27FC236}">
              <a16:creationId xmlns:a16="http://schemas.microsoft.com/office/drawing/2014/main" id="{D12EDADC-362D-449F-B41C-0E08865F2FE9}"/>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44" name="Text Box 32">
          <a:extLst>
            <a:ext uri="{FF2B5EF4-FFF2-40B4-BE49-F238E27FC236}">
              <a16:creationId xmlns:a16="http://schemas.microsoft.com/office/drawing/2014/main" id="{796A13B2-7FDF-4755-B3F9-6E0DACC3BFA5}"/>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45" name="Text Box 1">
          <a:extLst>
            <a:ext uri="{FF2B5EF4-FFF2-40B4-BE49-F238E27FC236}">
              <a16:creationId xmlns:a16="http://schemas.microsoft.com/office/drawing/2014/main" id="{430C3BA7-18FB-448B-84D7-76F2DA8549C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46" name="Text Box 1">
          <a:extLst>
            <a:ext uri="{FF2B5EF4-FFF2-40B4-BE49-F238E27FC236}">
              <a16:creationId xmlns:a16="http://schemas.microsoft.com/office/drawing/2014/main" id="{0150B857-54CA-40D3-B6F2-AA5C28A4F63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47" name="Text Box 341">
          <a:extLst>
            <a:ext uri="{FF2B5EF4-FFF2-40B4-BE49-F238E27FC236}">
              <a16:creationId xmlns:a16="http://schemas.microsoft.com/office/drawing/2014/main" id="{6F50DACE-0AF0-4749-9C17-F15E33312F0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48" name="Text Box 342">
          <a:extLst>
            <a:ext uri="{FF2B5EF4-FFF2-40B4-BE49-F238E27FC236}">
              <a16:creationId xmlns:a16="http://schemas.microsoft.com/office/drawing/2014/main" id="{128613D2-E0F7-43DB-8FF2-9709B3A14C3E}"/>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49" name="Text Box 343">
          <a:extLst>
            <a:ext uri="{FF2B5EF4-FFF2-40B4-BE49-F238E27FC236}">
              <a16:creationId xmlns:a16="http://schemas.microsoft.com/office/drawing/2014/main" id="{FA4F2ACF-0553-45BB-9235-8A877E5756A6}"/>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550" name="Text Box 33">
          <a:extLst>
            <a:ext uri="{FF2B5EF4-FFF2-40B4-BE49-F238E27FC236}">
              <a16:creationId xmlns:a16="http://schemas.microsoft.com/office/drawing/2014/main" id="{9DDFAFB7-F42B-43EF-AC84-5EACE1EF5AF5}"/>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551" name="Text Box 2">
          <a:extLst>
            <a:ext uri="{FF2B5EF4-FFF2-40B4-BE49-F238E27FC236}">
              <a16:creationId xmlns:a16="http://schemas.microsoft.com/office/drawing/2014/main" id="{C42CFCF0-BC47-4CCD-BA02-E080689476ED}"/>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552" name="Text Box 33">
          <a:extLst>
            <a:ext uri="{FF2B5EF4-FFF2-40B4-BE49-F238E27FC236}">
              <a16:creationId xmlns:a16="http://schemas.microsoft.com/office/drawing/2014/main" id="{ADEEAA14-4F97-40BC-8A18-416461DE643D}"/>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7553" name="Text Box 32">
          <a:extLst>
            <a:ext uri="{FF2B5EF4-FFF2-40B4-BE49-F238E27FC236}">
              <a16:creationId xmlns:a16="http://schemas.microsoft.com/office/drawing/2014/main" id="{6AC05D47-B9D8-4B2E-B1EF-4A7D5B7A1270}"/>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54" name="Text Box 32">
          <a:extLst>
            <a:ext uri="{FF2B5EF4-FFF2-40B4-BE49-F238E27FC236}">
              <a16:creationId xmlns:a16="http://schemas.microsoft.com/office/drawing/2014/main" id="{2139D93A-160C-46CD-B6BC-D0655055392D}"/>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55" name="Text Box 1">
          <a:extLst>
            <a:ext uri="{FF2B5EF4-FFF2-40B4-BE49-F238E27FC236}">
              <a16:creationId xmlns:a16="http://schemas.microsoft.com/office/drawing/2014/main" id="{0A506C52-EDD5-4245-A1AA-13CF283A7017}"/>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56" name="Text Box 1">
          <a:extLst>
            <a:ext uri="{FF2B5EF4-FFF2-40B4-BE49-F238E27FC236}">
              <a16:creationId xmlns:a16="http://schemas.microsoft.com/office/drawing/2014/main" id="{5BEE9632-3828-42C0-A840-B19EABA0ED7A}"/>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557" name="Text Box 32">
          <a:extLst>
            <a:ext uri="{FF2B5EF4-FFF2-40B4-BE49-F238E27FC236}">
              <a16:creationId xmlns:a16="http://schemas.microsoft.com/office/drawing/2014/main" id="{756D5D64-DCF0-4D53-A8D1-4C2D25AE17C7}"/>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558" name="Text Box 1">
          <a:extLst>
            <a:ext uri="{FF2B5EF4-FFF2-40B4-BE49-F238E27FC236}">
              <a16:creationId xmlns:a16="http://schemas.microsoft.com/office/drawing/2014/main" id="{A3F6D431-D27E-4DEC-B003-EDCDBB80F1E7}"/>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559" name="Text Box 1">
          <a:extLst>
            <a:ext uri="{FF2B5EF4-FFF2-40B4-BE49-F238E27FC236}">
              <a16:creationId xmlns:a16="http://schemas.microsoft.com/office/drawing/2014/main" id="{E5393542-8216-4868-B00A-5FA0E2C5540F}"/>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60" name="Text Box 32">
          <a:extLst>
            <a:ext uri="{FF2B5EF4-FFF2-40B4-BE49-F238E27FC236}">
              <a16:creationId xmlns:a16="http://schemas.microsoft.com/office/drawing/2014/main" id="{439AD5EC-0372-481F-AE69-0A37188C2DB4}"/>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61" name="Text Box 1">
          <a:extLst>
            <a:ext uri="{FF2B5EF4-FFF2-40B4-BE49-F238E27FC236}">
              <a16:creationId xmlns:a16="http://schemas.microsoft.com/office/drawing/2014/main" id="{B8DB3EF1-A605-41A6-A211-7EF122B55C87}"/>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562" name="Text Box 1">
          <a:extLst>
            <a:ext uri="{FF2B5EF4-FFF2-40B4-BE49-F238E27FC236}">
              <a16:creationId xmlns:a16="http://schemas.microsoft.com/office/drawing/2014/main" id="{0201C859-F08B-4DFE-9509-30AAA7826646}"/>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563" name="Text Box 32">
          <a:extLst>
            <a:ext uri="{FF2B5EF4-FFF2-40B4-BE49-F238E27FC236}">
              <a16:creationId xmlns:a16="http://schemas.microsoft.com/office/drawing/2014/main" id="{A7931236-AB41-4BB2-9701-5873C5100923}"/>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564" name="Text Box 1">
          <a:extLst>
            <a:ext uri="{FF2B5EF4-FFF2-40B4-BE49-F238E27FC236}">
              <a16:creationId xmlns:a16="http://schemas.microsoft.com/office/drawing/2014/main" id="{B18FBA61-8617-4BC9-958F-B53189679D08}"/>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565" name="Text Box 1">
          <a:extLst>
            <a:ext uri="{FF2B5EF4-FFF2-40B4-BE49-F238E27FC236}">
              <a16:creationId xmlns:a16="http://schemas.microsoft.com/office/drawing/2014/main" id="{371E8F4C-C66D-4537-82C6-F7B74070ABCA}"/>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7566" name="TextBox 7565">
          <a:extLst>
            <a:ext uri="{FF2B5EF4-FFF2-40B4-BE49-F238E27FC236}">
              <a16:creationId xmlns:a16="http://schemas.microsoft.com/office/drawing/2014/main" id="{C11313FD-A8D8-403A-86AB-BA2F46377296}"/>
            </a:ext>
          </a:extLst>
        </xdr:cNvPr>
        <xdr:cNvSpPr txBox="1"/>
      </xdr:nvSpPr>
      <xdr:spPr>
        <a:xfrm>
          <a:off x="316006" y="4676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7567" name="TextBox 7566">
          <a:extLst>
            <a:ext uri="{FF2B5EF4-FFF2-40B4-BE49-F238E27FC236}">
              <a16:creationId xmlns:a16="http://schemas.microsoft.com/office/drawing/2014/main" id="{C1297C20-5955-4906-A781-2A51A6290F7E}"/>
            </a:ext>
          </a:extLst>
        </xdr:cNvPr>
        <xdr:cNvSpPr txBox="1"/>
      </xdr:nvSpPr>
      <xdr:spPr>
        <a:xfrm>
          <a:off x="316006"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7568" name="Text Box 32">
          <a:extLst>
            <a:ext uri="{FF2B5EF4-FFF2-40B4-BE49-F238E27FC236}">
              <a16:creationId xmlns:a16="http://schemas.microsoft.com/office/drawing/2014/main" id="{8A181177-43A1-4777-887B-C97FA2027C8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569" name="Text Box 1">
          <a:extLst>
            <a:ext uri="{FF2B5EF4-FFF2-40B4-BE49-F238E27FC236}">
              <a16:creationId xmlns:a16="http://schemas.microsoft.com/office/drawing/2014/main" id="{02B5B4BD-9830-46B0-8222-8077FEA635C8}"/>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570" name="Text Box 1">
          <a:extLst>
            <a:ext uri="{FF2B5EF4-FFF2-40B4-BE49-F238E27FC236}">
              <a16:creationId xmlns:a16="http://schemas.microsoft.com/office/drawing/2014/main" id="{82398AF7-C504-464A-ADE4-1E1AFD39FD2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571" name="Text Box 33">
          <a:extLst>
            <a:ext uri="{FF2B5EF4-FFF2-40B4-BE49-F238E27FC236}">
              <a16:creationId xmlns:a16="http://schemas.microsoft.com/office/drawing/2014/main" id="{F22D28CC-A5DD-43BC-8089-6750EE20316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572" name="Text Box 2">
          <a:extLst>
            <a:ext uri="{FF2B5EF4-FFF2-40B4-BE49-F238E27FC236}">
              <a16:creationId xmlns:a16="http://schemas.microsoft.com/office/drawing/2014/main" id="{38BC4FC2-5410-4F29-B030-AFA5D88386A6}"/>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573" name="Text Box 33">
          <a:extLst>
            <a:ext uri="{FF2B5EF4-FFF2-40B4-BE49-F238E27FC236}">
              <a16:creationId xmlns:a16="http://schemas.microsoft.com/office/drawing/2014/main" id="{2B98F8FE-D623-4223-96C8-A731709E95E2}"/>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574" name="Text Box 32">
          <a:extLst>
            <a:ext uri="{FF2B5EF4-FFF2-40B4-BE49-F238E27FC236}">
              <a16:creationId xmlns:a16="http://schemas.microsoft.com/office/drawing/2014/main" id="{A93AACFD-AC7D-4AF8-A039-CE89E6E1C1FA}"/>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575" name="Text Box 1">
          <a:extLst>
            <a:ext uri="{FF2B5EF4-FFF2-40B4-BE49-F238E27FC236}">
              <a16:creationId xmlns:a16="http://schemas.microsoft.com/office/drawing/2014/main" id="{DC066767-6BD1-4C6A-905F-ABC8AF606AEF}"/>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576" name="Text Box 1">
          <a:extLst>
            <a:ext uri="{FF2B5EF4-FFF2-40B4-BE49-F238E27FC236}">
              <a16:creationId xmlns:a16="http://schemas.microsoft.com/office/drawing/2014/main" id="{0018A6B1-E616-4454-81EF-FA5AC9603FA7}"/>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577" name="Text Box 33">
          <a:extLst>
            <a:ext uri="{FF2B5EF4-FFF2-40B4-BE49-F238E27FC236}">
              <a16:creationId xmlns:a16="http://schemas.microsoft.com/office/drawing/2014/main" id="{6275E537-CBE3-4008-AC87-B248B339ADE1}"/>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578" name="Text Box 2">
          <a:extLst>
            <a:ext uri="{FF2B5EF4-FFF2-40B4-BE49-F238E27FC236}">
              <a16:creationId xmlns:a16="http://schemas.microsoft.com/office/drawing/2014/main" id="{A5076EDB-463B-4794-A7B6-C4B990018B85}"/>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579" name="Text Box 33">
          <a:extLst>
            <a:ext uri="{FF2B5EF4-FFF2-40B4-BE49-F238E27FC236}">
              <a16:creationId xmlns:a16="http://schemas.microsoft.com/office/drawing/2014/main" id="{E5516671-6C3F-42AC-B77B-929042A64E7D}"/>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580" name="Text Box 32">
          <a:extLst>
            <a:ext uri="{FF2B5EF4-FFF2-40B4-BE49-F238E27FC236}">
              <a16:creationId xmlns:a16="http://schemas.microsoft.com/office/drawing/2014/main" id="{2E53154F-4753-48CC-9E30-44CDB4827DBE}"/>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581" name="Text Box 1">
          <a:extLst>
            <a:ext uri="{FF2B5EF4-FFF2-40B4-BE49-F238E27FC236}">
              <a16:creationId xmlns:a16="http://schemas.microsoft.com/office/drawing/2014/main" id="{7B7483E6-1498-4F97-AF65-51BFAC6D4B7C}"/>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582" name="Text Box 1">
          <a:extLst>
            <a:ext uri="{FF2B5EF4-FFF2-40B4-BE49-F238E27FC236}">
              <a16:creationId xmlns:a16="http://schemas.microsoft.com/office/drawing/2014/main" id="{EE8D75A3-C79D-42C2-A650-F25F93FBC23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583" name="Text Box 341">
          <a:extLst>
            <a:ext uri="{FF2B5EF4-FFF2-40B4-BE49-F238E27FC236}">
              <a16:creationId xmlns:a16="http://schemas.microsoft.com/office/drawing/2014/main" id="{283C0C9E-D4EA-4BA0-9B37-82B5C04B7FDD}"/>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584" name="Text Box 342">
          <a:extLst>
            <a:ext uri="{FF2B5EF4-FFF2-40B4-BE49-F238E27FC236}">
              <a16:creationId xmlns:a16="http://schemas.microsoft.com/office/drawing/2014/main" id="{FD013AF2-3113-4075-8AE7-856DBAB027B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585" name="Text Box 343">
          <a:extLst>
            <a:ext uri="{FF2B5EF4-FFF2-40B4-BE49-F238E27FC236}">
              <a16:creationId xmlns:a16="http://schemas.microsoft.com/office/drawing/2014/main" id="{B5DD18E8-E84C-450E-82B0-4C3812D35B4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586" name="Text Box 33">
          <a:extLst>
            <a:ext uri="{FF2B5EF4-FFF2-40B4-BE49-F238E27FC236}">
              <a16:creationId xmlns:a16="http://schemas.microsoft.com/office/drawing/2014/main" id="{00DC2064-DB60-4CD5-802C-202684740A4D}"/>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587" name="Text Box 2">
          <a:extLst>
            <a:ext uri="{FF2B5EF4-FFF2-40B4-BE49-F238E27FC236}">
              <a16:creationId xmlns:a16="http://schemas.microsoft.com/office/drawing/2014/main" id="{65DEBC7F-863F-456C-8F46-620EBA6868BB}"/>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588" name="Text Box 33">
          <a:extLst>
            <a:ext uri="{FF2B5EF4-FFF2-40B4-BE49-F238E27FC236}">
              <a16:creationId xmlns:a16="http://schemas.microsoft.com/office/drawing/2014/main" id="{851F0DAD-762F-4BD1-AD13-A906423D48C3}"/>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7589" name="Text Box 32">
          <a:extLst>
            <a:ext uri="{FF2B5EF4-FFF2-40B4-BE49-F238E27FC236}">
              <a16:creationId xmlns:a16="http://schemas.microsoft.com/office/drawing/2014/main" id="{B8B0E2B3-1361-48B1-83D6-ED3D6737E0FF}"/>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590" name="Text Box 32">
          <a:extLst>
            <a:ext uri="{FF2B5EF4-FFF2-40B4-BE49-F238E27FC236}">
              <a16:creationId xmlns:a16="http://schemas.microsoft.com/office/drawing/2014/main" id="{C3F302D5-4B1F-4BBA-A068-2888503DAC0D}"/>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591" name="Text Box 1">
          <a:extLst>
            <a:ext uri="{FF2B5EF4-FFF2-40B4-BE49-F238E27FC236}">
              <a16:creationId xmlns:a16="http://schemas.microsoft.com/office/drawing/2014/main" id="{17BCBEB1-EB82-4C62-AEB1-5D29DFC53797}"/>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592" name="Text Box 1">
          <a:extLst>
            <a:ext uri="{FF2B5EF4-FFF2-40B4-BE49-F238E27FC236}">
              <a16:creationId xmlns:a16="http://schemas.microsoft.com/office/drawing/2014/main" id="{AC052EDF-3755-4F3D-86B3-EA3F68E2ECFF}"/>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593" name="Text Box 32">
          <a:extLst>
            <a:ext uri="{FF2B5EF4-FFF2-40B4-BE49-F238E27FC236}">
              <a16:creationId xmlns:a16="http://schemas.microsoft.com/office/drawing/2014/main" id="{780DE86F-A361-4975-8633-4E8CEFF06DD6}"/>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594" name="Text Box 1">
          <a:extLst>
            <a:ext uri="{FF2B5EF4-FFF2-40B4-BE49-F238E27FC236}">
              <a16:creationId xmlns:a16="http://schemas.microsoft.com/office/drawing/2014/main" id="{8CB2EEC0-84A8-4269-A8A0-CF8301E88D52}"/>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595" name="Text Box 1">
          <a:extLst>
            <a:ext uri="{FF2B5EF4-FFF2-40B4-BE49-F238E27FC236}">
              <a16:creationId xmlns:a16="http://schemas.microsoft.com/office/drawing/2014/main" id="{AF8340F8-EBC2-4CBE-A6E8-99CB054A218D}"/>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596" name="Text Box 32">
          <a:extLst>
            <a:ext uri="{FF2B5EF4-FFF2-40B4-BE49-F238E27FC236}">
              <a16:creationId xmlns:a16="http://schemas.microsoft.com/office/drawing/2014/main" id="{43202A27-117F-4D4D-BB78-DD3C51AD61A0}"/>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597" name="Text Box 1">
          <a:extLst>
            <a:ext uri="{FF2B5EF4-FFF2-40B4-BE49-F238E27FC236}">
              <a16:creationId xmlns:a16="http://schemas.microsoft.com/office/drawing/2014/main" id="{B8C318F6-7285-4D0B-AFE9-28E5D3671B9C}"/>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598" name="Text Box 1">
          <a:extLst>
            <a:ext uri="{FF2B5EF4-FFF2-40B4-BE49-F238E27FC236}">
              <a16:creationId xmlns:a16="http://schemas.microsoft.com/office/drawing/2014/main" id="{14C7809F-18B0-45AC-A6CD-9DB87EE378B2}"/>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599" name="Text Box 32">
          <a:extLst>
            <a:ext uri="{FF2B5EF4-FFF2-40B4-BE49-F238E27FC236}">
              <a16:creationId xmlns:a16="http://schemas.microsoft.com/office/drawing/2014/main" id="{24D206A6-6B36-4924-99BF-8C54DFFC51E9}"/>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600" name="Text Box 1">
          <a:extLst>
            <a:ext uri="{FF2B5EF4-FFF2-40B4-BE49-F238E27FC236}">
              <a16:creationId xmlns:a16="http://schemas.microsoft.com/office/drawing/2014/main" id="{A93A5158-C974-4B69-8E9C-25DE8F3C9FFD}"/>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601" name="Text Box 1">
          <a:extLst>
            <a:ext uri="{FF2B5EF4-FFF2-40B4-BE49-F238E27FC236}">
              <a16:creationId xmlns:a16="http://schemas.microsoft.com/office/drawing/2014/main" id="{1C91562C-435B-4109-A0BB-013E94BF1E90}"/>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02" name="Text Box 32">
          <a:extLst>
            <a:ext uri="{FF2B5EF4-FFF2-40B4-BE49-F238E27FC236}">
              <a16:creationId xmlns:a16="http://schemas.microsoft.com/office/drawing/2014/main" id="{69B7601F-C428-4CEF-9BCF-052306385ED2}"/>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03" name="Text Box 1">
          <a:extLst>
            <a:ext uri="{FF2B5EF4-FFF2-40B4-BE49-F238E27FC236}">
              <a16:creationId xmlns:a16="http://schemas.microsoft.com/office/drawing/2014/main" id="{87D10705-E242-46F8-804A-12ACFEC7229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04" name="Text Box 1">
          <a:extLst>
            <a:ext uri="{FF2B5EF4-FFF2-40B4-BE49-F238E27FC236}">
              <a16:creationId xmlns:a16="http://schemas.microsoft.com/office/drawing/2014/main" id="{75E808E3-DF8A-4AFC-B79C-DD491B51B43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05" name="Text Box 33">
          <a:extLst>
            <a:ext uri="{FF2B5EF4-FFF2-40B4-BE49-F238E27FC236}">
              <a16:creationId xmlns:a16="http://schemas.microsoft.com/office/drawing/2014/main" id="{656A7443-7BE7-4E83-9E80-1DAE9A2D71A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606" name="Text Box 2">
          <a:extLst>
            <a:ext uri="{FF2B5EF4-FFF2-40B4-BE49-F238E27FC236}">
              <a16:creationId xmlns:a16="http://schemas.microsoft.com/office/drawing/2014/main" id="{D59079A7-17EE-4835-8BE8-CDD25203A6DE}"/>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607" name="Text Box 33">
          <a:extLst>
            <a:ext uri="{FF2B5EF4-FFF2-40B4-BE49-F238E27FC236}">
              <a16:creationId xmlns:a16="http://schemas.microsoft.com/office/drawing/2014/main" id="{D199F2EE-F7E6-49EE-9263-6B9386046CEF}"/>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608" name="Text Box 32">
          <a:extLst>
            <a:ext uri="{FF2B5EF4-FFF2-40B4-BE49-F238E27FC236}">
              <a16:creationId xmlns:a16="http://schemas.microsoft.com/office/drawing/2014/main" id="{CA367B3A-3F6D-46F6-B684-005F89FCCD00}"/>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609" name="Text Box 1">
          <a:extLst>
            <a:ext uri="{FF2B5EF4-FFF2-40B4-BE49-F238E27FC236}">
              <a16:creationId xmlns:a16="http://schemas.microsoft.com/office/drawing/2014/main" id="{2568E7A0-F945-434F-B24A-04253275390F}"/>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610" name="Text Box 1">
          <a:extLst>
            <a:ext uri="{FF2B5EF4-FFF2-40B4-BE49-F238E27FC236}">
              <a16:creationId xmlns:a16="http://schemas.microsoft.com/office/drawing/2014/main" id="{B9C70A61-9B25-42D4-81B5-48E29F4055D7}"/>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611" name="Text Box 33">
          <a:extLst>
            <a:ext uri="{FF2B5EF4-FFF2-40B4-BE49-F238E27FC236}">
              <a16:creationId xmlns:a16="http://schemas.microsoft.com/office/drawing/2014/main" id="{A01BA0B3-B0DB-4841-BD0F-432727940B97}"/>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612" name="Text Box 2">
          <a:extLst>
            <a:ext uri="{FF2B5EF4-FFF2-40B4-BE49-F238E27FC236}">
              <a16:creationId xmlns:a16="http://schemas.microsoft.com/office/drawing/2014/main" id="{EC43C781-6688-49DE-8C50-99521B8950F8}"/>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613" name="Text Box 33">
          <a:extLst>
            <a:ext uri="{FF2B5EF4-FFF2-40B4-BE49-F238E27FC236}">
              <a16:creationId xmlns:a16="http://schemas.microsoft.com/office/drawing/2014/main" id="{4BD1F501-A956-422A-A2E6-EBB94F6594B1}"/>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14" name="Text Box 32">
          <a:extLst>
            <a:ext uri="{FF2B5EF4-FFF2-40B4-BE49-F238E27FC236}">
              <a16:creationId xmlns:a16="http://schemas.microsoft.com/office/drawing/2014/main" id="{A7AFB46F-9073-4216-A701-D5F319D49CA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15" name="Text Box 1">
          <a:extLst>
            <a:ext uri="{FF2B5EF4-FFF2-40B4-BE49-F238E27FC236}">
              <a16:creationId xmlns:a16="http://schemas.microsoft.com/office/drawing/2014/main" id="{E62EE385-03BE-47B3-AE49-A154FC89A15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16" name="Text Box 1">
          <a:extLst>
            <a:ext uri="{FF2B5EF4-FFF2-40B4-BE49-F238E27FC236}">
              <a16:creationId xmlns:a16="http://schemas.microsoft.com/office/drawing/2014/main" id="{D52B1A24-95C5-4C00-A86E-F9599C52D0B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17" name="Text Box 341">
          <a:extLst>
            <a:ext uri="{FF2B5EF4-FFF2-40B4-BE49-F238E27FC236}">
              <a16:creationId xmlns:a16="http://schemas.microsoft.com/office/drawing/2014/main" id="{E7A14ECD-119F-43B5-A1E0-495FA47BEE4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18" name="Text Box 342">
          <a:extLst>
            <a:ext uri="{FF2B5EF4-FFF2-40B4-BE49-F238E27FC236}">
              <a16:creationId xmlns:a16="http://schemas.microsoft.com/office/drawing/2014/main" id="{30FDD295-B41E-47A7-8C93-186849180BD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19" name="Text Box 343">
          <a:extLst>
            <a:ext uri="{FF2B5EF4-FFF2-40B4-BE49-F238E27FC236}">
              <a16:creationId xmlns:a16="http://schemas.microsoft.com/office/drawing/2014/main" id="{F48DDF2B-6307-4776-951A-C47D58E8A67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20" name="Text Box 33">
          <a:extLst>
            <a:ext uri="{FF2B5EF4-FFF2-40B4-BE49-F238E27FC236}">
              <a16:creationId xmlns:a16="http://schemas.microsoft.com/office/drawing/2014/main" id="{50043281-D42B-46DE-9F17-47AF2125DE97}"/>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621" name="Text Box 2">
          <a:extLst>
            <a:ext uri="{FF2B5EF4-FFF2-40B4-BE49-F238E27FC236}">
              <a16:creationId xmlns:a16="http://schemas.microsoft.com/office/drawing/2014/main" id="{736A1751-51B6-4DA8-854C-9623AFD4856D}"/>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622" name="Text Box 33">
          <a:extLst>
            <a:ext uri="{FF2B5EF4-FFF2-40B4-BE49-F238E27FC236}">
              <a16:creationId xmlns:a16="http://schemas.microsoft.com/office/drawing/2014/main" id="{032669DF-76D2-4713-AB12-3B6FBF8FB8DD}"/>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7623" name="Text Box 32">
          <a:extLst>
            <a:ext uri="{FF2B5EF4-FFF2-40B4-BE49-F238E27FC236}">
              <a16:creationId xmlns:a16="http://schemas.microsoft.com/office/drawing/2014/main" id="{CA4710B6-F0E3-425C-A1A3-21D8B148979C}"/>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24" name="Text Box 32">
          <a:extLst>
            <a:ext uri="{FF2B5EF4-FFF2-40B4-BE49-F238E27FC236}">
              <a16:creationId xmlns:a16="http://schemas.microsoft.com/office/drawing/2014/main" id="{710336FD-0E70-4A70-818F-04294447FCEC}"/>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25" name="Text Box 1">
          <a:extLst>
            <a:ext uri="{FF2B5EF4-FFF2-40B4-BE49-F238E27FC236}">
              <a16:creationId xmlns:a16="http://schemas.microsoft.com/office/drawing/2014/main" id="{7A74C12B-45F7-4611-B5F3-C03F709E5D15}"/>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26" name="Text Box 1">
          <a:extLst>
            <a:ext uri="{FF2B5EF4-FFF2-40B4-BE49-F238E27FC236}">
              <a16:creationId xmlns:a16="http://schemas.microsoft.com/office/drawing/2014/main" id="{B17D827C-E081-4D57-A80C-AD53FA69889B}"/>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627" name="Text Box 32">
          <a:extLst>
            <a:ext uri="{FF2B5EF4-FFF2-40B4-BE49-F238E27FC236}">
              <a16:creationId xmlns:a16="http://schemas.microsoft.com/office/drawing/2014/main" id="{703274C7-C48C-4A8F-915B-E3C2C97576F2}"/>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628" name="Text Box 1">
          <a:extLst>
            <a:ext uri="{FF2B5EF4-FFF2-40B4-BE49-F238E27FC236}">
              <a16:creationId xmlns:a16="http://schemas.microsoft.com/office/drawing/2014/main" id="{E434E1B3-7FC5-4192-A0E2-9680D174B526}"/>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629" name="Text Box 1">
          <a:extLst>
            <a:ext uri="{FF2B5EF4-FFF2-40B4-BE49-F238E27FC236}">
              <a16:creationId xmlns:a16="http://schemas.microsoft.com/office/drawing/2014/main" id="{20E3C12D-5E95-425A-8878-EEDEBF6B97B4}"/>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30" name="Text Box 32">
          <a:extLst>
            <a:ext uri="{FF2B5EF4-FFF2-40B4-BE49-F238E27FC236}">
              <a16:creationId xmlns:a16="http://schemas.microsoft.com/office/drawing/2014/main" id="{102D6F5A-3698-4BB9-9E84-CAF71B28F660}"/>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31" name="Text Box 1">
          <a:extLst>
            <a:ext uri="{FF2B5EF4-FFF2-40B4-BE49-F238E27FC236}">
              <a16:creationId xmlns:a16="http://schemas.microsoft.com/office/drawing/2014/main" id="{8FDAAD8E-EBD3-4329-A782-B894C56FBE97}"/>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32" name="Text Box 1">
          <a:extLst>
            <a:ext uri="{FF2B5EF4-FFF2-40B4-BE49-F238E27FC236}">
              <a16:creationId xmlns:a16="http://schemas.microsoft.com/office/drawing/2014/main" id="{1A43DE30-131B-4002-A46D-D688E9FA68EC}"/>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633" name="Text Box 32">
          <a:extLst>
            <a:ext uri="{FF2B5EF4-FFF2-40B4-BE49-F238E27FC236}">
              <a16:creationId xmlns:a16="http://schemas.microsoft.com/office/drawing/2014/main" id="{BBA14460-BAD6-4FCA-8A6A-F04224359853}"/>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634" name="Text Box 1">
          <a:extLst>
            <a:ext uri="{FF2B5EF4-FFF2-40B4-BE49-F238E27FC236}">
              <a16:creationId xmlns:a16="http://schemas.microsoft.com/office/drawing/2014/main" id="{7EB5FE66-6949-4FC3-8B95-02E53EA83672}"/>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635" name="Text Box 1">
          <a:extLst>
            <a:ext uri="{FF2B5EF4-FFF2-40B4-BE49-F238E27FC236}">
              <a16:creationId xmlns:a16="http://schemas.microsoft.com/office/drawing/2014/main" id="{73FA8873-1E6B-4B18-8A45-BFD2F4A18594}"/>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36" name="Text Box 32">
          <a:extLst>
            <a:ext uri="{FF2B5EF4-FFF2-40B4-BE49-F238E27FC236}">
              <a16:creationId xmlns:a16="http://schemas.microsoft.com/office/drawing/2014/main" id="{26925C82-8F2F-4E7B-B602-770073E3C9D7}"/>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37" name="Text Box 1">
          <a:extLst>
            <a:ext uri="{FF2B5EF4-FFF2-40B4-BE49-F238E27FC236}">
              <a16:creationId xmlns:a16="http://schemas.microsoft.com/office/drawing/2014/main" id="{82C326DA-A222-46EC-9AC7-FB2CADFFCDA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38" name="Text Box 1">
          <a:extLst>
            <a:ext uri="{FF2B5EF4-FFF2-40B4-BE49-F238E27FC236}">
              <a16:creationId xmlns:a16="http://schemas.microsoft.com/office/drawing/2014/main" id="{B5363EED-32A5-46F6-B781-888C2889EFD6}"/>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39" name="Text Box 33">
          <a:extLst>
            <a:ext uri="{FF2B5EF4-FFF2-40B4-BE49-F238E27FC236}">
              <a16:creationId xmlns:a16="http://schemas.microsoft.com/office/drawing/2014/main" id="{7CB3DBB1-26D8-415D-BFF3-88AE5FA3500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640" name="Text Box 2">
          <a:extLst>
            <a:ext uri="{FF2B5EF4-FFF2-40B4-BE49-F238E27FC236}">
              <a16:creationId xmlns:a16="http://schemas.microsoft.com/office/drawing/2014/main" id="{7466D5AB-55D0-4E92-AE6A-89956712E114}"/>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641" name="Text Box 33">
          <a:extLst>
            <a:ext uri="{FF2B5EF4-FFF2-40B4-BE49-F238E27FC236}">
              <a16:creationId xmlns:a16="http://schemas.microsoft.com/office/drawing/2014/main" id="{D4F12FA7-ED7B-45EF-BB4B-5866689C429B}"/>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642" name="Text Box 32">
          <a:extLst>
            <a:ext uri="{FF2B5EF4-FFF2-40B4-BE49-F238E27FC236}">
              <a16:creationId xmlns:a16="http://schemas.microsoft.com/office/drawing/2014/main" id="{A25464DC-AF2D-4E08-A21D-2ABE68531F79}"/>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643" name="Text Box 1">
          <a:extLst>
            <a:ext uri="{FF2B5EF4-FFF2-40B4-BE49-F238E27FC236}">
              <a16:creationId xmlns:a16="http://schemas.microsoft.com/office/drawing/2014/main" id="{1804A65F-CD2C-4725-BAEC-7E5BBE6A21BC}"/>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644" name="Text Box 1">
          <a:extLst>
            <a:ext uri="{FF2B5EF4-FFF2-40B4-BE49-F238E27FC236}">
              <a16:creationId xmlns:a16="http://schemas.microsoft.com/office/drawing/2014/main" id="{26573108-9881-4A95-BBE0-D69E8DCA0E95}"/>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645" name="Text Box 33">
          <a:extLst>
            <a:ext uri="{FF2B5EF4-FFF2-40B4-BE49-F238E27FC236}">
              <a16:creationId xmlns:a16="http://schemas.microsoft.com/office/drawing/2014/main" id="{9EB60385-49C2-4A9A-B133-95003E95325C}"/>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646" name="Text Box 2">
          <a:extLst>
            <a:ext uri="{FF2B5EF4-FFF2-40B4-BE49-F238E27FC236}">
              <a16:creationId xmlns:a16="http://schemas.microsoft.com/office/drawing/2014/main" id="{DCEC8D89-6774-42D7-AD5B-16C407288F16}"/>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647" name="Text Box 33">
          <a:extLst>
            <a:ext uri="{FF2B5EF4-FFF2-40B4-BE49-F238E27FC236}">
              <a16:creationId xmlns:a16="http://schemas.microsoft.com/office/drawing/2014/main" id="{7B2F9DF2-E056-44F6-BDD5-CEAD8F86C2A5}"/>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48" name="Text Box 32">
          <a:extLst>
            <a:ext uri="{FF2B5EF4-FFF2-40B4-BE49-F238E27FC236}">
              <a16:creationId xmlns:a16="http://schemas.microsoft.com/office/drawing/2014/main" id="{F91FCF2B-83FA-4CCF-87C0-7FEC2A4324D6}"/>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49" name="Text Box 1">
          <a:extLst>
            <a:ext uri="{FF2B5EF4-FFF2-40B4-BE49-F238E27FC236}">
              <a16:creationId xmlns:a16="http://schemas.microsoft.com/office/drawing/2014/main" id="{5A843B79-BA5A-403B-A97B-043E79846989}"/>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50" name="Text Box 1">
          <a:extLst>
            <a:ext uri="{FF2B5EF4-FFF2-40B4-BE49-F238E27FC236}">
              <a16:creationId xmlns:a16="http://schemas.microsoft.com/office/drawing/2014/main" id="{29084511-0FAB-4985-892A-E24F9584662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51" name="Text Box 341">
          <a:extLst>
            <a:ext uri="{FF2B5EF4-FFF2-40B4-BE49-F238E27FC236}">
              <a16:creationId xmlns:a16="http://schemas.microsoft.com/office/drawing/2014/main" id="{98AEF2EF-3D66-475E-A47E-AE1A8B421B28}"/>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52" name="Text Box 342">
          <a:extLst>
            <a:ext uri="{FF2B5EF4-FFF2-40B4-BE49-F238E27FC236}">
              <a16:creationId xmlns:a16="http://schemas.microsoft.com/office/drawing/2014/main" id="{DE5F8CC5-3F5B-437C-8EA1-B647075378B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53" name="Text Box 343">
          <a:extLst>
            <a:ext uri="{FF2B5EF4-FFF2-40B4-BE49-F238E27FC236}">
              <a16:creationId xmlns:a16="http://schemas.microsoft.com/office/drawing/2014/main" id="{73547B4E-0B28-41C8-B33A-38F355B6A3A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654" name="Text Box 33">
          <a:extLst>
            <a:ext uri="{FF2B5EF4-FFF2-40B4-BE49-F238E27FC236}">
              <a16:creationId xmlns:a16="http://schemas.microsoft.com/office/drawing/2014/main" id="{7BC9346E-B4C0-433F-A3FF-828563CC282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655" name="Text Box 2">
          <a:extLst>
            <a:ext uri="{FF2B5EF4-FFF2-40B4-BE49-F238E27FC236}">
              <a16:creationId xmlns:a16="http://schemas.microsoft.com/office/drawing/2014/main" id="{922D6972-8A0C-4EC2-A66F-0BC8497C8F15}"/>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656" name="Text Box 33">
          <a:extLst>
            <a:ext uri="{FF2B5EF4-FFF2-40B4-BE49-F238E27FC236}">
              <a16:creationId xmlns:a16="http://schemas.microsoft.com/office/drawing/2014/main" id="{EAF852D6-D5CE-42AB-8730-02FA9DF0C58E}"/>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7657" name="Text Box 32">
          <a:extLst>
            <a:ext uri="{FF2B5EF4-FFF2-40B4-BE49-F238E27FC236}">
              <a16:creationId xmlns:a16="http://schemas.microsoft.com/office/drawing/2014/main" id="{E12A5A42-5DDE-42AC-B963-93B8E047E562}"/>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58" name="Text Box 32">
          <a:extLst>
            <a:ext uri="{FF2B5EF4-FFF2-40B4-BE49-F238E27FC236}">
              <a16:creationId xmlns:a16="http://schemas.microsoft.com/office/drawing/2014/main" id="{FB9779F9-2530-4EEE-A1DB-FCF045B3E2B9}"/>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59" name="Text Box 1">
          <a:extLst>
            <a:ext uri="{FF2B5EF4-FFF2-40B4-BE49-F238E27FC236}">
              <a16:creationId xmlns:a16="http://schemas.microsoft.com/office/drawing/2014/main" id="{8476474F-ECBA-4786-B6F9-D812DF721786}"/>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60" name="Text Box 1">
          <a:extLst>
            <a:ext uri="{FF2B5EF4-FFF2-40B4-BE49-F238E27FC236}">
              <a16:creationId xmlns:a16="http://schemas.microsoft.com/office/drawing/2014/main" id="{46E17EAB-4D6A-4953-9A86-3B7238D861AE}"/>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661" name="Text Box 32">
          <a:extLst>
            <a:ext uri="{FF2B5EF4-FFF2-40B4-BE49-F238E27FC236}">
              <a16:creationId xmlns:a16="http://schemas.microsoft.com/office/drawing/2014/main" id="{4CEBEF38-F3A5-4EB7-B39A-9EDFF3DC1D90}"/>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662" name="Text Box 1">
          <a:extLst>
            <a:ext uri="{FF2B5EF4-FFF2-40B4-BE49-F238E27FC236}">
              <a16:creationId xmlns:a16="http://schemas.microsoft.com/office/drawing/2014/main" id="{BCC3F491-145B-4504-8109-003AE9EADFD7}"/>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663" name="Text Box 1">
          <a:extLst>
            <a:ext uri="{FF2B5EF4-FFF2-40B4-BE49-F238E27FC236}">
              <a16:creationId xmlns:a16="http://schemas.microsoft.com/office/drawing/2014/main" id="{28F0AB85-8BE3-4168-9683-2BCC9A87AA48}"/>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64" name="Text Box 32">
          <a:extLst>
            <a:ext uri="{FF2B5EF4-FFF2-40B4-BE49-F238E27FC236}">
              <a16:creationId xmlns:a16="http://schemas.microsoft.com/office/drawing/2014/main" id="{A9F3FFA4-BB96-4DDD-95F5-58C9EC9AD131}"/>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65" name="Text Box 1">
          <a:extLst>
            <a:ext uri="{FF2B5EF4-FFF2-40B4-BE49-F238E27FC236}">
              <a16:creationId xmlns:a16="http://schemas.microsoft.com/office/drawing/2014/main" id="{DEFD7581-5E0C-4BDC-9D85-3B1FF4AF441C}"/>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666" name="Text Box 1">
          <a:extLst>
            <a:ext uri="{FF2B5EF4-FFF2-40B4-BE49-F238E27FC236}">
              <a16:creationId xmlns:a16="http://schemas.microsoft.com/office/drawing/2014/main" id="{7E0A47B6-D282-43E9-B263-DB0E0C2061E6}"/>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667" name="Text Box 32">
          <a:extLst>
            <a:ext uri="{FF2B5EF4-FFF2-40B4-BE49-F238E27FC236}">
              <a16:creationId xmlns:a16="http://schemas.microsoft.com/office/drawing/2014/main" id="{1A9C1285-08DE-4D56-9487-1915A2AA1564}"/>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668" name="Text Box 1">
          <a:extLst>
            <a:ext uri="{FF2B5EF4-FFF2-40B4-BE49-F238E27FC236}">
              <a16:creationId xmlns:a16="http://schemas.microsoft.com/office/drawing/2014/main" id="{E2003DE3-0C33-49DE-860C-00AF38B7BAB3}"/>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669" name="Text Box 1">
          <a:extLst>
            <a:ext uri="{FF2B5EF4-FFF2-40B4-BE49-F238E27FC236}">
              <a16:creationId xmlns:a16="http://schemas.microsoft.com/office/drawing/2014/main" id="{33A0AE0D-9F02-41AA-B38E-023374423B84}"/>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7670" name="TextBox 7669">
          <a:extLst>
            <a:ext uri="{FF2B5EF4-FFF2-40B4-BE49-F238E27FC236}">
              <a16:creationId xmlns:a16="http://schemas.microsoft.com/office/drawing/2014/main" id="{3F6AD67C-FF18-493F-9ED8-75579641998F}"/>
            </a:ext>
          </a:extLst>
        </xdr:cNvPr>
        <xdr:cNvSpPr txBox="1"/>
      </xdr:nvSpPr>
      <xdr:spPr>
        <a:xfrm>
          <a:off x="316006" y="56673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7</xdr:row>
      <xdr:rowOff>0</xdr:rowOff>
    </xdr:from>
    <xdr:ext cx="184731" cy="264560"/>
    <xdr:sp macro="" textlink="">
      <xdr:nvSpPr>
        <xdr:cNvPr id="7671" name="TextBox 7670">
          <a:extLst>
            <a:ext uri="{FF2B5EF4-FFF2-40B4-BE49-F238E27FC236}">
              <a16:creationId xmlns:a16="http://schemas.microsoft.com/office/drawing/2014/main" id="{0816AD31-681D-4494-A4F9-05639081CF12}"/>
            </a:ext>
          </a:extLst>
        </xdr:cNvPr>
        <xdr:cNvSpPr txBox="1"/>
      </xdr:nvSpPr>
      <xdr:spPr>
        <a:xfrm>
          <a:off x="316006" y="566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6</xdr:row>
      <xdr:rowOff>0</xdr:rowOff>
    </xdr:from>
    <xdr:ext cx="76200" cy="133350"/>
    <xdr:sp macro="" textlink="">
      <xdr:nvSpPr>
        <xdr:cNvPr id="7672" name="Text Box 32">
          <a:extLst>
            <a:ext uri="{FF2B5EF4-FFF2-40B4-BE49-F238E27FC236}">
              <a16:creationId xmlns:a16="http://schemas.microsoft.com/office/drawing/2014/main" id="{F84FA958-3485-49F6-ACDD-6AFB72382E95}"/>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673" name="Text Box 1">
          <a:extLst>
            <a:ext uri="{FF2B5EF4-FFF2-40B4-BE49-F238E27FC236}">
              <a16:creationId xmlns:a16="http://schemas.microsoft.com/office/drawing/2014/main" id="{4CDC4490-6714-4D5D-84C7-567B7AC0B85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674" name="Text Box 1">
          <a:extLst>
            <a:ext uri="{FF2B5EF4-FFF2-40B4-BE49-F238E27FC236}">
              <a16:creationId xmlns:a16="http://schemas.microsoft.com/office/drawing/2014/main" id="{FA892A9B-8482-4C54-8F1D-FBBCC138A7C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675" name="Text Box 33">
          <a:extLst>
            <a:ext uri="{FF2B5EF4-FFF2-40B4-BE49-F238E27FC236}">
              <a16:creationId xmlns:a16="http://schemas.microsoft.com/office/drawing/2014/main" id="{DEAE8463-7B3E-4797-80AA-A8D1FD761E4C}"/>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676" name="Text Box 2">
          <a:extLst>
            <a:ext uri="{FF2B5EF4-FFF2-40B4-BE49-F238E27FC236}">
              <a16:creationId xmlns:a16="http://schemas.microsoft.com/office/drawing/2014/main" id="{67AD9054-0927-40EB-AF9B-F670F224BC74}"/>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677" name="Text Box 33">
          <a:extLst>
            <a:ext uri="{FF2B5EF4-FFF2-40B4-BE49-F238E27FC236}">
              <a16:creationId xmlns:a16="http://schemas.microsoft.com/office/drawing/2014/main" id="{BC580316-5106-47B4-85F1-7CE5D49BB82D}"/>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678" name="Text Box 32">
          <a:extLst>
            <a:ext uri="{FF2B5EF4-FFF2-40B4-BE49-F238E27FC236}">
              <a16:creationId xmlns:a16="http://schemas.microsoft.com/office/drawing/2014/main" id="{3CAF2E5D-5D56-4B45-96A6-4F73B43100F0}"/>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679" name="Text Box 1">
          <a:extLst>
            <a:ext uri="{FF2B5EF4-FFF2-40B4-BE49-F238E27FC236}">
              <a16:creationId xmlns:a16="http://schemas.microsoft.com/office/drawing/2014/main" id="{344EF0CF-3E89-40FA-A803-0A06BCF66C22}"/>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680" name="Text Box 1">
          <a:extLst>
            <a:ext uri="{FF2B5EF4-FFF2-40B4-BE49-F238E27FC236}">
              <a16:creationId xmlns:a16="http://schemas.microsoft.com/office/drawing/2014/main" id="{C6088B9B-37C1-430E-A0ED-475D5C4D46C8}"/>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681" name="Text Box 33">
          <a:extLst>
            <a:ext uri="{FF2B5EF4-FFF2-40B4-BE49-F238E27FC236}">
              <a16:creationId xmlns:a16="http://schemas.microsoft.com/office/drawing/2014/main" id="{3CCBF9CA-9C5E-4BD4-9C34-33F0E3F27470}"/>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682" name="Text Box 2">
          <a:extLst>
            <a:ext uri="{FF2B5EF4-FFF2-40B4-BE49-F238E27FC236}">
              <a16:creationId xmlns:a16="http://schemas.microsoft.com/office/drawing/2014/main" id="{F84EF454-5833-4104-BBF0-FC2DEE2C753B}"/>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683" name="Text Box 33">
          <a:extLst>
            <a:ext uri="{FF2B5EF4-FFF2-40B4-BE49-F238E27FC236}">
              <a16:creationId xmlns:a16="http://schemas.microsoft.com/office/drawing/2014/main" id="{24D05A89-C71E-41EB-BE5E-4139A6F3971D}"/>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684" name="Text Box 32">
          <a:extLst>
            <a:ext uri="{FF2B5EF4-FFF2-40B4-BE49-F238E27FC236}">
              <a16:creationId xmlns:a16="http://schemas.microsoft.com/office/drawing/2014/main" id="{30E10A40-9F9F-4F31-A7FE-A4256D5F5839}"/>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685" name="Text Box 1">
          <a:extLst>
            <a:ext uri="{FF2B5EF4-FFF2-40B4-BE49-F238E27FC236}">
              <a16:creationId xmlns:a16="http://schemas.microsoft.com/office/drawing/2014/main" id="{BB9D0F41-AB93-4B2E-81D0-0C2A67CE71C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686" name="Text Box 1">
          <a:extLst>
            <a:ext uri="{FF2B5EF4-FFF2-40B4-BE49-F238E27FC236}">
              <a16:creationId xmlns:a16="http://schemas.microsoft.com/office/drawing/2014/main" id="{EBA43593-FAD5-47E1-A133-2B87334C340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687" name="Text Box 341">
          <a:extLst>
            <a:ext uri="{FF2B5EF4-FFF2-40B4-BE49-F238E27FC236}">
              <a16:creationId xmlns:a16="http://schemas.microsoft.com/office/drawing/2014/main" id="{3EEA5D8F-C568-4884-AE79-A27DCC7879E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688" name="Text Box 342">
          <a:extLst>
            <a:ext uri="{FF2B5EF4-FFF2-40B4-BE49-F238E27FC236}">
              <a16:creationId xmlns:a16="http://schemas.microsoft.com/office/drawing/2014/main" id="{602F3ED7-0EB7-4957-9A47-C50560729CE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689" name="Text Box 343">
          <a:extLst>
            <a:ext uri="{FF2B5EF4-FFF2-40B4-BE49-F238E27FC236}">
              <a16:creationId xmlns:a16="http://schemas.microsoft.com/office/drawing/2014/main" id="{2E39C42D-9DB9-45D0-8D77-D959EAF73AE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690" name="Text Box 33">
          <a:extLst>
            <a:ext uri="{FF2B5EF4-FFF2-40B4-BE49-F238E27FC236}">
              <a16:creationId xmlns:a16="http://schemas.microsoft.com/office/drawing/2014/main" id="{671B40AA-AAC8-45B2-A676-7BDA9E9C523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691" name="Text Box 2">
          <a:extLst>
            <a:ext uri="{FF2B5EF4-FFF2-40B4-BE49-F238E27FC236}">
              <a16:creationId xmlns:a16="http://schemas.microsoft.com/office/drawing/2014/main" id="{4961CDBE-85BE-4373-B8FE-FDA84A7EE895}"/>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692" name="Text Box 33">
          <a:extLst>
            <a:ext uri="{FF2B5EF4-FFF2-40B4-BE49-F238E27FC236}">
              <a16:creationId xmlns:a16="http://schemas.microsoft.com/office/drawing/2014/main" id="{9A444807-A827-4C27-A3BD-8F38AD758F52}"/>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7693" name="Text Box 32">
          <a:extLst>
            <a:ext uri="{FF2B5EF4-FFF2-40B4-BE49-F238E27FC236}">
              <a16:creationId xmlns:a16="http://schemas.microsoft.com/office/drawing/2014/main" id="{72EB943F-4BD0-471D-84D5-6095045D2A8E}"/>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694" name="Text Box 32">
          <a:extLst>
            <a:ext uri="{FF2B5EF4-FFF2-40B4-BE49-F238E27FC236}">
              <a16:creationId xmlns:a16="http://schemas.microsoft.com/office/drawing/2014/main" id="{4CADEE1F-4AC1-4959-8E56-D476B2B3C5DD}"/>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695" name="Text Box 1">
          <a:extLst>
            <a:ext uri="{FF2B5EF4-FFF2-40B4-BE49-F238E27FC236}">
              <a16:creationId xmlns:a16="http://schemas.microsoft.com/office/drawing/2014/main" id="{A1BFA210-BCDA-4B19-AE37-8DD8C77A621A}"/>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696" name="Text Box 1">
          <a:extLst>
            <a:ext uri="{FF2B5EF4-FFF2-40B4-BE49-F238E27FC236}">
              <a16:creationId xmlns:a16="http://schemas.microsoft.com/office/drawing/2014/main" id="{6D4C7AF5-2307-4028-9D32-8C05D565352F}"/>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697" name="Text Box 32">
          <a:extLst>
            <a:ext uri="{FF2B5EF4-FFF2-40B4-BE49-F238E27FC236}">
              <a16:creationId xmlns:a16="http://schemas.microsoft.com/office/drawing/2014/main" id="{FBB63EA0-14EF-473C-895A-B822BF6A285A}"/>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698" name="Text Box 1">
          <a:extLst>
            <a:ext uri="{FF2B5EF4-FFF2-40B4-BE49-F238E27FC236}">
              <a16:creationId xmlns:a16="http://schemas.microsoft.com/office/drawing/2014/main" id="{A7571C66-46D1-4C17-A2B8-FB13B1BA6766}"/>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699" name="Text Box 1">
          <a:extLst>
            <a:ext uri="{FF2B5EF4-FFF2-40B4-BE49-F238E27FC236}">
              <a16:creationId xmlns:a16="http://schemas.microsoft.com/office/drawing/2014/main" id="{CB598BE3-3812-4124-BDF8-2C9E94EBEEA2}"/>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00" name="Text Box 32">
          <a:extLst>
            <a:ext uri="{FF2B5EF4-FFF2-40B4-BE49-F238E27FC236}">
              <a16:creationId xmlns:a16="http://schemas.microsoft.com/office/drawing/2014/main" id="{5BBF31A2-5C5E-466E-9D86-C806EAF931BE}"/>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01" name="Text Box 1">
          <a:extLst>
            <a:ext uri="{FF2B5EF4-FFF2-40B4-BE49-F238E27FC236}">
              <a16:creationId xmlns:a16="http://schemas.microsoft.com/office/drawing/2014/main" id="{E491E5BA-ECAC-431D-BEF3-374DCC1350A9}"/>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02" name="Text Box 1">
          <a:extLst>
            <a:ext uri="{FF2B5EF4-FFF2-40B4-BE49-F238E27FC236}">
              <a16:creationId xmlns:a16="http://schemas.microsoft.com/office/drawing/2014/main" id="{B3D77578-DA8C-4EBA-92C5-AE7533106262}"/>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703" name="Text Box 32">
          <a:extLst>
            <a:ext uri="{FF2B5EF4-FFF2-40B4-BE49-F238E27FC236}">
              <a16:creationId xmlns:a16="http://schemas.microsoft.com/office/drawing/2014/main" id="{A7860B4E-4DFB-4688-8C09-A9BE3A09B6D5}"/>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704" name="Text Box 1">
          <a:extLst>
            <a:ext uri="{FF2B5EF4-FFF2-40B4-BE49-F238E27FC236}">
              <a16:creationId xmlns:a16="http://schemas.microsoft.com/office/drawing/2014/main" id="{81407BCE-C011-409B-9DD8-F7512B734B75}"/>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705" name="Text Box 1">
          <a:extLst>
            <a:ext uri="{FF2B5EF4-FFF2-40B4-BE49-F238E27FC236}">
              <a16:creationId xmlns:a16="http://schemas.microsoft.com/office/drawing/2014/main" id="{BB1EF3B5-6A62-4C1D-8CB3-D53F6FB9E000}"/>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06" name="Text Box 32">
          <a:extLst>
            <a:ext uri="{FF2B5EF4-FFF2-40B4-BE49-F238E27FC236}">
              <a16:creationId xmlns:a16="http://schemas.microsoft.com/office/drawing/2014/main" id="{BBADC6DB-8D9E-4B2F-AB2F-BF1FD07214F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07" name="Text Box 1">
          <a:extLst>
            <a:ext uri="{FF2B5EF4-FFF2-40B4-BE49-F238E27FC236}">
              <a16:creationId xmlns:a16="http://schemas.microsoft.com/office/drawing/2014/main" id="{0EE53706-9FBC-4B58-9EB0-927E475AB8C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08" name="Text Box 1">
          <a:extLst>
            <a:ext uri="{FF2B5EF4-FFF2-40B4-BE49-F238E27FC236}">
              <a16:creationId xmlns:a16="http://schemas.microsoft.com/office/drawing/2014/main" id="{E41375F9-085E-4F67-BD83-C447F063E38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09" name="Text Box 33">
          <a:extLst>
            <a:ext uri="{FF2B5EF4-FFF2-40B4-BE49-F238E27FC236}">
              <a16:creationId xmlns:a16="http://schemas.microsoft.com/office/drawing/2014/main" id="{B2B5F6F7-4549-44CE-8224-BCE4A82E4EE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710" name="Text Box 2">
          <a:extLst>
            <a:ext uri="{FF2B5EF4-FFF2-40B4-BE49-F238E27FC236}">
              <a16:creationId xmlns:a16="http://schemas.microsoft.com/office/drawing/2014/main" id="{B3FEA644-4A10-41B2-BE9A-29BF912DB41E}"/>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711" name="Text Box 33">
          <a:extLst>
            <a:ext uri="{FF2B5EF4-FFF2-40B4-BE49-F238E27FC236}">
              <a16:creationId xmlns:a16="http://schemas.microsoft.com/office/drawing/2014/main" id="{BA284FEF-74B4-4F9E-B3A6-154EE5FA6B5A}"/>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712" name="Text Box 32">
          <a:extLst>
            <a:ext uri="{FF2B5EF4-FFF2-40B4-BE49-F238E27FC236}">
              <a16:creationId xmlns:a16="http://schemas.microsoft.com/office/drawing/2014/main" id="{536EB32B-5921-4CD9-9AF4-C924317003C6}"/>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713" name="Text Box 1">
          <a:extLst>
            <a:ext uri="{FF2B5EF4-FFF2-40B4-BE49-F238E27FC236}">
              <a16:creationId xmlns:a16="http://schemas.microsoft.com/office/drawing/2014/main" id="{EC35BAF0-3E64-4323-9807-CAC045D4B52E}"/>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714" name="Text Box 1">
          <a:extLst>
            <a:ext uri="{FF2B5EF4-FFF2-40B4-BE49-F238E27FC236}">
              <a16:creationId xmlns:a16="http://schemas.microsoft.com/office/drawing/2014/main" id="{E478DFF6-06E8-4BD4-88DD-2014F3157E8F}"/>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715" name="Text Box 33">
          <a:extLst>
            <a:ext uri="{FF2B5EF4-FFF2-40B4-BE49-F238E27FC236}">
              <a16:creationId xmlns:a16="http://schemas.microsoft.com/office/drawing/2014/main" id="{B2F61E7E-C82D-41D2-A6AC-218A54D55A87}"/>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716" name="Text Box 2">
          <a:extLst>
            <a:ext uri="{FF2B5EF4-FFF2-40B4-BE49-F238E27FC236}">
              <a16:creationId xmlns:a16="http://schemas.microsoft.com/office/drawing/2014/main" id="{3379746D-C615-4EF6-A569-645AA1FD72CE}"/>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717" name="Text Box 33">
          <a:extLst>
            <a:ext uri="{FF2B5EF4-FFF2-40B4-BE49-F238E27FC236}">
              <a16:creationId xmlns:a16="http://schemas.microsoft.com/office/drawing/2014/main" id="{A1C86AF5-998D-45CF-82D8-908BC45497AC}"/>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18" name="Text Box 32">
          <a:extLst>
            <a:ext uri="{FF2B5EF4-FFF2-40B4-BE49-F238E27FC236}">
              <a16:creationId xmlns:a16="http://schemas.microsoft.com/office/drawing/2014/main" id="{7FF809E2-40E0-4D7A-860E-5E3EAAEA559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19" name="Text Box 1">
          <a:extLst>
            <a:ext uri="{FF2B5EF4-FFF2-40B4-BE49-F238E27FC236}">
              <a16:creationId xmlns:a16="http://schemas.microsoft.com/office/drawing/2014/main" id="{ADB22133-D205-4B4C-943A-04D896278B52}"/>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20" name="Text Box 1">
          <a:extLst>
            <a:ext uri="{FF2B5EF4-FFF2-40B4-BE49-F238E27FC236}">
              <a16:creationId xmlns:a16="http://schemas.microsoft.com/office/drawing/2014/main" id="{A407C065-2F5E-4915-95CA-AF16C60EA39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21" name="Text Box 341">
          <a:extLst>
            <a:ext uri="{FF2B5EF4-FFF2-40B4-BE49-F238E27FC236}">
              <a16:creationId xmlns:a16="http://schemas.microsoft.com/office/drawing/2014/main" id="{AB57E2F2-F998-4816-950D-38527FCCFA97}"/>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22" name="Text Box 342">
          <a:extLst>
            <a:ext uri="{FF2B5EF4-FFF2-40B4-BE49-F238E27FC236}">
              <a16:creationId xmlns:a16="http://schemas.microsoft.com/office/drawing/2014/main" id="{3810B96C-388F-402F-9DA1-8C619CE3975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23" name="Text Box 343">
          <a:extLst>
            <a:ext uri="{FF2B5EF4-FFF2-40B4-BE49-F238E27FC236}">
              <a16:creationId xmlns:a16="http://schemas.microsoft.com/office/drawing/2014/main" id="{3227A8FB-0779-4868-9527-09F488020E94}"/>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24" name="Text Box 33">
          <a:extLst>
            <a:ext uri="{FF2B5EF4-FFF2-40B4-BE49-F238E27FC236}">
              <a16:creationId xmlns:a16="http://schemas.microsoft.com/office/drawing/2014/main" id="{96781952-FC89-4DD0-98DB-09E819ECF00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725" name="Text Box 2">
          <a:extLst>
            <a:ext uri="{FF2B5EF4-FFF2-40B4-BE49-F238E27FC236}">
              <a16:creationId xmlns:a16="http://schemas.microsoft.com/office/drawing/2014/main" id="{88736C04-C1D9-4393-962A-25B1D4CC2E50}"/>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726" name="Text Box 33">
          <a:extLst>
            <a:ext uri="{FF2B5EF4-FFF2-40B4-BE49-F238E27FC236}">
              <a16:creationId xmlns:a16="http://schemas.microsoft.com/office/drawing/2014/main" id="{7B9768DE-9043-44B3-9774-612525877DBF}"/>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7727" name="Text Box 32">
          <a:extLst>
            <a:ext uri="{FF2B5EF4-FFF2-40B4-BE49-F238E27FC236}">
              <a16:creationId xmlns:a16="http://schemas.microsoft.com/office/drawing/2014/main" id="{1139EF29-FA1C-410E-9EFC-1AFA29E0E028}"/>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28" name="Text Box 32">
          <a:extLst>
            <a:ext uri="{FF2B5EF4-FFF2-40B4-BE49-F238E27FC236}">
              <a16:creationId xmlns:a16="http://schemas.microsoft.com/office/drawing/2014/main" id="{A71AABB1-ED6D-46DE-8F66-A1DC7313C045}"/>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29" name="Text Box 1">
          <a:extLst>
            <a:ext uri="{FF2B5EF4-FFF2-40B4-BE49-F238E27FC236}">
              <a16:creationId xmlns:a16="http://schemas.microsoft.com/office/drawing/2014/main" id="{22468F51-2452-45D4-8530-7123D55CFCE6}"/>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30" name="Text Box 1">
          <a:extLst>
            <a:ext uri="{FF2B5EF4-FFF2-40B4-BE49-F238E27FC236}">
              <a16:creationId xmlns:a16="http://schemas.microsoft.com/office/drawing/2014/main" id="{9C87CA47-EB74-477C-8363-EFE0988389BD}"/>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731" name="Text Box 32">
          <a:extLst>
            <a:ext uri="{FF2B5EF4-FFF2-40B4-BE49-F238E27FC236}">
              <a16:creationId xmlns:a16="http://schemas.microsoft.com/office/drawing/2014/main" id="{ECCF1417-CBA8-4A77-A088-650475AD3ABB}"/>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732" name="Text Box 1">
          <a:extLst>
            <a:ext uri="{FF2B5EF4-FFF2-40B4-BE49-F238E27FC236}">
              <a16:creationId xmlns:a16="http://schemas.microsoft.com/office/drawing/2014/main" id="{025CC3D9-6E3F-4D73-84ED-B3C10BA9DB9C}"/>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733" name="Text Box 1">
          <a:extLst>
            <a:ext uri="{FF2B5EF4-FFF2-40B4-BE49-F238E27FC236}">
              <a16:creationId xmlns:a16="http://schemas.microsoft.com/office/drawing/2014/main" id="{7B0B67F4-AD5B-441A-8F4B-588B4E5A0686}"/>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34" name="Text Box 32">
          <a:extLst>
            <a:ext uri="{FF2B5EF4-FFF2-40B4-BE49-F238E27FC236}">
              <a16:creationId xmlns:a16="http://schemas.microsoft.com/office/drawing/2014/main" id="{50ADA25F-86CD-4F50-8A90-A1353251AF38}"/>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35" name="Text Box 1">
          <a:extLst>
            <a:ext uri="{FF2B5EF4-FFF2-40B4-BE49-F238E27FC236}">
              <a16:creationId xmlns:a16="http://schemas.microsoft.com/office/drawing/2014/main" id="{A0BE4018-2DA8-45B6-B3E8-DEFDB8E7A2CC}"/>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36" name="Text Box 1">
          <a:extLst>
            <a:ext uri="{FF2B5EF4-FFF2-40B4-BE49-F238E27FC236}">
              <a16:creationId xmlns:a16="http://schemas.microsoft.com/office/drawing/2014/main" id="{AB329651-B8DA-4099-B0C5-6E0BE34698AA}"/>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737" name="Text Box 32">
          <a:extLst>
            <a:ext uri="{FF2B5EF4-FFF2-40B4-BE49-F238E27FC236}">
              <a16:creationId xmlns:a16="http://schemas.microsoft.com/office/drawing/2014/main" id="{1421AB93-E940-4175-9A4C-FD7A745EFFE4}"/>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738" name="Text Box 1">
          <a:extLst>
            <a:ext uri="{FF2B5EF4-FFF2-40B4-BE49-F238E27FC236}">
              <a16:creationId xmlns:a16="http://schemas.microsoft.com/office/drawing/2014/main" id="{F788F899-26B9-4330-8A74-48321F90E71F}"/>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739" name="Text Box 1">
          <a:extLst>
            <a:ext uri="{FF2B5EF4-FFF2-40B4-BE49-F238E27FC236}">
              <a16:creationId xmlns:a16="http://schemas.microsoft.com/office/drawing/2014/main" id="{9375945F-F63F-4C99-91D5-87927CF00B94}"/>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40" name="Text Box 32">
          <a:extLst>
            <a:ext uri="{FF2B5EF4-FFF2-40B4-BE49-F238E27FC236}">
              <a16:creationId xmlns:a16="http://schemas.microsoft.com/office/drawing/2014/main" id="{B6174A47-C23F-49BC-B101-C2ADDE828AF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41" name="Text Box 1">
          <a:extLst>
            <a:ext uri="{FF2B5EF4-FFF2-40B4-BE49-F238E27FC236}">
              <a16:creationId xmlns:a16="http://schemas.microsoft.com/office/drawing/2014/main" id="{512B52F4-35FA-4ADE-BA16-5E1E48CF5655}"/>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42" name="Text Box 1">
          <a:extLst>
            <a:ext uri="{FF2B5EF4-FFF2-40B4-BE49-F238E27FC236}">
              <a16:creationId xmlns:a16="http://schemas.microsoft.com/office/drawing/2014/main" id="{6B4AC115-0BD9-4842-B79B-6792A719CC2A}"/>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43" name="Text Box 33">
          <a:extLst>
            <a:ext uri="{FF2B5EF4-FFF2-40B4-BE49-F238E27FC236}">
              <a16:creationId xmlns:a16="http://schemas.microsoft.com/office/drawing/2014/main" id="{63F5F0E3-2394-4DB2-8490-D32EE344FC58}"/>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744" name="Text Box 2">
          <a:extLst>
            <a:ext uri="{FF2B5EF4-FFF2-40B4-BE49-F238E27FC236}">
              <a16:creationId xmlns:a16="http://schemas.microsoft.com/office/drawing/2014/main" id="{06D8307B-BE73-4A58-A5BF-6E9704180ABA}"/>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745" name="Text Box 33">
          <a:extLst>
            <a:ext uri="{FF2B5EF4-FFF2-40B4-BE49-F238E27FC236}">
              <a16:creationId xmlns:a16="http://schemas.microsoft.com/office/drawing/2014/main" id="{5D1D8A9D-A3FE-4C46-BEE2-3B21132B13DE}"/>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746" name="Text Box 32">
          <a:extLst>
            <a:ext uri="{FF2B5EF4-FFF2-40B4-BE49-F238E27FC236}">
              <a16:creationId xmlns:a16="http://schemas.microsoft.com/office/drawing/2014/main" id="{C0CDC85F-5DE9-4438-8A13-28CB487F2052}"/>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747" name="Text Box 1">
          <a:extLst>
            <a:ext uri="{FF2B5EF4-FFF2-40B4-BE49-F238E27FC236}">
              <a16:creationId xmlns:a16="http://schemas.microsoft.com/office/drawing/2014/main" id="{19A6E730-7EBF-4D92-8860-717E9A8B6AC1}"/>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748" name="Text Box 1">
          <a:extLst>
            <a:ext uri="{FF2B5EF4-FFF2-40B4-BE49-F238E27FC236}">
              <a16:creationId xmlns:a16="http://schemas.microsoft.com/office/drawing/2014/main" id="{C45F5034-8677-4F93-A415-7856AAACB069}"/>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123825"/>
    <xdr:sp macro="" textlink="">
      <xdr:nvSpPr>
        <xdr:cNvPr id="7749" name="Text Box 33">
          <a:extLst>
            <a:ext uri="{FF2B5EF4-FFF2-40B4-BE49-F238E27FC236}">
              <a16:creationId xmlns:a16="http://schemas.microsoft.com/office/drawing/2014/main" id="{F8CC8CAA-A21F-42CB-A02A-D2F6A5E63FC2}"/>
            </a:ext>
          </a:extLst>
        </xdr:cNvPr>
        <xdr:cNvSpPr txBox="1">
          <a:spLocks noChangeArrowheads="1"/>
        </xdr:cNvSpPr>
      </xdr:nvSpPr>
      <xdr:spPr bwMode="auto">
        <a:xfrm>
          <a:off x="314325" y="4676775"/>
          <a:ext cx="76200" cy="123825"/>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750" name="Text Box 2">
          <a:extLst>
            <a:ext uri="{FF2B5EF4-FFF2-40B4-BE49-F238E27FC236}">
              <a16:creationId xmlns:a16="http://schemas.microsoft.com/office/drawing/2014/main" id="{37322A65-C0B0-4074-BA89-9A86C9500C4C}"/>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247650"/>
    <xdr:sp macro="" textlink="">
      <xdr:nvSpPr>
        <xdr:cNvPr id="7751" name="Text Box 33">
          <a:extLst>
            <a:ext uri="{FF2B5EF4-FFF2-40B4-BE49-F238E27FC236}">
              <a16:creationId xmlns:a16="http://schemas.microsoft.com/office/drawing/2014/main" id="{20A100C8-6ECA-46EA-BE13-942F2CFDB38A}"/>
            </a:ext>
          </a:extLst>
        </xdr:cNvPr>
        <xdr:cNvSpPr txBox="1">
          <a:spLocks noChangeArrowheads="1"/>
        </xdr:cNvSpPr>
      </xdr:nvSpPr>
      <xdr:spPr bwMode="auto">
        <a:xfrm>
          <a:off x="314325" y="4676775"/>
          <a:ext cx="76200" cy="2476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52" name="Text Box 32">
          <a:extLst>
            <a:ext uri="{FF2B5EF4-FFF2-40B4-BE49-F238E27FC236}">
              <a16:creationId xmlns:a16="http://schemas.microsoft.com/office/drawing/2014/main" id="{20B5792D-509E-41EA-A026-932119B9016C}"/>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53" name="Text Box 1">
          <a:extLst>
            <a:ext uri="{FF2B5EF4-FFF2-40B4-BE49-F238E27FC236}">
              <a16:creationId xmlns:a16="http://schemas.microsoft.com/office/drawing/2014/main" id="{E49A4280-75DC-48AE-9C64-D583A2E0E189}"/>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54" name="Text Box 1">
          <a:extLst>
            <a:ext uri="{FF2B5EF4-FFF2-40B4-BE49-F238E27FC236}">
              <a16:creationId xmlns:a16="http://schemas.microsoft.com/office/drawing/2014/main" id="{56B23F59-E904-4913-A4A0-65368339949F}"/>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55" name="Text Box 341">
          <a:extLst>
            <a:ext uri="{FF2B5EF4-FFF2-40B4-BE49-F238E27FC236}">
              <a16:creationId xmlns:a16="http://schemas.microsoft.com/office/drawing/2014/main" id="{A4F10415-E56F-4292-A243-8B4840B45BDD}"/>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56" name="Text Box 342">
          <a:extLst>
            <a:ext uri="{FF2B5EF4-FFF2-40B4-BE49-F238E27FC236}">
              <a16:creationId xmlns:a16="http://schemas.microsoft.com/office/drawing/2014/main" id="{E02AEFB4-1CEB-4033-BE65-F3575C64D631}"/>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57" name="Text Box 343">
          <a:extLst>
            <a:ext uri="{FF2B5EF4-FFF2-40B4-BE49-F238E27FC236}">
              <a16:creationId xmlns:a16="http://schemas.microsoft.com/office/drawing/2014/main" id="{C6648CF7-D94A-4FA0-AD2F-ABDC8D46C89B}"/>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133350"/>
    <xdr:sp macro="" textlink="">
      <xdr:nvSpPr>
        <xdr:cNvPr id="7758" name="Text Box 33">
          <a:extLst>
            <a:ext uri="{FF2B5EF4-FFF2-40B4-BE49-F238E27FC236}">
              <a16:creationId xmlns:a16="http://schemas.microsoft.com/office/drawing/2014/main" id="{B659D921-45B5-4C46-A650-00A90269B183}"/>
            </a:ext>
          </a:extLst>
        </xdr:cNvPr>
        <xdr:cNvSpPr txBox="1">
          <a:spLocks noChangeArrowheads="1"/>
        </xdr:cNvSpPr>
      </xdr:nvSpPr>
      <xdr:spPr bwMode="auto">
        <a:xfrm>
          <a:off x="314325" y="4676775"/>
          <a:ext cx="76200" cy="133350"/>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759" name="Text Box 2">
          <a:extLst>
            <a:ext uri="{FF2B5EF4-FFF2-40B4-BE49-F238E27FC236}">
              <a16:creationId xmlns:a16="http://schemas.microsoft.com/office/drawing/2014/main" id="{D533D25A-F0E9-46D2-A432-17BBAC00AD28}"/>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276225"/>
    <xdr:sp macro="" textlink="">
      <xdr:nvSpPr>
        <xdr:cNvPr id="7760" name="Text Box 33">
          <a:extLst>
            <a:ext uri="{FF2B5EF4-FFF2-40B4-BE49-F238E27FC236}">
              <a16:creationId xmlns:a16="http://schemas.microsoft.com/office/drawing/2014/main" id="{AEA2F844-D025-41C2-989E-A323EADAEA0E}"/>
            </a:ext>
          </a:extLst>
        </xdr:cNvPr>
        <xdr:cNvSpPr txBox="1">
          <a:spLocks noChangeArrowheads="1"/>
        </xdr:cNvSpPr>
      </xdr:nvSpPr>
      <xdr:spPr bwMode="auto">
        <a:xfrm>
          <a:off x="314325" y="4676775"/>
          <a:ext cx="76200" cy="276225"/>
        </a:xfrm>
        <a:prstGeom prst="rect">
          <a:avLst/>
        </a:prstGeom>
        <a:noFill/>
        <a:ln w="9525">
          <a:noFill/>
          <a:miter lim="800000"/>
          <a:headEnd/>
          <a:tailEnd/>
        </a:ln>
      </xdr:spPr>
    </xdr:sp>
    <xdr:clientData/>
  </xdr:oneCellAnchor>
  <xdr:oneCellAnchor>
    <xdr:from>
      <xdr:col>1</xdr:col>
      <xdr:colOff>0</xdr:colOff>
      <xdr:row>6</xdr:row>
      <xdr:rowOff>0</xdr:rowOff>
    </xdr:from>
    <xdr:ext cx="76200" cy="114300"/>
    <xdr:sp macro="" textlink="">
      <xdr:nvSpPr>
        <xdr:cNvPr id="7761" name="Text Box 32">
          <a:extLst>
            <a:ext uri="{FF2B5EF4-FFF2-40B4-BE49-F238E27FC236}">
              <a16:creationId xmlns:a16="http://schemas.microsoft.com/office/drawing/2014/main" id="{C2D292AA-3FA1-4365-BDE3-BD3C9D4E050E}"/>
            </a:ext>
          </a:extLst>
        </xdr:cNvPr>
        <xdr:cNvSpPr txBox="1">
          <a:spLocks noChangeArrowheads="1"/>
        </xdr:cNvSpPr>
      </xdr:nvSpPr>
      <xdr:spPr bwMode="auto">
        <a:xfrm>
          <a:off x="314325" y="4676775"/>
          <a:ext cx="76200" cy="11430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62" name="Text Box 32">
          <a:extLst>
            <a:ext uri="{FF2B5EF4-FFF2-40B4-BE49-F238E27FC236}">
              <a16:creationId xmlns:a16="http://schemas.microsoft.com/office/drawing/2014/main" id="{306DF6AF-C444-44D9-A33D-5425EE8765A4}"/>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63" name="Text Box 1">
          <a:extLst>
            <a:ext uri="{FF2B5EF4-FFF2-40B4-BE49-F238E27FC236}">
              <a16:creationId xmlns:a16="http://schemas.microsoft.com/office/drawing/2014/main" id="{5EF609AC-A278-4440-8A8E-001A97882536}"/>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64" name="Text Box 1">
          <a:extLst>
            <a:ext uri="{FF2B5EF4-FFF2-40B4-BE49-F238E27FC236}">
              <a16:creationId xmlns:a16="http://schemas.microsoft.com/office/drawing/2014/main" id="{0C14B048-B688-4C30-9D26-A0735C7B9809}"/>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765" name="Text Box 32">
          <a:extLst>
            <a:ext uri="{FF2B5EF4-FFF2-40B4-BE49-F238E27FC236}">
              <a16:creationId xmlns:a16="http://schemas.microsoft.com/office/drawing/2014/main" id="{54FA6F1D-FBE6-4AD4-8E47-7A9DCA0E4F44}"/>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766" name="Text Box 1">
          <a:extLst>
            <a:ext uri="{FF2B5EF4-FFF2-40B4-BE49-F238E27FC236}">
              <a16:creationId xmlns:a16="http://schemas.microsoft.com/office/drawing/2014/main" id="{C0F3C0B6-36A9-48D8-B599-62B7875CF139}"/>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95250"/>
    <xdr:sp macro="" textlink="">
      <xdr:nvSpPr>
        <xdr:cNvPr id="7767" name="Text Box 1">
          <a:extLst>
            <a:ext uri="{FF2B5EF4-FFF2-40B4-BE49-F238E27FC236}">
              <a16:creationId xmlns:a16="http://schemas.microsoft.com/office/drawing/2014/main" id="{1E6CE14E-1065-4E3C-B057-C5020B58F0D9}"/>
            </a:ext>
          </a:extLst>
        </xdr:cNvPr>
        <xdr:cNvSpPr txBox="1">
          <a:spLocks noChangeArrowheads="1"/>
        </xdr:cNvSpPr>
      </xdr:nvSpPr>
      <xdr:spPr bwMode="auto">
        <a:xfrm>
          <a:off x="314325" y="4676775"/>
          <a:ext cx="76200" cy="95250"/>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68" name="Text Box 32">
          <a:extLst>
            <a:ext uri="{FF2B5EF4-FFF2-40B4-BE49-F238E27FC236}">
              <a16:creationId xmlns:a16="http://schemas.microsoft.com/office/drawing/2014/main" id="{F05E7E9C-4E1A-4331-9D66-5D517D903D38}"/>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69" name="Text Box 1">
          <a:extLst>
            <a:ext uri="{FF2B5EF4-FFF2-40B4-BE49-F238E27FC236}">
              <a16:creationId xmlns:a16="http://schemas.microsoft.com/office/drawing/2014/main" id="{47A8C0B7-CC56-4CA0-A600-0273E0BCF09A}"/>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85725"/>
    <xdr:sp macro="" textlink="">
      <xdr:nvSpPr>
        <xdr:cNvPr id="7770" name="Text Box 1">
          <a:extLst>
            <a:ext uri="{FF2B5EF4-FFF2-40B4-BE49-F238E27FC236}">
              <a16:creationId xmlns:a16="http://schemas.microsoft.com/office/drawing/2014/main" id="{7F79F97A-3104-4849-8F1D-5273CAAEEB22}"/>
            </a:ext>
          </a:extLst>
        </xdr:cNvPr>
        <xdr:cNvSpPr txBox="1">
          <a:spLocks noChangeArrowheads="1"/>
        </xdr:cNvSpPr>
      </xdr:nvSpPr>
      <xdr:spPr bwMode="auto">
        <a:xfrm>
          <a:off x="314325" y="4676775"/>
          <a:ext cx="76200" cy="8572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771" name="Text Box 32">
          <a:extLst>
            <a:ext uri="{FF2B5EF4-FFF2-40B4-BE49-F238E27FC236}">
              <a16:creationId xmlns:a16="http://schemas.microsoft.com/office/drawing/2014/main" id="{9CDC0F01-FFD9-4E8C-9CD3-B507BF8BA5CB}"/>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772" name="Text Box 1">
          <a:extLst>
            <a:ext uri="{FF2B5EF4-FFF2-40B4-BE49-F238E27FC236}">
              <a16:creationId xmlns:a16="http://schemas.microsoft.com/office/drawing/2014/main" id="{FCE0DD78-FF6B-48FB-B6C4-D52BD5897C22}"/>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0</xdr:colOff>
      <xdr:row>6</xdr:row>
      <xdr:rowOff>0</xdr:rowOff>
    </xdr:from>
    <xdr:ext cx="76200" cy="66675"/>
    <xdr:sp macro="" textlink="">
      <xdr:nvSpPr>
        <xdr:cNvPr id="7773" name="Text Box 1">
          <a:extLst>
            <a:ext uri="{FF2B5EF4-FFF2-40B4-BE49-F238E27FC236}">
              <a16:creationId xmlns:a16="http://schemas.microsoft.com/office/drawing/2014/main" id="{947F5CBD-A8C9-4E6C-96AD-BD1D05EE4FCD}"/>
            </a:ext>
          </a:extLst>
        </xdr:cNvPr>
        <xdr:cNvSpPr txBox="1">
          <a:spLocks noChangeArrowheads="1"/>
        </xdr:cNvSpPr>
      </xdr:nvSpPr>
      <xdr:spPr bwMode="auto">
        <a:xfrm>
          <a:off x="314325" y="4676775"/>
          <a:ext cx="76200" cy="66675"/>
        </a:xfrm>
        <a:prstGeom prst="rect">
          <a:avLst/>
        </a:prstGeom>
        <a:noFill/>
        <a:ln w="9525">
          <a:noFill/>
          <a:miter lim="800000"/>
          <a:headEnd/>
          <a:tailEnd/>
        </a:ln>
      </xdr:spPr>
    </xdr:sp>
    <xdr:clientData/>
  </xdr:oneCellAnchor>
  <xdr:oneCellAnchor>
    <xdr:from>
      <xdr:col>1</xdr:col>
      <xdr:colOff>1681</xdr:colOff>
      <xdr:row>6</xdr:row>
      <xdr:rowOff>0</xdr:rowOff>
    </xdr:from>
    <xdr:ext cx="184731" cy="274009"/>
    <xdr:sp macro="" textlink="">
      <xdr:nvSpPr>
        <xdr:cNvPr id="7774" name="TextBox 7773">
          <a:extLst>
            <a:ext uri="{FF2B5EF4-FFF2-40B4-BE49-F238E27FC236}">
              <a16:creationId xmlns:a16="http://schemas.microsoft.com/office/drawing/2014/main" id="{3A9E1930-0C60-45A2-891F-7659CB002456}"/>
            </a:ext>
          </a:extLst>
        </xdr:cNvPr>
        <xdr:cNvSpPr txBox="1"/>
      </xdr:nvSpPr>
      <xdr:spPr>
        <a:xfrm>
          <a:off x="316006" y="4676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6</xdr:row>
      <xdr:rowOff>0</xdr:rowOff>
    </xdr:from>
    <xdr:ext cx="184731" cy="264560"/>
    <xdr:sp macro="" textlink="">
      <xdr:nvSpPr>
        <xdr:cNvPr id="7775" name="TextBox 7774">
          <a:extLst>
            <a:ext uri="{FF2B5EF4-FFF2-40B4-BE49-F238E27FC236}">
              <a16:creationId xmlns:a16="http://schemas.microsoft.com/office/drawing/2014/main" id="{26D7B275-73D5-45D1-BF44-35CB2DD40344}"/>
            </a:ext>
          </a:extLst>
        </xdr:cNvPr>
        <xdr:cNvSpPr txBox="1"/>
      </xdr:nvSpPr>
      <xdr:spPr>
        <a:xfrm>
          <a:off x="316006"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7</xdr:row>
      <xdr:rowOff>0</xdr:rowOff>
    </xdr:from>
    <xdr:ext cx="76200" cy="133350"/>
    <xdr:sp macro="" textlink="">
      <xdr:nvSpPr>
        <xdr:cNvPr id="7776" name="Text Box 32">
          <a:extLst>
            <a:ext uri="{FF2B5EF4-FFF2-40B4-BE49-F238E27FC236}">
              <a16:creationId xmlns:a16="http://schemas.microsoft.com/office/drawing/2014/main" id="{280681A1-2818-462D-873B-D4ACAE0E03B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777" name="Text Box 1">
          <a:extLst>
            <a:ext uri="{FF2B5EF4-FFF2-40B4-BE49-F238E27FC236}">
              <a16:creationId xmlns:a16="http://schemas.microsoft.com/office/drawing/2014/main" id="{F8044718-17A4-4CAC-898F-FAD37C8ABEC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778" name="Text Box 1">
          <a:extLst>
            <a:ext uri="{FF2B5EF4-FFF2-40B4-BE49-F238E27FC236}">
              <a16:creationId xmlns:a16="http://schemas.microsoft.com/office/drawing/2014/main" id="{F00DFE06-27D9-4B58-B580-DF5217237162}"/>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779" name="Text Box 33">
          <a:extLst>
            <a:ext uri="{FF2B5EF4-FFF2-40B4-BE49-F238E27FC236}">
              <a16:creationId xmlns:a16="http://schemas.microsoft.com/office/drawing/2014/main" id="{7FADA63D-7274-4842-B402-6300CAD3FB9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780" name="Text Box 2">
          <a:extLst>
            <a:ext uri="{FF2B5EF4-FFF2-40B4-BE49-F238E27FC236}">
              <a16:creationId xmlns:a16="http://schemas.microsoft.com/office/drawing/2014/main" id="{AF9656C0-D370-44F0-A8BD-A4DD9670147C}"/>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781" name="Text Box 33">
          <a:extLst>
            <a:ext uri="{FF2B5EF4-FFF2-40B4-BE49-F238E27FC236}">
              <a16:creationId xmlns:a16="http://schemas.microsoft.com/office/drawing/2014/main" id="{93695A41-C936-4F95-BFC7-54FD8128A782}"/>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782" name="Text Box 32">
          <a:extLst>
            <a:ext uri="{FF2B5EF4-FFF2-40B4-BE49-F238E27FC236}">
              <a16:creationId xmlns:a16="http://schemas.microsoft.com/office/drawing/2014/main" id="{2C868F28-841D-4D3E-AF08-DAB468E7878A}"/>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783" name="Text Box 1">
          <a:extLst>
            <a:ext uri="{FF2B5EF4-FFF2-40B4-BE49-F238E27FC236}">
              <a16:creationId xmlns:a16="http://schemas.microsoft.com/office/drawing/2014/main" id="{EFFF9182-2A5E-4B39-9533-FAF151F64E59}"/>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784" name="Text Box 1">
          <a:extLst>
            <a:ext uri="{FF2B5EF4-FFF2-40B4-BE49-F238E27FC236}">
              <a16:creationId xmlns:a16="http://schemas.microsoft.com/office/drawing/2014/main" id="{B347EA4B-BC97-4B59-A123-C58444A5CFCE}"/>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785" name="Text Box 33">
          <a:extLst>
            <a:ext uri="{FF2B5EF4-FFF2-40B4-BE49-F238E27FC236}">
              <a16:creationId xmlns:a16="http://schemas.microsoft.com/office/drawing/2014/main" id="{DD37D775-DCCA-4E2D-AE9B-549FCF965A45}"/>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786" name="Text Box 2">
          <a:extLst>
            <a:ext uri="{FF2B5EF4-FFF2-40B4-BE49-F238E27FC236}">
              <a16:creationId xmlns:a16="http://schemas.microsoft.com/office/drawing/2014/main" id="{B5CB9E93-014B-494D-ADDE-868FE8C2FB6A}"/>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787" name="Text Box 33">
          <a:extLst>
            <a:ext uri="{FF2B5EF4-FFF2-40B4-BE49-F238E27FC236}">
              <a16:creationId xmlns:a16="http://schemas.microsoft.com/office/drawing/2014/main" id="{EDEDB2F1-9C25-44A9-BB12-9B772C2B5BE3}"/>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788" name="Text Box 32">
          <a:extLst>
            <a:ext uri="{FF2B5EF4-FFF2-40B4-BE49-F238E27FC236}">
              <a16:creationId xmlns:a16="http://schemas.microsoft.com/office/drawing/2014/main" id="{AA30FBFB-0F83-4114-96FD-15F077A69FAC}"/>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789" name="Text Box 1">
          <a:extLst>
            <a:ext uri="{FF2B5EF4-FFF2-40B4-BE49-F238E27FC236}">
              <a16:creationId xmlns:a16="http://schemas.microsoft.com/office/drawing/2014/main" id="{438D7E4B-709F-49CF-8165-3ACD5D9B5C0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790" name="Text Box 1">
          <a:extLst>
            <a:ext uri="{FF2B5EF4-FFF2-40B4-BE49-F238E27FC236}">
              <a16:creationId xmlns:a16="http://schemas.microsoft.com/office/drawing/2014/main" id="{DF865E3A-9D81-404B-9351-ACEA258AFDA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791" name="Text Box 341">
          <a:extLst>
            <a:ext uri="{FF2B5EF4-FFF2-40B4-BE49-F238E27FC236}">
              <a16:creationId xmlns:a16="http://schemas.microsoft.com/office/drawing/2014/main" id="{8FC98293-ED5C-4E9C-AA49-EDF8FBD70D1D}"/>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792" name="Text Box 342">
          <a:extLst>
            <a:ext uri="{FF2B5EF4-FFF2-40B4-BE49-F238E27FC236}">
              <a16:creationId xmlns:a16="http://schemas.microsoft.com/office/drawing/2014/main" id="{8BEB8275-4D3E-4AF3-994F-7FA9A323976B}"/>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793" name="Text Box 343">
          <a:extLst>
            <a:ext uri="{FF2B5EF4-FFF2-40B4-BE49-F238E27FC236}">
              <a16:creationId xmlns:a16="http://schemas.microsoft.com/office/drawing/2014/main" id="{2229ADD9-A0F1-4A05-8FE9-91BAD35822A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794" name="Text Box 33">
          <a:extLst>
            <a:ext uri="{FF2B5EF4-FFF2-40B4-BE49-F238E27FC236}">
              <a16:creationId xmlns:a16="http://schemas.microsoft.com/office/drawing/2014/main" id="{D6B43FC2-B1F4-452A-8B5A-02930909FD97}"/>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795" name="Text Box 2">
          <a:extLst>
            <a:ext uri="{FF2B5EF4-FFF2-40B4-BE49-F238E27FC236}">
              <a16:creationId xmlns:a16="http://schemas.microsoft.com/office/drawing/2014/main" id="{3DC2AD37-E23D-42F1-BD4A-11749D280844}"/>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796" name="Text Box 33">
          <a:extLst>
            <a:ext uri="{FF2B5EF4-FFF2-40B4-BE49-F238E27FC236}">
              <a16:creationId xmlns:a16="http://schemas.microsoft.com/office/drawing/2014/main" id="{F27E9094-F04D-4AB1-99A9-006D944826C7}"/>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7797" name="Text Box 32">
          <a:extLst>
            <a:ext uri="{FF2B5EF4-FFF2-40B4-BE49-F238E27FC236}">
              <a16:creationId xmlns:a16="http://schemas.microsoft.com/office/drawing/2014/main" id="{AAEEE237-E4EF-404F-8FC0-646E73D30712}"/>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798" name="Text Box 32">
          <a:extLst>
            <a:ext uri="{FF2B5EF4-FFF2-40B4-BE49-F238E27FC236}">
              <a16:creationId xmlns:a16="http://schemas.microsoft.com/office/drawing/2014/main" id="{27472777-A07E-4FEB-8AB7-D0762DD92071}"/>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799" name="Text Box 1">
          <a:extLst>
            <a:ext uri="{FF2B5EF4-FFF2-40B4-BE49-F238E27FC236}">
              <a16:creationId xmlns:a16="http://schemas.microsoft.com/office/drawing/2014/main" id="{8D4D3C73-D680-4416-9E61-7FF248451952}"/>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00" name="Text Box 1">
          <a:extLst>
            <a:ext uri="{FF2B5EF4-FFF2-40B4-BE49-F238E27FC236}">
              <a16:creationId xmlns:a16="http://schemas.microsoft.com/office/drawing/2014/main" id="{DFCC8094-E727-4BBC-BD9B-491B3D6455DC}"/>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801" name="Text Box 32">
          <a:extLst>
            <a:ext uri="{FF2B5EF4-FFF2-40B4-BE49-F238E27FC236}">
              <a16:creationId xmlns:a16="http://schemas.microsoft.com/office/drawing/2014/main" id="{D3469860-4FB6-4970-BF40-62E69261DA7C}"/>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802" name="Text Box 1">
          <a:extLst>
            <a:ext uri="{FF2B5EF4-FFF2-40B4-BE49-F238E27FC236}">
              <a16:creationId xmlns:a16="http://schemas.microsoft.com/office/drawing/2014/main" id="{28C5B8F6-9B7F-4A21-9577-D891A373CF38}"/>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803" name="Text Box 1">
          <a:extLst>
            <a:ext uri="{FF2B5EF4-FFF2-40B4-BE49-F238E27FC236}">
              <a16:creationId xmlns:a16="http://schemas.microsoft.com/office/drawing/2014/main" id="{75AA8B0A-41DD-4CF8-BF8F-0853E861AA11}"/>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04" name="Text Box 32">
          <a:extLst>
            <a:ext uri="{FF2B5EF4-FFF2-40B4-BE49-F238E27FC236}">
              <a16:creationId xmlns:a16="http://schemas.microsoft.com/office/drawing/2014/main" id="{2352455B-67E3-49E3-9D1F-FA7AE4E910C7}"/>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05" name="Text Box 1">
          <a:extLst>
            <a:ext uri="{FF2B5EF4-FFF2-40B4-BE49-F238E27FC236}">
              <a16:creationId xmlns:a16="http://schemas.microsoft.com/office/drawing/2014/main" id="{6BF4033F-7A47-44FD-8A63-D86BF1430A5D}"/>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06" name="Text Box 1">
          <a:extLst>
            <a:ext uri="{FF2B5EF4-FFF2-40B4-BE49-F238E27FC236}">
              <a16:creationId xmlns:a16="http://schemas.microsoft.com/office/drawing/2014/main" id="{EC6B0D1F-9289-49AA-96C0-FA17EE90300C}"/>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807" name="Text Box 32">
          <a:extLst>
            <a:ext uri="{FF2B5EF4-FFF2-40B4-BE49-F238E27FC236}">
              <a16:creationId xmlns:a16="http://schemas.microsoft.com/office/drawing/2014/main" id="{3335FDA8-8B41-49E1-9A26-9F44F3495143}"/>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808" name="Text Box 1">
          <a:extLst>
            <a:ext uri="{FF2B5EF4-FFF2-40B4-BE49-F238E27FC236}">
              <a16:creationId xmlns:a16="http://schemas.microsoft.com/office/drawing/2014/main" id="{9526AD8B-5E52-41D0-818E-5CFDC9BB0A45}"/>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809" name="Text Box 1">
          <a:extLst>
            <a:ext uri="{FF2B5EF4-FFF2-40B4-BE49-F238E27FC236}">
              <a16:creationId xmlns:a16="http://schemas.microsoft.com/office/drawing/2014/main" id="{4BC9E4A3-6C45-4235-BDB8-0FE3152E2D66}"/>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10" name="Text Box 32">
          <a:extLst>
            <a:ext uri="{FF2B5EF4-FFF2-40B4-BE49-F238E27FC236}">
              <a16:creationId xmlns:a16="http://schemas.microsoft.com/office/drawing/2014/main" id="{5BCF4EE0-D550-446B-99ED-CFA99C7D158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11" name="Text Box 1">
          <a:extLst>
            <a:ext uri="{FF2B5EF4-FFF2-40B4-BE49-F238E27FC236}">
              <a16:creationId xmlns:a16="http://schemas.microsoft.com/office/drawing/2014/main" id="{360E9154-9BBA-46DF-8038-2A0E88A28F9E}"/>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12" name="Text Box 1">
          <a:extLst>
            <a:ext uri="{FF2B5EF4-FFF2-40B4-BE49-F238E27FC236}">
              <a16:creationId xmlns:a16="http://schemas.microsoft.com/office/drawing/2014/main" id="{14C04252-5368-4507-AF89-4888AD5D4D0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13" name="Text Box 33">
          <a:extLst>
            <a:ext uri="{FF2B5EF4-FFF2-40B4-BE49-F238E27FC236}">
              <a16:creationId xmlns:a16="http://schemas.microsoft.com/office/drawing/2014/main" id="{95E93F14-A8DB-43DB-B502-55A74A757C18}"/>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814" name="Text Box 2">
          <a:extLst>
            <a:ext uri="{FF2B5EF4-FFF2-40B4-BE49-F238E27FC236}">
              <a16:creationId xmlns:a16="http://schemas.microsoft.com/office/drawing/2014/main" id="{464070F9-BFC3-44E2-A97E-09A603B02040}"/>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815" name="Text Box 33">
          <a:extLst>
            <a:ext uri="{FF2B5EF4-FFF2-40B4-BE49-F238E27FC236}">
              <a16:creationId xmlns:a16="http://schemas.microsoft.com/office/drawing/2014/main" id="{21373C32-1B4D-4D51-A045-7D0927E6CB59}"/>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816" name="Text Box 32">
          <a:extLst>
            <a:ext uri="{FF2B5EF4-FFF2-40B4-BE49-F238E27FC236}">
              <a16:creationId xmlns:a16="http://schemas.microsoft.com/office/drawing/2014/main" id="{EDAE0E15-DA03-4E1F-9F51-A6A1D5E17A34}"/>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817" name="Text Box 1">
          <a:extLst>
            <a:ext uri="{FF2B5EF4-FFF2-40B4-BE49-F238E27FC236}">
              <a16:creationId xmlns:a16="http://schemas.microsoft.com/office/drawing/2014/main" id="{4D2B7F63-AAA7-413E-AAC3-8579EC146672}"/>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818" name="Text Box 1">
          <a:extLst>
            <a:ext uri="{FF2B5EF4-FFF2-40B4-BE49-F238E27FC236}">
              <a16:creationId xmlns:a16="http://schemas.microsoft.com/office/drawing/2014/main" id="{C1B059D8-4893-4ABC-9F68-4D2B2B91DBBC}"/>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819" name="Text Box 33">
          <a:extLst>
            <a:ext uri="{FF2B5EF4-FFF2-40B4-BE49-F238E27FC236}">
              <a16:creationId xmlns:a16="http://schemas.microsoft.com/office/drawing/2014/main" id="{9F0FD9D2-D109-4DCF-96B0-B86C067EAA1E}"/>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820" name="Text Box 2">
          <a:extLst>
            <a:ext uri="{FF2B5EF4-FFF2-40B4-BE49-F238E27FC236}">
              <a16:creationId xmlns:a16="http://schemas.microsoft.com/office/drawing/2014/main" id="{F1B07B18-E13A-4517-A44D-5C5DC974D0AE}"/>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821" name="Text Box 33">
          <a:extLst>
            <a:ext uri="{FF2B5EF4-FFF2-40B4-BE49-F238E27FC236}">
              <a16:creationId xmlns:a16="http://schemas.microsoft.com/office/drawing/2014/main" id="{7B71D0D0-88DC-44E9-8865-B0F978F89521}"/>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22" name="Text Box 32">
          <a:extLst>
            <a:ext uri="{FF2B5EF4-FFF2-40B4-BE49-F238E27FC236}">
              <a16:creationId xmlns:a16="http://schemas.microsoft.com/office/drawing/2014/main" id="{5506E545-CFAE-4C5C-9567-CA0763B21AD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23" name="Text Box 1">
          <a:extLst>
            <a:ext uri="{FF2B5EF4-FFF2-40B4-BE49-F238E27FC236}">
              <a16:creationId xmlns:a16="http://schemas.microsoft.com/office/drawing/2014/main" id="{1F66B671-C598-4101-BEC5-CDC4F11B2B77}"/>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24" name="Text Box 1">
          <a:extLst>
            <a:ext uri="{FF2B5EF4-FFF2-40B4-BE49-F238E27FC236}">
              <a16:creationId xmlns:a16="http://schemas.microsoft.com/office/drawing/2014/main" id="{92F21851-D5F4-4E42-99CB-2A33C8BD045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25" name="Text Box 341">
          <a:extLst>
            <a:ext uri="{FF2B5EF4-FFF2-40B4-BE49-F238E27FC236}">
              <a16:creationId xmlns:a16="http://schemas.microsoft.com/office/drawing/2014/main" id="{C73108B1-E330-4525-818A-7D97C5FC0CCA}"/>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26" name="Text Box 342">
          <a:extLst>
            <a:ext uri="{FF2B5EF4-FFF2-40B4-BE49-F238E27FC236}">
              <a16:creationId xmlns:a16="http://schemas.microsoft.com/office/drawing/2014/main" id="{1CE9EFF8-EE3D-42C7-A96C-6097E018EC54}"/>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27" name="Text Box 343">
          <a:extLst>
            <a:ext uri="{FF2B5EF4-FFF2-40B4-BE49-F238E27FC236}">
              <a16:creationId xmlns:a16="http://schemas.microsoft.com/office/drawing/2014/main" id="{BCB96283-21FA-4250-8E3E-F1C2C4C8E50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28" name="Text Box 33">
          <a:extLst>
            <a:ext uri="{FF2B5EF4-FFF2-40B4-BE49-F238E27FC236}">
              <a16:creationId xmlns:a16="http://schemas.microsoft.com/office/drawing/2014/main" id="{32F9C767-34C0-48A7-9C34-980E3F642AC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829" name="Text Box 2">
          <a:extLst>
            <a:ext uri="{FF2B5EF4-FFF2-40B4-BE49-F238E27FC236}">
              <a16:creationId xmlns:a16="http://schemas.microsoft.com/office/drawing/2014/main" id="{48E5CF8C-B97B-4B01-9F34-4A0CA10D9000}"/>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830" name="Text Box 33">
          <a:extLst>
            <a:ext uri="{FF2B5EF4-FFF2-40B4-BE49-F238E27FC236}">
              <a16:creationId xmlns:a16="http://schemas.microsoft.com/office/drawing/2014/main" id="{F5D20490-13F9-4A92-8E9C-F07F63A111D1}"/>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7831" name="Text Box 32">
          <a:extLst>
            <a:ext uri="{FF2B5EF4-FFF2-40B4-BE49-F238E27FC236}">
              <a16:creationId xmlns:a16="http://schemas.microsoft.com/office/drawing/2014/main" id="{32F01720-7F90-4C7E-9E67-9F307C7780BE}"/>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32" name="Text Box 32">
          <a:extLst>
            <a:ext uri="{FF2B5EF4-FFF2-40B4-BE49-F238E27FC236}">
              <a16:creationId xmlns:a16="http://schemas.microsoft.com/office/drawing/2014/main" id="{08C44319-0115-4FA2-9FB5-4DAEDB628E12}"/>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33" name="Text Box 1">
          <a:extLst>
            <a:ext uri="{FF2B5EF4-FFF2-40B4-BE49-F238E27FC236}">
              <a16:creationId xmlns:a16="http://schemas.microsoft.com/office/drawing/2014/main" id="{3BAB8CA6-E316-4E4E-8EDC-97C0D8F60B32}"/>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34" name="Text Box 1">
          <a:extLst>
            <a:ext uri="{FF2B5EF4-FFF2-40B4-BE49-F238E27FC236}">
              <a16:creationId xmlns:a16="http://schemas.microsoft.com/office/drawing/2014/main" id="{06206696-1D6B-4210-B5F2-73FFD9C0CA8F}"/>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835" name="Text Box 32">
          <a:extLst>
            <a:ext uri="{FF2B5EF4-FFF2-40B4-BE49-F238E27FC236}">
              <a16:creationId xmlns:a16="http://schemas.microsoft.com/office/drawing/2014/main" id="{8859465D-33B5-4F6B-8834-0AEAF072A6C6}"/>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836" name="Text Box 1">
          <a:extLst>
            <a:ext uri="{FF2B5EF4-FFF2-40B4-BE49-F238E27FC236}">
              <a16:creationId xmlns:a16="http://schemas.microsoft.com/office/drawing/2014/main" id="{30DC569D-5320-45CC-9AAC-C00287DA2D6E}"/>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837" name="Text Box 1">
          <a:extLst>
            <a:ext uri="{FF2B5EF4-FFF2-40B4-BE49-F238E27FC236}">
              <a16:creationId xmlns:a16="http://schemas.microsoft.com/office/drawing/2014/main" id="{15603B7D-198E-42E6-86DC-60ED04EE1BA9}"/>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38" name="Text Box 32">
          <a:extLst>
            <a:ext uri="{FF2B5EF4-FFF2-40B4-BE49-F238E27FC236}">
              <a16:creationId xmlns:a16="http://schemas.microsoft.com/office/drawing/2014/main" id="{FDEBA154-A833-4A05-B762-082A15E20DF7}"/>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39" name="Text Box 1">
          <a:extLst>
            <a:ext uri="{FF2B5EF4-FFF2-40B4-BE49-F238E27FC236}">
              <a16:creationId xmlns:a16="http://schemas.microsoft.com/office/drawing/2014/main" id="{191DB206-AA1D-4D5A-8DA9-1713F0B705A3}"/>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40" name="Text Box 1">
          <a:extLst>
            <a:ext uri="{FF2B5EF4-FFF2-40B4-BE49-F238E27FC236}">
              <a16:creationId xmlns:a16="http://schemas.microsoft.com/office/drawing/2014/main" id="{17CB0872-9863-4CBB-BECA-352F0A7EB0B1}"/>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841" name="Text Box 32">
          <a:extLst>
            <a:ext uri="{FF2B5EF4-FFF2-40B4-BE49-F238E27FC236}">
              <a16:creationId xmlns:a16="http://schemas.microsoft.com/office/drawing/2014/main" id="{93BEA2A8-8021-4E6D-BF0A-FCF17731CB0A}"/>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842" name="Text Box 1">
          <a:extLst>
            <a:ext uri="{FF2B5EF4-FFF2-40B4-BE49-F238E27FC236}">
              <a16:creationId xmlns:a16="http://schemas.microsoft.com/office/drawing/2014/main" id="{F132DEEF-1BF0-47E2-81BE-6006AF81FC47}"/>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843" name="Text Box 1">
          <a:extLst>
            <a:ext uri="{FF2B5EF4-FFF2-40B4-BE49-F238E27FC236}">
              <a16:creationId xmlns:a16="http://schemas.microsoft.com/office/drawing/2014/main" id="{91818CED-FCD0-4DA7-A095-47C18D60365B}"/>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44" name="Text Box 32">
          <a:extLst>
            <a:ext uri="{FF2B5EF4-FFF2-40B4-BE49-F238E27FC236}">
              <a16:creationId xmlns:a16="http://schemas.microsoft.com/office/drawing/2014/main" id="{3B755CB2-E634-4693-A8AD-32AC39A3AFC6}"/>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45" name="Text Box 1">
          <a:extLst>
            <a:ext uri="{FF2B5EF4-FFF2-40B4-BE49-F238E27FC236}">
              <a16:creationId xmlns:a16="http://schemas.microsoft.com/office/drawing/2014/main" id="{CE98F745-B24E-4B03-99C6-3E799574F537}"/>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46" name="Text Box 1">
          <a:extLst>
            <a:ext uri="{FF2B5EF4-FFF2-40B4-BE49-F238E27FC236}">
              <a16:creationId xmlns:a16="http://schemas.microsoft.com/office/drawing/2014/main" id="{FB8E6BB5-45EE-4273-B83D-A8E01014333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47" name="Text Box 33">
          <a:extLst>
            <a:ext uri="{FF2B5EF4-FFF2-40B4-BE49-F238E27FC236}">
              <a16:creationId xmlns:a16="http://schemas.microsoft.com/office/drawing/2014/main" id="{7AD7E9E0-EF7C-480B-8A55-40703B0ADF7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848" name="Text Box 2">
          <a:extLst>
            <a:ext uri="{FF2B5EF4-FFF2-40B4-BE49-F238E27FC236}">
              <a16:creationId xmlns:a16="http://schemas.microsoft.com/office/drawing/2014/main" id="{252EF5C9-4C74-4A66-8128-D53C2258F3C2}"/>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849" name="Text Box 33">
          <a:extLst>
            <a:ext uri="{FF2B5EF4-FFF2-40B4-BE49-F238E27FC236}">
              <a16:creationId xmlns:a16="http://schemas.microsoft.com/office/drawing/2014/main" id="{DDCCC5E3-2052-4548-9053-D49E798641A2}"/>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850" name="Text Box 32">
          <a:extLst>
            <a:ext uri="{FF2B5EF4-FFF2-40B4-BE49-F238E27FC236}">
              <a16:creationId xmlns:a16="http://schemas.microsoft.com/office/drawing/2014/main" id="{3D46A5D6-37D9-4B3D-B320-B8DE6026B4CE}"/>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851" name="Text Box 1">
          <a:extLst>
            <a:ext uri="{FF2B5EF4-FFF2-40B4-BE49-F238E27FC236}">
              <a16:creationId xmlns:a16="http://schemas.microsoft.com/office/drawing/2014/main" id="{F6AFBCE8-F3EB-4D2D-B09B-C529C5B7847D}"/>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852" name="Text Box 1">
          <a:extLst>
            <a:ext uri="{FF2B5EF4-FFF2-40B4-BE49-F238E27FC236}">
              <a16:creationId xmlns:a16="http://schemas.microsoft.com/office/drawing/2014/main" id="{4E9150B4-7C79-4BDF-9AD8-D6CE4286DB3A}"/>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123825"/>
    <xdr:sp macro="" textlink="">
      <xdr:nvSpPr>
        <xdr:cNvPr id="7853" name="Text Box 33">
          <a:extLst>
            <a:ext uri="{FF2B5EF4-FFF2-40B4-BE49-F238E27FC236}">
              <a16:creationId xmlns:a16="http://schemas.microsoft.com/office/drawing/2014/main" id="{5307C937-4ABE-4854-9F72-10CFB136D53F}"/>
            </a:ext>
          </a:extLst>
        </xdr:cNvPr>
        <xdr:cNvSpPr txBox="1">
          <a:spLocks noChangeArrowheads="1"/>
        </xdr:cNvSpPr>
      </xdr:nvSpPr>
      <xdr:spPr bwMode="auto">
        <a:xfrm>
          <a:off x="314325" y="5667375"/>
          <a:ext cx="76200" cy="123825"/>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854" name="Text Box 2">
          <a:extLst>
            <a:ext uri="{FF2B5EF4-FFF2-40B4-BE49-F238E27FC236}">
              <a16:creationId xmlns:a16="http://schemas.microsoft.com/office/drawing/2014/main" id="{F49D9FE5-0844-4FDA-A29E-3D5DD7A1F843}"/>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247650"/>
    <xdr:sp macro="" textlink="">
      <xdr:nvSpPr>
        <xdr:cNvPr id="7855" name="Text Box 33">
          <a:extLst>
            <a:ext uri="{FF2B5EF4-FFF2-40B4-BE49-F238E27FC236}">
              <a16:creationId xmlns:a16="http://schemas.microsoft.com/office/drawing/2014/main" id="{0F0D8D22-DAFA-4C88-B964-D05F8BEC9257}"/>
            </a:ext>
          </a:extLst>
        </xdr:cNvPr>
        <xdr:cNvSpPr txBox="1">
          <a:spLocks noChangeArrowheads="1"/>
        </xdr:cNvSpPr>
      </xdr:nvSpPr>
      <xdr:spPr bwMode="auto">
        <a:xfrm>
          <a:off x="314325" y="5667375"/>
          <a:ext cx="76200" cy="2476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56" name="Text Box 32">
          <a:extLst>
            <a:ext uri="{FF2B5EF4-FFF2-40B4-BE49-F238E27FC236}">
              <a16:creationId xmlns:a16="http://schemas.microsoft.com/office/drawing/2014/main" id="{B213DBDE-76CF-4905-8CE1-A2CCA7D0980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57" name="Text Box 1">
          <a:extLst>
            <a:ext uri="{FF2B5EF4-FFF2-40B4-BE49-F238E27FC236}">
              <a16:creationId xmlns:a16="http://schemas.microsoft.com/office/drawing/2014/main" id="{7C3FA72B-A9E8-4ADC-92E1-3E914D74AE48}"/>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58" name="Text Box 1">
          <a:extLst>
            <a:ext uri="{FF2B5EF4-FFF2-40B4-BE49-F238E27FC236}">
              <a16:creationId xmlns:a16="http://schemas.microsoft.com/office/drawing/2014/main" id="{AB787322-57C5-4F32-81B1-B3942EA40A15}"/>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59" name="Text Box 341">
          <a:extLst>
            <a:ext uri="{FF2B5EF4-FFF2-40B4-BE49-F238E27FC236}">
              <a16:creationId xmlns:a16="http://schemas.microsoft.com/office/drawing/2014/main" id="{49395ACB-DFE6-455A-9F28-D12634035E41}"/>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60" name="Text Box 342">
          <a:extLst>
            <a:ext uri="{FF2B5EF4-FFF2-40B4-BE49-F238E27FC236}">
              <a16:creationId xmlns:a16="http://schemas.microsoft.com/office/drawing/2014/main" id="{2B0AA912-D557-4201-9C71-38BDE1FF507F}"/>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61" name="Text Box 343">
          <a:extLst>
            <a:ext uri="{FF2B5EF4-FFF2-40B4-BE49-F238E27FC236}">
              <a16:creationId xmlns:a16="http://schemas.microsoft.com/office/drawing/2014/main" id="{5BD7FFBA-3DE4-42EF-9D8E-AB699C0FA640}"/>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133350"/>
    <xdr:sp macro="" textlink="">
      <xdr:nvSpPr>
        <xdr:cNvPr id="7862" name="Text Box 33">
          <a:extLst>
            <a:ext uri="{FF2B5EF4-FFF2-40B4-BE49-F238E27FC236}">
              <a16:creationId xmlns:a16="http://schemas.microsoft.com/office/drawing/2014/main" id="{0FD90CFF-AF52-45A7-BA9E-6AC1D0191173}"/>
            </a:ext>
          </a:extLst>
        </xdr:cNvPr>
        <xdr:cNvSpPr txBox="1">
          <a:spLocks noChangeArrowheads="1"/>
        </xdr:cNvSpPr>
      </xdr:nvSpPr>
      <xdr:spPr bwMode="auto">
        <a:xfrm>
          <a:off x="314325" y="5667375"/>
          <a:ext cx="76200" cy="133350"/>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863" name="Text Box 2">
          <a:extLst>
            <a:ext uri="{FF2B5EF4-FFF2-40B4-BE49-F238E27FC236}">
              <a16:creationId xmlns:a16="http://schemas.microsoft.com/office/drawing/2014/main" id="{B0C9C4CB-157F-4BFE-9C46-B28EF5FE1C1B}"/>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276225"/>
    <xdr:sp macro="" textlink="">
      <xdr:nvSpPr>
        <xdr:cNvPr id="7864" name="Text Box 33">
          <a:extLst>
            <a:ext uri="{FF2B5EF4-FFF2-40B4-BE49-F238E27FC236}">
              <a16:creationId xmlns:a16="http://schemas.microsoft.com/office/drawing/2014/main" id="{86BCE448-3F4F-44A0-B035-9E904E78C560}"/>
            </a:ext>
          </a:extLst>
        </xdr:cNvPr>
        <xdr:cNvSpPr txBox="1">
          <a:spLocks noChangeArrowheads="1"/>
        </xdr:cNvSpPr>
      </xdr:nvSpPr>
      <xdr:spPr bwMode="auto">
        <a:xfrm>
          <a:off x="314325" y="5667375"/>
          <a:ext cx="76200" cy="276225"/>
        </a:xfrm>
        <a:prstGeom prst="rect">
          <a:avLst/>
        </a:prstGeom>
        <a:noFill/>
        <a:ln w="9525">
          <a:noFill/>
          <a:miter lim="800000"/>
          <a:headEnd/>
          <a:tailEnd/>
        </a:ln>
      </xdr:spPr>
    </xdr:sp>
    <xdr:clientData/>
  </xdr:oneCellAnchor>
  <xdr:oneCellAnchor>
    <xdr:from>
      <xdr:col>1</xdr:col>
      <xdr:colOff>0</xdr:colOff>
      <xdr:row>7</xdr:row>
      <xdr:rowOff>0</xdr:rowOff>
    </xdr:from>
    <xdr:ext cx="76200" cy="114300"/>
    <xdr:sp macro="" textlink="">
      <xdr:nvSpPr>
        <xdr:cNvPr id="7865" name="Text Box 32">
          <a:extLst>
            <a:ext uri="{FF2B5EF4-FFF2-40B4-BE49-F238E27FC236}">
              <a16:creationId xmlns:a16="http://schemas.microsoft.com/office/drawing/2014/main" id="{918B83B9-80C0-4442-B27D-4F3BC1D11DF1}"/>
            </a:ext>
          </a:extLst>
        </xdr:cNvPr>
        <xdr:cNvSpPr txBox="1">
          <a:spLocks noChangeArrowheads="1"/>
        </xdr:cNvSpPr>
      </xdr:nvSpPr>
      <xdr:spPr bwMode="auto">
        <a:xfrm>
          <a:off x="314325" y="5667375"/>
          <a:ext cx="76200" cy="11430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66" name="Text Box 32">
          <a:extLst>
            <a:ext uri="{FF2B5EF4-FFF2-40B4-BE49-F238E27FC236}">
              <a16:creationId xmlns:a16="http://schemas.microsoft.com/office/drawing/2014/main" id="{4781D79F-2D69-442B-8EAD-BBC9BA2CACBA}"/>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67" name="Text Box 1">
          <a:extLst>
            <a:ext uri="{FF2B5EF4-FFF2-40B4-BE49-F238E27FC236}">
              <a16:creationId xmlns:a16="http://schemas.microsoft.com/office/drawing/2014/main" id="{76752CA3-4551-434F-97DF-08C8BB3C04EA}"/>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68" name="Text Box 1">
          <a:extLst>
            <a:ext uri="{FF2B5EF4-FFF2-40B4-BE49-F238E27FC236}">
              <a16:creationId xmlns:a16="http://schemas.microsoft.com/office/drawing/2014/main" id="{E9FB195E-0ABE-40BA-8C22-9DFC72E7EE52}"/>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869" name="Text Box 32">
          <a:extLst>
            <a:ext uri="{FF2B5EF4-FFF2-40B4-BE49-F238E27FC236}">
              <a16:creationId xmlns:a16="http://schemas.microsoft.com/office/drawing/2014/main" id="{72D0A60A-FBEF-43FC-89E4-98C545460306}"/>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870" name="Text Box 1">
          <a:extLst>
            <a:ext uri="{FF2B5EF4-FFF2-40B4-BE49-F238E27FC236}">
              <a16:creationId xmlns:a16="http://schemas.microsoft.com/office/drawing/2014/main" id="{BD011272-2A44-4C81-A8BB-9196F32D400F}"/>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95250"/>
    <xdr:sp macro="" textlink="">
      <xdr:nvSpPr>
        <xdr:cNvPr id="7871" name="Text Box 1">
          <a:extLst>
            <a:ext uri="{FF2B5EF4-FFF2-40B4-BE49-F238E27FC236}">
              <a16:creationId xmlns:a16="http://schemas.microsoft.com/office/drawing/2014/main" id="{BB6C3ADC-CD1B-4716-86A7-E171F25A5EB7}"/>
            </a:ext>
          </a:extLst>
        </xdr:cNvPr>
        <xdr:cNvSpPr txBox="1">
          <a:spLocks noChangeArrowheads="1"/>
        </xdr:cNvSpPr>
      </xdr:nvSpPr>
      <xdr:spPr bwMode="auto">
        <a:xfrm>
          <a:off x="314325" y="5667375"/>
          <a:ext cx="76200" cy="95250"/>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72" name="Text Box 32">
          <a:extLst>
            <a:ext uri="{FF2B5EF4-FFF2-40B4-BE49-F238E27FC236}">
              <a16:creationId xmlns:a16="http://schemas.microsoft.com/office/drawing/2014/main" id="{232B7FF1-923F-49C3-9695-79CE8F01468A}"/>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73" name="Text Box 1">
          <a:extLst>
            <a:ext uri="{FF2B5EF4-FFF2-40B4-BE49-F238E27FC236}">
              <a16:creationId xmlns:a16="http://schemas.microsoft.com/office/drawing/2014/main" id="{2D05186C-4EAA-47DE-B1BE-E3791636409D}"/>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85725"/>
    <xdr:sp macro="" textlink="">
      <xdr:nvSpPr>
        <xdr:cNvPr id="7874" name="Text Box 1">
          <a:extLst>
            <a:ext uri="{FF2B5EF4-FFF2-40B4-BE49-F238E27FC236}">
              <a16:creationId xmlns:a16="http://schemas.microsoft.com/office/drawing/2014/main" id="{076A0196-88DF-490F-89D5-8B123BAD0092}"/>
            </a:ext>
          </a:extLst>
        </xdr:cNvPr>
        <xdr:cNvSpPr txBox="1">
          <a:spLocks noChangeArrowheads="1"/>
        </xdr:cNvSpPr>
      </xdr:nvSpPr>
      <xdr:spPr bwMode="auto">
        <a:xfrm>
          <a:off x="314325" y="5667375"/>
          <a:ext cx="76200" cy="8572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875" name="Text Box 32">
          <a:extLst>
            <a:ext uri="{FF2B5EF4-FFF2-40B4-BE49-F238E27FC236}">
              <a16:creationId xmlns:a16="http://schemas.microsoft.com/office/drawing/2014/main" id="{6787B3A9-7E39-4FB5-BD14-17312E13893A}"/>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876" name="Text Box 1">
          <a:extLst>
            <a:ext uri="{FF2B5EF4-FFF2-40B4-BE49-F238E27FC236}">
              <a16:creationId xmlns:a16="http://schemas.microsoft.com/office/drawing/2014/main" id="{AA3EADE6-3D81-4DED-B43A-721FD87AD24B}"/>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0</xdr:colOff>
      <xdr:row>7</xdr:row>
      <xdr:rowOff>0</xdr:rowOff>
    </xdr:from>
    <xdr:ext cx="76200" cy="66675"/>
    <xdr:sp macro="" textlink="">
      <xdr:nvSpPr>
        <xdr:cNvPr id="7877" name="Text Box 1">
          <a:extLst>
            <a:ext uri="{FF2B5EF4-FFF2-40B4-BE49-F238E27FC236}">
              <a16:creationId xmlns:a16="http://schemas.microsoft.com/office/drawing/2014/main" id="{76C02445-21BB-4D9F-98C4-E83D2204E47F}"/>
            </a:ext>
          </a:extLst>
        </xdr:cNvPr>
        <xdr:cNvSpPr txBox="1">
          <a:spLocks noChangeArrowheads="1"/>
        </xdr:cNvSpPr>
      </xdr:nvSpPr>
      <xdr:spPr bwMode="auto">
        <a:xfrm>
          <a:off x="314325" y="5667375"/>
          <a:ext cx="76200" cy="66675"/>
        </a:xfrm>
        <a:prstGeom prst="rect">
          <a:avLst/>
        </a:prstGeom>
        <a:noFill/>
        <a:ln w="9525">
          <a:noFill/>
          <a:miter lim="800000"/>
          <a:headEnd/>
          <a:tailEnd/>
        </a:ln>
      </xdr:spPr>
    </xdr:sp>
    <xdr:clientData/>
  </xdr:oneCellAnchor>
  <xdr:oneCellAnchor>
    <xdr:from>
      <xdr:col>1</xdr:col>
      <xdr:colOff>1681</xdr:colOff>
      <xdr:row>7</xdr:row>
      <xdr:rowOff>0</xdr:rowOff>
    </xdr:from>
    <xdr:ext cx="184731" cy="274009"/>
    <xdr:sp macro="" textlink="">
      <xdr:nvSpPr>
        <xdr:cNvPr id="7878" name="TextBox 7877">
          <a:extLst>
            <a:ext uri="{FF2B5EF4-FFF2-40B4-BE49-F238E27FC236}">
              <a16:creationId xmlns:a16="http://schemas.microsoft.com/office/drawing/2014/main" id="{89B13A79-3CFB-409C-AF4C-4EB53591DAE1}"/>
            </a:ext>
          </a:extLst>
        </xdr:cNvPr>
        <xdr:cNvSpPr txBox="1"/>
      </xdr:nvSpPr>
      <xdr:spPr>
        <a:xfrm>
          <a:off x="316006" y="56673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7</xdr:row>
      <xdr:rowOff>0</xdr:rowOff>
    </xdr:from>
    <xdr:ext cx="184731" cy="264560"/>
    <xdr:sp macro="" textlink="">
      <xdr:nvSpPr>
        <xdr:cNvPr id="7879" name="TextBox 7878">
          <a:extLst>
            <a:ext uri="{FF2B5EF4-FFF2-40B4-BE49-F238E27FC236}">
              <a16:creationId xmlns:a16="http://schemas.microsoft.com/office/drawing/2014/main" id="{A2DAAE1A-8767-4049-88FB-728D5E3EE32C}"/>
            </a:ext>
          </a:extLst>
        </xdr:cNvPr>
        <xdr:cNvSpPr txBox="1"/>
      </xdr:nvSpPr>
      <xdr:spPr>
        <a:xfrm>
          <a:off x="316006" y="566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8</xdr:row>
      <xdr:rowOff>0</xdr:rowOff>
    </xdr:from>
    <xdr:ext cx="76200" cy="133350"/>
    <xdr:sp macro="" textlink="">
      <xdr:nvSpPr>
        <xdr:cNvPr id="7880" name="Text Box 32">
          <a:extLst>
            <a:ext uri="{FF2B5EF4-FFF2-40B4-BE49-F238E27FC236}">
              <a16:creationId xmlns:a16="http://schemas.microsoft.com/office/drawing/2014/main" id="{222C40A1-AE3F-457E-A029-8881E39FDF30}"/>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881" name="Text Box 1">
          <a:extLst>
            <a:ext uri="{FF2B5EF4-FFF2-40B4-BE49-F238E27FC236}">
              <a16:creationId xmlns:a16="http://schemas.microsoft.com/office/drawing/2014/main" id="{5A0FCBDA-27BB-41CA-BAA2-ADBB35FBC5D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882" name="Text Box 1">
          <a:extLst>
            <a:ext uri="{FF2B5EF4-FFF2-40B4-BE49-F238E27FC236}">
              <a16:creationId xmlns:a16="http://schemas.microsoft.com/office/drawing/2014/main" id="{AAA5C0F2-CE59-425A-97BB-27B30A7AB856}"/>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883" name="Text Box 33">
          <a:extLst>
            <a:ext uri="{FF2B5EF4-FFF2-40B4-BE49-F238E27FC236}">
              <a16:creationId xmlns:a16="http://schemas.microsoft.com/office/drawing/2014/main" id="{69A3A76B-D82A-424C-9C0C-5298B959AF4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884" name="Text Box 2">
          <a:extLst>
            <a:ext uri="{FF2B5EF4-FFF2-40B4-BE49-F238E27FC236}">
              <a16:creationId xmlns:a16="http://schemas.microsoft.com/office/drawing/2014/main" id="{0422962A-A881-4211-80D8-7F392DBC7932}"/>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885" name="Text Box 33">
          <a:extLst>
            <a:ext uri="{FF2B5EF4-FFF2-40B4-BE49-F238E27FC236}">
              <a16:creationId xmlns:a16="http://schemas.microsoft.com/office/drawing/2014/main" id="{2176F9B9-9333-47AD-BF63-FA10FE8F11A8}"/>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886" name="Text Box 32">
          <a:extLst>
            <a:ext uri="{FF2B5EF4-FFF2-40B4-BE49-F238E27FC236}">
              <a16:creationId xmlns:a16="http://schemas.microsoft.com/office/drawing/2014/main" id="{6A8B57C3-CCBE-42E4-973D-AB0FB04376EE}"/>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887" name="Text Box 1">
          <a:extLst>
            <a:ext uri="{FF2B5EF4-FFF2-40B4-BE49-F238E27FC236}">
              <a16:creationId xmlns:a16="http://schemas.microsoft.com/office/drawing/2014/main" id="{A860F19C-3CB7-4B6D-80F0-6892C07D51FF}"/>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888" name="Text Box 1">
          <a:extLst>
            <a:ext uri="{FF2B5EF4-FFF2-40B4-BE49-F238E27FC236}">
              <a16:creationId xmlns:a16="http://schemas.microsoft.com/office/drawing/2014/main" id="{0B435842-6136-4085-BAEB-0F803F374FF7}"/>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889" name="Text Box 33">
          <a:extLst>
            <a:ext uri="{FF2B5EF4-FFF2-40B4-BE49-F238E27FC236}">
              <a16:creationId xmlns:a16="http://schemas.microsoft.com/office/drawing/2014/main" id="{CC409316-4BF3-46B8-BF75-63D743E7F617}"/>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7890" name="Text Box 2">
          <a:extLst>
            <a:ext uri="{FF2B5EF4-FFF2-40B4-BE49-F238E27FC236}">
              <a16:creationId xmlns:a16="http://schemas.microsoft.com/office/drawing/2014/main" id="{9A8D1BC1-3258-4BC9-B61A-E1BF27AB802B}"/>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7891" name="Text Box 33">
          <a:extLst>
            <a:ext uri="{FF2B5EF4-FFF2-40B4-BE49-F238E27FC236}">
              <a16:creationId xmlns:a16="http://schemas.microsoft.com/office/drawing/2014/main" id="{4AE18373-13A0-4690-BBFC-29B7BDB3BBA5}"/>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892" name="Text Box 32">
          <a:extLst>
            <a:ext uri="{FF2B5EF4-FFF2-40B4-BE49-F238E27FC236}">
              <a16:creationId xmlns:a16="http://schemas.microsoft.com/office/drawing/2014/main" id="{D04BDCAF-75A6-41DD-9120-FE4FB643192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893" name="Text Box 1">
          <a:extLst>
            <a:ext uri="{FF2B5EF4-FFF2-40B4-BE49-F238E27FC236}">
              <a16:creationId xmlns:a16="http://schemas.microsoft.com/office/drawing/2014/main" id="{6F9DC79F-F7F9-4A25-8A21-FCBC7AC7A83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894" name="Text Box 1">
          <a:extLst>
            <a:ext uri="{FF2B5EF4-FFF2-40B4-BE49-F238E27FC236}">
              <a16:creationId xmlns:a16="http://schemas.microsoft.com/office/drawing/2014/main" id="{E1B43535-C611-4D27-B9C4-4D25E5D025D5}"/>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895" name="Text Box 341">
          <a:extLst>
            <a:ext uri="{FF2B5EF4-FFF2-40B4-BE49-F238E27FC236}">
              <a16:creationId xmlns:a16="http://schemas.microsoft.com/office/drawing/2014/main" id="{096B92DC-9719-4230-88FB-337FCF13B46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896" name="Text Box 342">
          <a:extLst>
            <a:ext uri="{FF2B5EF4-FFF2-40B4-BE49-F238E27FC236}">
              <a16:creationId xmlns:a16="http://schemas.microsoft.com/office/drawing/2014/main" id="{BE5B04CB-52B8-40C3-8D17-91CE93D0798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897" name="Text Box 343">
          <a:extLst>
            <a:ext uri="{FF2B5EF4-FFF2-40B4-BE49-F238E27FC236}">
              <a16:creationId xmlns:a16="http://schemas.microsoft.com/office/drawing/2014/main" id="{9D327DC8-1D96-41AE-B320-4CDCC873800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898" name="Text Box 33">
          <a:extLst>
            <a:ext uri="{FF2B5EF4-FFF2-40B4-BE49-F238E27FC236}">
              <a16:creationId xmlns:a16="http://schemas.microsoft.com/office/drawing/2014/main" id="{B96D73E7-699B-414B-86E6-94FDB1E1F316}"/>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899" name="Text Box 2">
          <a:extLst>
            <a:ext uri="{FF2B5EF4-FFF2-40B4-BE49-F238E27FC236}">
              <a16:creationId xmlns:a16="http://schemas.microsoft.com/office/drawing/2014/main" id="{A046A38B-CC3E-4B55-9577-FBD888EBB7E1}"/>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900" name="Text Box 33">
          <a:extLst>
            <a:ext uri="{FF2B5EF4-FFF2-40B4-BE49-F238E27FC236}">
              <a16:creationId xmlns:a16="http://schemas.microsoft.com/office/drawing/2014/main" id="{3DF302E5-DEB7-456F-8C75-D73E130704B5}"/>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7901" name="Text Box 32">
          <a:extLst>
            <a:ext uri="{FF2B5EF4-FFF2-40B4-BE49-F238E27FC236}">
              <a16:creationId xmlns:a16="http://schemas.microsoft.com/office/drawing/2014/main" id="{76F5C699-2100-4C11-B41A-5FCCAF02EBAD}"/>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02" name="Text Box 32">
          <a:extLst>
            <a:ext uri="{FF2B5EF4-FFF2-40B4-BE49-F238E27FC236}">
              <a16:creationId xmlns:a16="http://schemas.microsoft.com/office/drawing/2014/main" id="{8B7F18D3-40C7-487B-888C-6DF58E724852}"/>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03" name="Text Box 1">
          <a:extLst>
            <a:ext uri="{FF2B5EF4-FFF2-40B4-BE49-F238E27FC236}">
              <a16:creationId xmlns:a16="http://schemas.microsoft.com/office/drawing/2014/main" id="{CE14C21F-F996-412D-B5F3-E23CDC3A3D55}"/>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04" name="Text Box 1">
          <a:extLst>
            <a:ext uri="{FF2B5EF4-FFF2-40B4-BE49-F238E27FC236}">
              <a16:creationId xmlns:a16="http://schemas.microsoft.com/office/drawing/2014/main" id="{478A5870-AD5E-469F-8083-121536C84D20}"/>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7905" name="Text Box 32">
          <a:extLst>
            <a:ext uri="{FF2B5EF4-FFF2-40B4-BE49-F238E27FC236}">
              <a16:creationId xmlns:a16="http://schemas.microsoft.com/office/drawing/2014/main" id="{63838D6B-E851-454A-9D63-152D0A0A86A7}"/>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7906" name="Text Box 1">
          <a:extLst>
            <a:ext uri="{FF2B5EF4-FFF2-40B4-BE49-F238E27FC236}">
              <a16:creationId xmlns:a16="http://schemas.microsoft.com/office/drawing/2014/main" id="{8D51AF17-5380-4F27-B4EE-0E46F5CE4DBD}"/>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7907" name="Text Box 1">
          <a:extLst>
            <a:ext uri="{FF2B5EF4-FFF2-40B4-BE49-F238E27FC236}">
              <a16:creationId xmlns:a16="http://schemas.microsoft.com/office/drawing/2014/main" id="{5815F000-C538-4B6E-A5EC-645DCE569125}"/>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08" name="Text Box 32">
          <a:extLst>
            <a:ext uri="{FF2B5EF4-FFF2-40B4-BE49-F238E27FC236}">
              <a16:creationId xmlns:a16="http://schemas.microsoft.com/office/drawing/2014/main" id="{1E860F0F-2103-4779-8C50-0FEAE5A7A912}"/>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09" name="Text Box 1">
          <a:extLst>
            <a:ext uri="{FF2B5EF4-FFF2-40B4-BE49-F238E27FC236}">
              <a16:creationId xmlns:a16="http://schemas.microsoft.com/office/drawing/2014/main" id="{E89EA9FD-2DF5-4120-96A6-51A904F36491}"/>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10" name="Text Box 1">
          <a:extLst>
            <a:ext uri="{FF2B5EF4-FFF2-40B4-BE49-F238E27FC236}">
              <a16:creationId xmlns:a16="http://schemas.microsoft.com/office/drawing/2014/main" id="{9FB79F81-7EF2-488B-8076-59528520A2E3}"/>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7911" name="Text Box 32">
          <a:extLst>
            <a:ext uri="{FF2B5EF4-FFF2-40B4-BE49-F238E27FC236}">
              <a16:creationId xmlns:a16="http://schemas.microsoft.com/office/drawing/2014/main" id="{DBA6EF1B-4A39-4883-A580-E70257EDFEB6}"/>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7912" name="Text Box 1">
          <a:extLst>
            <a:ext uri="{FF2B5EF4-FFF2-40B4-BE49-F238E27FC236}">
              <a16:creationId xmlns:a16="http://schemas.microsoft.com/office/drawing/2014/main" id="{F0DD6AEC-8737-48DE-91D3-A3F5D4B1FCCE}"/>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7913" name="Text Box 1">
          <a:extLst>
            <a:ext uri="{FF2B5EF4-FFF2-40B4-BE49-F238E27FC236}">
              <a16:creationId xmlns:a16="http://schemas.microsoft.com/office/drawing/2014/main" id="{B29E1EB9-B7E6-4A4D-8130-9B4F1049C969}"/>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14" name="Text Box 32">
          <a:extLst>
            <a:ext uri="{FF2B5EF4-FFF2-40B4-BE49-F238E27FC236}">
              <a16:creationId xmlns:a16="http://schemas.microsoft.com/office/drawing/2014/main" id="{B16590D2-04B0-4EE1-AAE8-0B46E162F4C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15" name="Text Box 1">
          <a:extLst>
            <a:ext uri="{FF2B5EF4-FFF2-40B4-BE49-F238E27FC236}">
              <a16:creationId xmlns:a16="http://schemas.microsoft.com/office/drawing/2014/main" id="{FA6C3198-F497-458C-A52B-D765A248FC0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16" name="Text Box 1">
          <a:extLst>
            <a:ext uri="{FF2B5EF4-FFF2-40B4-BE49-F238E27FC236}">
              <a16:creationId xmlns:a16="http://schemas.microsoft.com/office/drawing/2014/main" id="{CC5F5045-D9AB-4333-95E8-CBCD4AC9F979}"/>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17" name="Text Box 33">
          <a:extLst>
            <a:ext uri="{FF2B5EF4-FFF2-40B4-BE49-F238E27FC236}">
              <a16:creationId xmlns:a16="http://schemas.microsoft.com/office/drawing/2014/main" id="{21624645-3E35-4D8C-B35C-AF37EBD83D05}"/>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918" name="Text Box 2">
          <a:extLst>
            <a:ext uri="{FF2B5EF4-FFF2-40B4-BE49-F238E27FC236}">
              <a16:creationId xmlns:a16="http://schemas.microsoft.com/office/drawing/2014/main" id="{D3BC8F9C-E205-4C2C-A018-EC3116565777}"/>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919" name="Text Box 33">
          <a:extLst>
            <a:ext uri="{FF2B5EF4-FFF2-40B4-BE49-F238E27FC236}">
              <a16:creationId xmlns:a16="http://schemas.microsoft.com/office/drawing/2014/main" id="{84E74E04-18CA-48F4-ABE0-60E682C5ABE1}"/>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920" name="Text Box 32">
          <a:extLst>
            <a:ext uri="{FF2B5EF4-FFF2-40B4-BE49-F238E27FC236}">
              <a16:creationId xmlns:a16="http://schemas.microsoft.com/office/drawing/2014/main" id="{C55060D0-F6FA-4969-9976-A5894D253596}"/>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921" name="Text Box 1">
          <a:extLst>
            <a:ext uri="{FF2B5EF4-FFF2-40B4-BE49-F238E27FC236}">
              <a16:creationId xmlns:a16="http://schemas.microsoft.com/office/drawing/2014/main" id="{912E691B-F6D8-41CE-AC45-FE8B921D02B2}"/>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922" name="Text Box 1">
          <a:extLst>
            <a:ext uri="{FF2B5EF4-FFF2-40B4-BE49-F238E27FC236}">
              <a16:creationId xmlns:a16="http://schemas.microsoft.com/office/drawing/2014/main" id="{9F4FA04B-FBD1-45F0-B3B7-6073AA6A6BEA}"/>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923" name="Text Box 33">
          <a:extLst>
            <a:ext uri="{FF2B5EF4-FFF2-40B4-BE49-F238E27FC236}">
              <a16:creationId xmlns:a16="http://schemas.microsoft.com/office/drawing/2014/main" id="{6150608F-17B3-4189-9448-DA9CA315E96D}"/>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7924" name="Text Box 2">
          <a:extLst>
            <a:ext uri="{FF2B5EF4-FFF2-40B4-BE49-F238E27FC236}">
              <a16:creationId xmlns:a16="http://schemas.microsoft.com/office/drawing/2014/main" id="{41274873-31A5-4993-BB9B-2E6E3ECB6EFE}"/>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7925" name="Text Box 33">
          <a:extLst>
            <a:ext uri="{FF2B5EF4-FFF2-40B4-BE49-F238E27FC236}">
              <a16:creationId xmlns:a16="http://schemas.microsoft.com/office/drawing/2014/main" id="{FF781B6B-4081-4898-8378-AF4AF3A1AA92}"/>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26" name="Text Box 32">
          <a:extLst>
            <a:ext uri="{FF2B5EF4-FFF2-40B4-BE49-F238E27FC236}">
              <a16:creationId xmlns:a16="http://schemas.microsoft.com/office/drawing/2014/main" id="{8D4596D4-F34C-45BA-8011-47C4CD46D12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27" name="Text Box 1">
          <a:extLst>
            <a:ext uri="{FF2B5EF4-FFF2-40B4-BE49-F238E27FC236}">
              <a16:creationId xmlns:a16="http://schemas.microsoft.com/office/drawing/2014/main" id="{63E40335-E818-4382-B02A-019DA51BD76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28" name="Text Box 1">
          <a:extLst>
            <a:ext uri="{FF2B5EF4-FFF2-40B4-BE49-F238E27FC236}">
              <a16:creationId xmlns:a16="http://schemas.microsoft.com/office/drawing/2014/main" id="{4000C4C0-5961-48AA-B9DA-2F6B00EE417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29" name="Text Box 341">
          <a:extLst>
            <a:ext uri="{FF2B5EF4-FFF2-40B4-BE49-F238E27FC236}">
              <a16:creationId xmlns:a16="http://schemas.microsoft.com/office/drawing/2014/main" id="{03D1A36D-FAA3-47E0-8BC2-F1F48299D82E}"/>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30" name="Text Box 342">
          <a:extLst>
            <a:ext uri="{FF2B5EF4-FFF2-40B4-BE49-F238E27FC236}">
              <a16:creationId xmlns:a16="http://schemas.microsoft.com/office/drawing/2014/main" id="{69BC0183-43A5-4C73-B235-7EC6521C03A5}"/>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31" name="Text Box 343">
          <a:extLst>
            <a:ext uri="{FF2B5EF4-FFF2-40B4-BE49-F238E27FC236}">
              <a16:creationId xmlns:a16="http://schemas.microsoft.com/office/drawing/2014/main" id="{1FA80397-5B41-47C5-B968-AB8D63E0593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32" name="Text Box 33">
          <a:extLst>
            <a:ext uri="{FF2B5EF4-FFF2-40B4-BE49-F238E27FC236}">
              <a16:creationId xmlns:a16="http://schemas.microsoft.com/office/drawing/2014/main" id="{ECCF2A56-9142-4D11-8C49-F125B9E44C1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933" name="Text Box 2">
          <a:extLst>
            <a:ext uri="{FF2B5EF4-FFF2-40B4-BE49-F238E27FC236}">
              <a16:creationId xmlns:a16="http://schemas.microsoft.com/office/drawing/2014/main" id="{7AD0A11F-DDBE-4B13-BDC8-C13180D1FDD8}"/>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934" name="Text Box 33">
          <a:extLst>
            <a:ext uri="{FF2B5EF4-FFF2-40B4-BE49-F238E27FC236}">
              <a16:creationId xmlns:a16="http://schemas.microsoft.com/office/drawing/2014/main" id="{5E1B9A47-BB66-4780-B17B-7FDF62A97582}"/>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7935" name="Text Box 32">
          <a:extLst>
            <a:ext uri="{FF2B5EF4-FFF2-40B4-BE49-F238E27FC236}">
              <a16:creationId xmlns:a16="http://schemas.microsoft.com/office/drawing/2014/main" id="{D0F2C23F-FE17-4DF6-885E-31705B55CF78}"/>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36" name="Text Box 32">
          <a:extLst>
            <a:ext uri="{FF2B5EF4-FFF2-40B4-BE49-F238E27FC236}">
              <a16:creationId xmlns:a16="http://schemas.microsoft.com/office/drawing/2014/main" id="{AD53E48D-69DB-406A-B5FB-ED3765B505D3}"/>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37" name="Text Box 1">
          <a:extLst>
            <a:ext uri="{FF2B5EF4-FFF2-40B4-BE49-F238E27FC236}">
              <a16:creationId xmlns:a16="http://schemas.microsoft.com/office/drawing/2014/main" id="{29117431-32EF-4479-BDE0-A815493A7784}"/>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38" name="Text Box 1">
          <a:extLst>
            <a:ext uri="{FF2B5EF4-FFF2-40B4-BE49-F238E27FC236}">
              <a16:creationId xmlns:a16="http://schemas.microsoft.com/office/drawing/2014/main" id="{0FC64144-80C0-4C2D-8DA1-297989165120}"/>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7939" name="Text Box 32">
          <a:extLst>
            <a:ext uri="{FF2B5EF4-FFF2-40B4-BE49-F238E27FC236}">
              <a16:creationId xmlns:a16="http://schemas.microsoft.com/office/drawing/2014/main" id="{C305E74A-4F07-4BE1-B478-7A0F77585C62}"/>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7940" name="Text Box 1">
          <a:extLst>
            <a:ext uri="{FF2B5EF4-FFF2-40B4-BE49-F238E27FC236}">
              <a16:creationId xmlns:a16="http://schemas.microsoft.com/office/drawing/2014/main" id="{9F610B48-B534-418B-8235-524982291D77}"/>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7941" name="Text Box 1">
          <a:extLst>
            <a:ext uri="{FF2B5EF4-FFF2-40B4-BE49-F238E27FC236}">
              <a16:creationId xmlns:a16="http://schemas.microsoft.com/office/drawing/2014/main" id="{6B5B3D05-9295-4B13-941B-57C936F6FDF0}"/>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42" name="Text Box 32">
          <a:extLst>
            <a:ext uri="{FF2B5EF4-FFF2-40B4-BE49-F238E27FC236}">
              <a16:creationId xmlns:a16="http://schemas.microsoft.com/office/drawing/2014/main" id="{56BF5736-0874-401A-AFE0-ED0F55DC78ED}"/>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43" name="Text Box 1">
          <a:extLst>
            <a:ext uri="{FF2B5EF4-FFF2-40B4-BE49-F238E27FC236}">
              <a16:creationId xmlns:a16="http://schemas.microsoft.com/office/drawing/2014/main" id="{E17B531A-8831-49B3-A185-97840648407E}"/>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44" name="Text Box 1">
          <a:extLst>
            <a:ext uri="{FF2B5EF4-FFF2-40B4-BE49-F238E27FC236}">
              <a16:creationId xmlns:a16="http://schemas.microsoft.com/office/drawing/2014/main" id="{A4B900A7-4D6B-4B6E-84ED-2A49743CC618}"/>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7945" name="Text Box 32">
          <a:extLst>
            <a:ext uri="{FF2B5EF4-FFF2-40B4-BE49-F238E27FC236}">
              <a16:creationId xmlns:a16="http://schemas.microsoft.com/office/drawing/2014/main" id="{9E2D7234-5009-44B5-8F29-F211C5DB4CC4}"/>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7946" name="Text Box 1">
          <a:extLst>
            <a:ext uri="{FF2B5EF4-FFF2-40B4-BE49-F238E27FC236}">
              <a16:creationId xmlns:a16="http://schemas.microsoft.com/office/drawing/2014/main" id="{8F548D80-71F1-474E-83DA-C581D9EEC975}"/>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7947" name="Text Box 1">
          <a:extLst>
            <a:ext uri="{FF2B5EF4-FFF2-40B4-BE49-F238E27FC236}">
              <a16:creationId xmlns:a16="http://schemas.microsoft.com/office/drawing/2014/main" id="{4ACA8BC7-C95C-4CFF-B05C-3CFAC76ACEFF}"/>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48" name="Text Box 32">
          <a:extLst>
            <a:ext uri="{FF2B5EF4-FFF2-40B4-BE49-F238E27FC236}">
              <a16:creationId xmlns:a16="http://schemas.microsoft.com/office/drawing/2014/main" id="{F72070FE-F3F2-4199-955B-28098E9B1C5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49" name="Text Box 1">
          <a:extLst>
            <a:ext uri="{FF2B5EF4-FFF2-40B4-BE49-F238E27FC236}">
              <a16:creationId xmlns:a16="http://schemas.microsoft.com/office/drawing/2014/main" id="{0E52219D-5271-4671-91F0-B3BD45D092F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50" name="Text Box 1">
          <a:extLst>
            <a:ext uri="{FF2B5EF4-FFF2-40B4-BE49-F238E27FC236}">
              <a16:creationId xmlns:a16="http://schemas.microsoft.com/office/drawing/2014/main" id="{A2CE6D9E-8FAB-4C4F-8857-4935A965CD3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51" name="Text Box 33">
          <a:extLst>
            <a:ext uri="{FF2B5EF4-FFF2-40B4-BE49-F238E27FC236}">
              <a16:creationId xmlns:a16="http://schemas.microsoft.com/office/drawing/2014/main" id="{EE3C17E9-12C8-4C57-BCC3-2FF9D5E2387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952" name="Text Box 2">
          <a:extLst>
            <a:ext uri="{FF2B5EF4-FFF2-40B4-BE49-F238E27FC236}">
              <a16:creationId xmlns:a16="http://schemas.microsoft.com/office/drawing/2014/main" id="{1EB9B008-ADC0-4B84-90BF-BE32FA27317A}"/>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953" name="Text Box 33">
          <a:extLst>
            <a:ext uri="{FF2B5EF4-FFF2-40B4-BE49-F238E27FC236}">
              <a16:creationId xmlns:a16="http://schemas.microsoft.com/office/drawing/2014/main" id="{BB6F8D61-3F37-41B6-954D-DD0A3CC7847D}"/>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954" name="Text Box 32">
          <a:extLst>
            <a:ext uri="{FF2B5EF4-FFF2-40B4-BE49-F238E27FC236}">
              <a16:creationId xmlns:a16="http://schemas.microsoft.com/office/drawing/2014/main" id="{13642D2C-D84B-4B90-BBA0-224DA198A780}"/>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955" name="Text Box 1">
          <a:extLst>
            <a:ext uri="{FF2B5EF4-FFF2-40B4-BE49-F238E27FC236}">
              <a16:creationId xmlns:a16="http://schemas.microsoft.com/office/drawing/2014/main" id="{7265E801-53A2-4555-8457-89F61BD97708}"/>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956" name="Text Box 1">
          <a:extLst>
            <a:ext uri="{FF2B5EF4-FFF2-40B4-BE49-F238E27FC236}">
              <a16:creationId xmlns:a16="http://schemas.microsoft.com/office/drawing/2014/main" id="{6810083D-04B1-4954-95FE-CB6D217BDDFF}"/>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7957" name="Text Box 33">
          <a:extLst>
            <a:ext uri="{FF2B5EF4-FFF2-40B4-BE49-F238E27FC236}">
              <a16:creationId xmlns:a16="http://schemas.microsoft.com/office/drawing/2014/main" id="{A994C4F1-AE83-428E-9288-8F805285DF3E}"/>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7958" name="Text Box 2">
          <a:extLst>
            <a:ext uri="{FF2B5EF4-FFF2-40B4-BE49-F238E27FC236}">
              <a16:creationId xmlns:a16="http://schemas.microsoft.com/office/drawing/2014/main" id="{02ABAD29-7D18-4BC9-84FC-7376317F40CE}"/>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7959" name="Text Box 33">
          <a:extLst>
            <a:ext uri="{FF2B5EF4-FFF2-40B4-BE49-F238E27FC236}">
              <a16:creationId xmlns:a16="http://schemas.microsoft.com/office/drawing/2014/main" id="{B7000697-BB4A-4BB4-B68D-48E6BDCCA160}"/>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60" name="Text Box 32">
          <a:extLst>
            <a:ext uri="{FF2B5EF4-FFF2-40B4-BE49-F238E27FC236}">
              <a16:creationId xmlns:a16="http://schemas.microsoft.com/office/drawing/2014/main" id="{0C569DA7-A153-45E1-A36B-2742F828E7F5}"/>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61" name="Text Box 1">
          <a:extLst>
            <a:ext uri="{FF2B5EF4-FFF2-40B4-BE49-F238E27FC236}">
              <a16:creationId xmlns:a16="http://schemas.microsoft.com/office/drawing/2014/main" id="{313951A9-5881-4A93-824E-FAD1C778C638}"/>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62" name="Text Box 1">
          <a:extLst>
            <a:ext uri="{FF2B5EF4-FFF2-40B4-BE49-F238E27FC236}">
              <a16:creationId xmlns:a16="http://schemas.microsoft.com/office/drawing/2014/main" id="{174E7A36-5276-4976-B396-B0C6F7D1AF37}"/>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63" name="Text Box 341">
          <a:extLst>
            <a:ext uri="{FF2B5EF4-FFF2-40B4-BE49-F238E27FC236}">
              <a16:creationId xmlns:a16="http://schemas.microsoft.com/office/drawing/2014/main" id="{02DD66F4-0233-4F25-AF74-A2FDC93613A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64" name="Text Box 342">
          <a:extLst>
            <a:ext uri="{FF2B5EF4-FFF2-40B4-BE49-F238E27FC236}">
              <a16:creationId xmlns:a16="http://schemas.microsoft.com/office/drawing/2014/main" id="{EFB16D64-A7F5-485E-BC9D-B78673F71C0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65" name="Text Box 343">
          <a:extLst>
            <a:ext uri="{FF2B5EF4-FFF2-40B4-BE49-F238E27FC236}">
              <a16:creationId xmlns:a16="http://schemas.microsoft.com/office/drawing/2014/main" id="{856D558B-FBF4-431C-B68A-CC88C5E6A162}"/>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7966" name="Text Box 33">
          <a:extLst>
            <a:ext uri="{FF2B5EF4-FFF2-40B4-BE49-F238E27FC236}">
              <a16:creationId xmlns:a16="http://schemas.microsoft.com/office/drawing/2014/main" id="{54D13082-91ED-4FF6-BFE6-36602DE63B3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967" name="Text Box 2">
          <a:extLst>
            <a:ext uri="{FF2B5EF4-FFF2-40B4-BE49-F238E27FC236}">
              <a16:creationId xmlns:a16="http://schemas.microsoft.com/office/drawing/2014/main" id="{16778614-B177-4092-8D70-3BC72BF84AE8}"/>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7968" name="Text Box 33">
          <a:extLst>
            <a:ext uri="{FF2B5EF4-FFF2-40B4-BE49-F238E27FC236}">
              <a16:creationId xmlns:a16="http://schemas.microsoft.com/office/drawing/2014/main" id="{0BB0A98B-15AC-4663-A987-04C95E1E698F}"/>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7969" name="Text Box 32">
          <a:extLst>
            <a:ext uri="{FF2B5EF4-FFF2-40B4-BE49-F238E27FC236}">
              <a16:creationId xmlns:a16="http://schemas.microsoft.com/office/drawing/2014/main" id="{A522F2DE-3194-4231-B2AA-D72771A80CBA}"/>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70" name="Text Box 32">
          <a:extLst>
            <a:ext uri="{FF2B5EF4-FFF2-40B4-BE49-F238E27FC236}">
              <a16:creationId xmlns:a16="http://schemas.microsoft.com/office/drawing/2014/main" id="{751928AD-0077-4379-92A9-B882C1B0C32E}"/>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71" name="Text Box 1">
          <a:extLst>
            <a:ext uri="{FF2B5EF4-FFF2-40B4-BE49-F238E27FC236}">
              <a16:creationId xmlns:a16="http://schemas.microsoft.com/office/drawing/2014/main" id="{3C176A42-558A-4AC9-924C-3A2791AA5934}"/>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72" name="Text Box 1">
          <a:extLst>
            <a:ext uri="{FF2B5EF4-FFF2-40B4-BE49-F238E27FC236}">
              <a16:creationId xmlns:a16="http://schemas.microsoft.com/office/drawing/2014/main" id="{9BF05EBB-C760-4712-815A-CACB8C5CD875}"/>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7973" name="Text Box 32">
          <a:extLst>
            <a:ext uri="{FF2B5EF4-FFF2-40B4-BE49-F238E27FC236}">
              <a16:creationId xmlns:a16="http://schemas.microsoft.com/office/drawing/2014/main" id="{B8D06F82-11BA-4764-9ACD-B7B72822E05B}"/>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7974" name="Text Box 1">
          <a:extLst>
            <a:ext uri="{FF2B5EF4-FFF2-40B4-BE49-F238E27FC236}">
              <a16:creationId xmlns:a16="http://schemas.microsoft.com/office/drawing/2014/main" id="{B44A77E5-D95D-4805-936E-29CE90D31BC3}"/>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7975" name="Text Box 1">
          <a:extLst>
            <a:ext uri="{FF2B5EF4-FFF2-40B4-BE49-F238E27FC236}">
              <a16:creationId xmlns:a16="http://schemas.microsoft.com/office/drawing/2014/main" id="{1C5EEA05-D562-454B-BF08-1CA26BD97CD1}"/>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76" name="Text Box 32">
          <a:extLst>
            <a:ext uri="{FF2B5EF4-FFF2-40B4-BE49-F238E27FC236}">
              <a16:creationId xmlns:a16="http://schemas.microsoft.com/office/drawing/2014/main" id="{F6BA1BAF-25FB-4250-9CB8-14E0F1BEED31}"/>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77" name="Text Box 1">
          <a:extLst>
            <a:ext uri="{FF2B5EF4-FFF2-40B4-BE49-F238E27FC236}">
              <a16:creationId xmlns:a16="http://schemas.microsoft.com/office/drawing/2014/main" id="{FC955A72-6B65-4CC7-87EB-74FF134FC53A}"/>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7978" name="Text Box 1">
          <a:extLst>
            <a:ext uri="{FF2B5EF4-FFF2-40B4-BE49-F238E27FC236}">
              <a16:creationId xmlns:a16="http://schemas.microsoft.com/office/drawing/2014/main" id="{526A2ECD-E2A4-4174-AA38-C851A84E6AFD}"/>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7979" name="Text Box 32">
          <a:extLst>
            <a:ext uri="{FF2B5EF4-FFF2-40B4-BE49-F238E27FC236}">
              <a16:creationId xmlns:a16="http://schemas.microsoft.com/office/drawing/2014/main" id="{F46DBA76-A57C-490D-9655-0C5DE1F11AD7}"/>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7980" name="Text Box 1">
          <a:extLst>
            <a:ext uri="{FF2B5EF4-FFF2-40B4-BE49-F238E27FC236}">
              <a16:creationId xmlns:a16="http://schemas.microsoft.com/office/drawing/2014/main" id="{5AD3A637-0819-4FB5-94AC-8BF05CDD20F9}"/>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7981" name="Text Box 1">
          <a:extLst>
            <a:ext uri="{FF2B5EF4-FFF2-40B4-BE49-F238E27FC236}">
              <a16:creationId xmlns:a16="http://schemas.microsoft.com/office/drawing/2014/main" id="{AAB70E28-F09C-494E-B7C7-F5ED01305FE7}"/>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1681</xdr:colOff>
      <xdr:row>8</xdr:row>
      <xdr:rowOff>0</xdr:rowOff>
    </xdr:from>
    <xdr:ext cx="184731" cy="274009"/>
    <xdr:sp macro="" textlink="">
      <xdr:nvSpPr>
        <xdr:cNvPr id="7982" name="TextBox 7981">
          <a:extLst>
            <a:ext uri="{FF2B5EF4-FFF2-40B4-BE49-F238E27FC236}">
              <a16:creationId xmlns:a16="http://schemas.microsoft.com/office/drawing/2014/main" id="{03C175C7-B7AA-4321-A4F4-C5588827F371}"/>
            </a:ext>
          </a:extLst>
        </xdr:cNvPr>
        <xdr:cNvSpPr txBox="1"/>
      </xdr:nvSpPr>
      <xdr:spPr>
        <a:xfrm>
          <a:off x="316006" y="6267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8</xdr:row>
      <xdr:rowOff>0</xdr:rowOff>
    </xdr:from>
    <xdr:ext cx="184731" cy="264560"/>
    <xdr:sp macro="" textlink="">
      <xdr:nvSpPr>
        <xdr:cNvPr id="7983" name="TextBox 7982">
          <a:extLst>
            <a:ext uri="{FF2B5EF4-FFF2-40B4-BE49-F238E27FC236}">
              <a16:creationId xmlns:a16="http://schemas.microsoft.com/office/drawing/2014/main" id="{B200EDAA-6629-450C-BB22-CB96641C6DD4}"/>
            </a:ext>
          </a:extLst>
        </xdr:cNvPr>
        <xdr:cNvSpPr txBox="1"/>
      </xdr:nvSpPr>
      <xdr:spPr>
        <a:xfrm>
          <a:off x="316006" y="62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9</xdr:row>
      <xdr:rowOff>0</xdr:rowOff>
    </xdr:from>
    <xdr:ext cx="76200" cy="133350"/>
    <xdr:sp macro="" textlink="">
      <xdr:nvSpPr>
        <xdr:cNvPr id="7984" name="Text Box 32">
          <a:extLst>
            <a:ext uri="{FF2B5EF4-FFF2-40B4-BE49-F238E27FC236}">
              <a16:creationId xmlns:a16="http://schemas.microsoft.com/office/drawing/2014/main" id="{F34E626E-0A23-43CF-973F-A75F7A41C2A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7985" name="Text Box 1">
          <a:extLst>
            <a:ext uri="{FF2B5EF4-FFF2-40B4-BE49-F238E27FC236}">
              <a16:creationId xmlns:a16="http://schemas.microsoft.com/office/drawing/2014/main" id="{DDFF54E1-DDF5-4AC0-8E99-92E0811D7E7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7986" name="Text Box 1">
          <a:extLst>
            <a:ext uri="{FF2B5EF4-FFF2-40B4-BE49-F238E27FC236}">
              <a16:creationId xmlns:a16="http://schemas.microsoft.com/office/drawing/2014/main" id="{4A1B3642-0B2C-4A1A-920D-459FF4D5312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7987" name="Text Box 33">
          <a:extLst>
            <a:ext uri="{FF2B5EF4-FFF2-40B4-BE49-F238E27FC236}">
              <a16:creationId xmlns:a16="http://schemas.microsoft.com/office/drawing/2014/main" id="{205CB0A8-83A8-43F9-B2C6-C486FFAF2804}"/>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7988" name="Text Box 2">
          <a:extLst>
            <a:ext uri="{FF2B5EF4-FFF2-40B4-BE49-F238E27FC236}">
              <a16:creationId xmlns:a16="http://schemas.microsoft.com/office/drawing/2014/main" id="{A0D66C2F-5ACE-4399-A3C0-4A03BA827A8F}"/>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7989" name="Text Box 33">
          <a:extLst>
            <a:ext uri="{FF2B5EF4-FFF2-40B4-BE49-F238E27FC236}">
              <a16:creationId xmlns:a16="http://schemas.microsoft.com/office/drawing/2014/main" id="{6333EE95-294A-4A4F-B8B7-E132D84A76F7}"/>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7990" name="Text Box 32">
          <a:extLst>
            <a:ext uri="{FF2B5EF4-FFF2-40B4-BE49-F238E27FC236}">
              <a16:creationId xmlns:a16="http://schemas.microsoft.com/office/drawing/2014/main" id="{5AD1EFBE-7639-41B5-9298-0E27C7585A84}"/>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7991" name="Text Box 1">
          <a:extLst>
            <a:ext uri="{FF2B5EF4-FFF2-40B4-BE49-F238E27FC236}">
              <a16:creationId xmlns:a16="http://schemas.microsoft.com/office/drawing/2014/main" id="{5CEB35E7-8E62-499E-A715-045B573CE7E5}"/>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7992" name="Text Box 1">
          <a:extLst>
            <a:ext uri="{FF2B5EF4-FFF2-40B4-BE49-F238E27FC236}">
              <a16:creationId xmlns:a16="http://schemas.microsoft.com/office/drawing/2014/main" id="{780E12F9-03BF-4B5A-9B7B-C1A2A497F628}"/>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7993" name="Text Box 33">
          <a:extLst>
            <a:ext uri="{FF2B5EF4-FFF2-40B4-BE49-F238E27FC236}">
              <a16:creationId xmlns:a16="http://schemas.microsoft.com/office/drawing/2014/main" id="{47202568-6A64-43B1-95DA-551004983633}"/>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7994" name="Text Box 2">
          <a:extLst>
            <a:ext uri="{FF2B5EF4-FFF2-40B4-BE49-F238E27FC236}">
              <a16:creationId xmlns:a16="http://schemas.microsoft.com/office/drawing/2014/main" id="{ECB8F370-A415-46DE-AA3E-94A9A1809B2C}"/>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7995" name="Text Box 33">
          <a:extLst>
            <a:ext uri="{FF2B5EF4-FFF2-40B4-BE49-F238E27FC236}">
              <a16:creationId xmlns:a16="http://schemas.microsoft.com/office/drawing/2014/main" id="{259A7461-55C9-4A2C-A675-E9FF43E8C08C}"/>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7996" name="Text Box 32">
          <a:extLst>
            <a:ext uri="{FF2B5EF4-FFF2-40B4-BE49-F238E27FC236}">
              <a16:creationId xmlns:a16="http://schemas.microsoft.com/office/drawing/2014/main" id="{870603FC-7987-4C84-9256-C32E202BA9B4}"/>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7997" name="Text Box 1">
          <a:extLst>
            <a:ext uri="{FF2B5EF4-FFF2-40B4-BE49-F238E27FC236}">
              <a16:creationId xmlns:a16="http://schemas.microsoft.com/office/drawing/2014/main" id="{9FB0F39A-74AF-4EE7-8D62-C2796402DFC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7998" name="Text Box 1">
          <a:extLst>
            <a:ext uri="{FF2B5EF4-FFF2-40B4-BE49-F238E27FC236}">
              <a16:creationId xmlns:a16="http://schemas.microsoft.com/office/drawing/2014/main" id="{DC30E1D6-2E5E-4C5D-8932-916C2F69376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7999" name="Text Box 341">
          <a:extLst>
            <a:ext uri="{FF2B5EF4-FFF2-40B4-BE49-F238E27FC236}">
              <a16:creationId xmlns:a16="http://schemas.microsoft.com/office/drawing/2014/main" id="{65159D9B-2465-4391-9191-5BF55C449B5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00" name="Text Box 342">
          <a:extLst>
            <a:ext uri="{FF2B5EF4-FFF2-40B4-BE49-F238E27FC236}">
              <a16:creationId xmlns:a16="http://schemas.microsoft.com/office/drawing/2014/main" id="{FBFEF7B9-4FCA-48A5-98E8-7D272349A6B4}"/>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01" name="Text Box 343">
          <a:extLst>
            <a:ext uri="{FF2B5EF4-FFF2-40B4-BE49-F238E27FC236}">
              <a16:creationId xmlns:a16="http://schemas.microsoft.com/office/drawing/2014/main" id="{D86528E6-6AA2-407F-9898-3A98ECB12594}"/>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02" name="Text Box 33">
          <a:extLst>
            <a:ext uri="{FF2B5EF4-FFF2-40B4-BE49-F238E27FC236}">
              <a16:creationId xmlns:a16="http://schemas.microsoft.com/office/drawing/2014/main" id="{F1AD5BB6-2A5D-4E26-ADAC-FE0DA7CC8C8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003" name="Text Box 2">
          <a:extLst>
            <a:ext uri="{FF2B5EF4-FFF2-40B4-BE49-F238E27FC236}">
              <a16:creationId xmlns:a16="http://schemas.microsoft.com/office/drawing/2014/main" id="{25550CC3-27F2-4BBD-85C7-C7ABB98E677B}"/>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004" name="Text Box 33">
          <a:extLst>
            <a:ext uri="{FF2B5EF4-FFF2-40B4-BE49-F238E27FC236}">
              <a16:creationId xmlns:a16="http://schemas.microsoft.com/office/drawing/2014/main" id="{754C176E-AF3C-4E2E-8869-B7AA840AA15D}"/>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8005" name="Text Box 32">
          <a:extLst>
            <a:ext uri="{FF2B5EF4-FFF2-40B4-BE49-F238E27FC236}">
              <a16:creationId xmlns:a16="http://schemas.microsoft.com/office/drawing/2014/main" id="{3E170FFE-5590-4D80-ABED-A121266F47BD}"/>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06" name="Text Box 32">
          <a:extLst>
            <a:ext uri="{FF2B5EF4-FFF2-40B4-BE49-F238E27FC236}">
              <a16:creationId xmlns:a16="http://schemas.microsoft.com/office/drawing/2014/main" id="{7EAEA218-DFEE-434F-ADFF-E5C10836EF27}"/>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07" name="Text Box 1">
          <a:extLst>
            <a:ext uri="{FF2B5EF4-FFF2-40B4-BE49-F238E27FC236}">
              <a16:creationId xmlns:a16="http://schemas.microsoft.com/office/drawing/2014/main" id="{4202A898-88D6-451F-9D08-A5FABD394D00}"/>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08" name="Text Box 1">
          <a:extLst>
            <a:ext uri="{FF2B5EF4-FFF2-40B4-BE49-F238E27FC236}">
              <a16:creationId xmlns:a16="http://schemas.microsoft.com/office/drawing/2014/main" id="{BA6BE638-C1E7-4621-9157-B1482EC7CDD9}"/>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009" name="Text Box 32">
          <a:extLst>
            <a:ext uri="{FF2B5EF4-FFF2-40B4-BE49-F238E27FC236}">
              <a16:creationId xmlns:a16="http://schemas.microsoft.com/office/drawing/2014/main" id="{39B8884E-2563-44D4-92D3-D0D66D2F978B}"/>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010" name="Text Box 1">
          <a:extLst>
            <a:ext uri="{FF2B5EF4-FFF2-40B4-BE49-F238E27FC236}">
              <a16:creationId xmlns:a16="http://schemas.microsoft.com/office/drawing/2014/main" id="{E7304173-303B-40D5-A343-56D9902227B4}"/>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011" name="Text Box 1">
          <a:extLst>
            <a:ext uri="{FF2B5EF4-FFF2-40B4-BE49-F238E27FC236}">
              <a16:creationId xmlns:a16="http://schemas.microsoft.com/office/drawing/2014/main" id="{66A8F669-0715-484E-94EC-5F5C4A48B8F9}"/>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12" name="Text Box 32">
          <a:extLst>
            <a:ext uri="{FF2B5EF4-FFF2-40B4-BE49-F238E27FC236}">
              <a16:creationId xmlns:a16="http://schemas.microsoft.com/office/drawing/2014/main" id="{EEB607AF-A772-4907-B440-F75A404DEC00}"/>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13" name="Text Box 1">
          <a:extLst>
            <a:ext uri="{FF2B5EF4-FFF2-40B4-BE49-F238E27FC236}">
              <a16:creationId xmlns:a16="http://schemas.microsoft.com/office/drawing/2014/main" id="{D0FF955D-858E-4C47-AB16-9A9F08CE7205}"/>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14" name="Text Box 1">
          <a:extLst>
            <a:ext uri="{FF2B5EF4-FFF2-40B4-BE49-F238E27FC236}">
              <a16:creationId xmlns:a16="http://schemas.microsoft.com/office/drawing/2014/main" id="{6CB268AE-41FB-4569-967E-28F3C48000FE}"/>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015" name="Text Box 32">
          <a:extLst>
            <a:ext uri="{FF2B5EF4-FFF2-40B4-BE49-F238E27FC236}">
              <a16:creationId xmlns:a16="http://schemas.microsoft.com/office/drawing/2014/main" id="{C4E06FFF-F883-4F0A-9267-BEEA85F3FFC5}"/>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016" name="Text Box 1">
          <a:extLst>
            <a:ext uri="{FF2B5EF4-FFF2-40B4-BE49-F238E27FC236}">
              <a16:creationId xmlns:a16="http://schemas.microsoft.com/office/drawing/2014/main" id="{1BE9A11E-E959-4F2D-8A8B-DC85860CF0CC}"/>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017" name="Text Box 1">
          <a:extLst>
            <a:ext uri="{FF2B5EF4-FFF2-40B4-BE49-F238E27FC236}">
              <a16:creationId xmlns:a16="http://schemas.microsoft.com/office/drawing/2014/main" id="{05A64825-9369-4E5F-A1C7-D40864EC2B45}"/>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18" name="Text Box 32">
          <a:extLst>
            <a:ext uri="{FF2B5EF4-FFF2-40B4-BE49-F238E27FC236}">
              <a16:creationId xmlns:a16="http://schemas.microsoft.com/office/drawing/2014/main" id="{B0B817CA-1161-48DC-B189-B780ABD44E27}"/>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19" name="Text Box 1">
          <a:extLst>
            <a:ext uri="{FF2B5EF4-FFF2-40B4-BE49-F238E27FC236}">
              <a16:creationId xmlns:a16="http://schemas.microsoft.com/office/drawing/2014/main" id="{4847C497-AC56-4804-8C95-969A4C3A0004}"/>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20" name="Text Box 1">
          <a:extLst>
            <a:ext uri="{FF2B5EF4-FFF2-40B4-BE49-F238E27FC236}">
              <a16:creationId xmlns:a16="http://schemas.microsoft.com/office/drawing/2014/main" id="{9F6F972F-4D7A-4E0E-A32A-DFA284BC7C9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21" name="Text Box 33">
          <a:extLst>
            <a:ext uri="{FF2B5EF4-FFF2-40B4-BE49-F238E27FC236}">
              <a16:creationId xmlns:a16="http://schemas.microsoft.com/office/drawing/2014/main" id="{64B9236E-164A-4217-B65C-D095EDBAD9C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022" name="Text Box 2">
          <a:extLst>
            <a:ext uri="{FF2B5EF4-FFF2-40B4-BE49-F238E27FC236}">
              <a16:creationId xmlns:a16="http://schemas.microsoft.com/office/drawing/2014/main" id="{8A0B5857-7986-4920-BB23-0FE873A40424}"/>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023" name="Text Box 33">
          <a:extLst>
            <a:ext uri="{FF2B5EF4-FFF2-40B4-BE49-F238E27FC236}">
              <a16:creationId xmlns:a16="http://schemas.microsoft.com/office/drawing/2014/main" id="{F8D3D47C-3B6E-4A3C-9E65-3466EB4CB80B}"/>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024" name="Text Box 32">
          <a:extLst>
            <a:ext uri="{FF2B5EF4-FFF2-40B4-BE49-F238E27FC236}">
              <a16:creationId xmlns:a16="http://schemas.microsoft.com/office/drawing/2014/main" id="{59E0B86D-1BB7-4FD6-A107-D713FB5C0E86}"/>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025" name="Text Box 1">
          <a:extLst>
            <a:ext uri="{FF2B5EF4-FFF2-40B4-BE49-F238E27FC236}">
              <a16:creationId xmlns:a16="http://schemas.microsoft.com/office/drawing/2014/main" id="{2C055EE6-DDA4-4624-93A4-89A4198AE824}"/>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026" name="Text Box 1">
          <a:extLst>
            <a:ext uri="{FF2B5EF4-FFF2-40B4-BE49-F238E27FC236}">
              <a16:creationId xmlns:a16="http://schemas.microsoft.com/office/drawing/2014/main" id="{B14D675A-F766-40D1-9454-BBE6C4E91911}"/>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027" name="Text Box 33">
          <a:extLst>
            <a:ext uri="{FF2B5EF4-FFF2-40B4-BE49-F238E27FC236}">
              <a16:creationId xmlns:a16="http://schemas.microsoft.com/office/drawing/2014/main" id="{B2501B50-C5F1-4E28-BF89-F0E93F13DA8C}"/>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8028" name="Text Box 2">
          <a:extLst>
            <a:ext uri="{FF2B5EF4-FFF2-40B4-BE49-F238E27FC236}">
              <a16:creationId xmlns:a16="http://schemas.microsoft.com/office/drawing/2014/main" id="{F23F4874-8170-4933-B1FC-BF6186E88864}"/>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8029" name="Text Box 33">
          <a:extLst>
            <a:ext uri="{FF2B5EF4-FFF2-40B4-BE49-F238E27FC236}">
              <a16:creationId xmlns:a16="http://schemas.microsoft.com/office/drawing/2014/main" id="{0CDB1FAD-AEEC-4890-8FDD-09CBE3222587}"/>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30" name="Text Box 32">
          <a:extLst>
            <a:ext uri="{FF2B5EF4-FFF2-40B4-BE49-F238E27FC236}">
              <a16:creationId xmlns:a16="http://schemas.microsoft.com/office/drawing/2014/main" id="{49C730CA-05F3-4276-9E29-4D9E9167DAD4}"/>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31" name="Text Box 1">
          <a:extLst>
            <a:ext uri="{FF2B5EF4-FFF2-40B4-BE49-F238E27FC236}">
              <a16:creationId xmlns:a16="http://schemas.microsoft.com/office/drawing/2014/main" id="{DE7DB7E7-0DA9-411F-87F3-CABA3D35482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32" name="Text Box 1">
          <a:extLst>
            <a:ext uri="{FF2B5EF4-FFF2-40B4-BE49-F238E27FC236}">
              <a16:creationId xmlns:a16="http://schemas.microsoft.com/office/drawing/2014/main" id="{6BAC4FF6-3E9D-43F4-9474-10C7EED1D46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33" name="Text Box 341">
          <a:extLst>
            <a:ext uri="{FF2B5EF4-FFF2-40B4-BE49-F238E27FC236}">
              <a16:creationId xmlns:a16="http://schemas.microsoft.com/office/drawing/2014/main" id="{D62916D1-B759-444C-8F7F-6DB2DE1758C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34" name="Text Box 342">
          <a:extLst>
            <a:ext uri="{FF2B5EF4-FFF2-40B4-BE49-F238E27FC236}">
              <a16:creationId xmlns:a16="http://schemas.microsoft.com/office/drawing/2014/main" id="{A0BCF01E-64C5-4E18-8781-B67C32DB244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35" name="Text Box 343">
          <a:extLst>
            <a:ext uri="{FF2B5EF4-FFF2-40B4-BE49-F238E27FC236}">
              <a16:creationId xmlns:a16="http://schemas.microsoft.com/office/drawing/2014/main" id="{F4675B46-A2C0-4C1A-8E06-841C77ED649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36" name="Text Box 33">
          <a:extLst>
            <a:ext uri="{FF2B5EF4-FFF2-40B4-BE49-F238E27FC236}">
              <a16:creationId xmlns:a16="http://schemas.microsoft.com/office/drawing/2014/main" id="{B68B4208-549C-47B9-BD7C-C2A73D4B034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037" name="Text Box 2">
          <a:extLst>
            <a:ext uri="{FF2B5EF4-FFF2-40B4-BE49-F238E27FC236}">
              <a16:creationId xmlns:a16="http://schemas.microsoft.com/office/drawing/2014/main" id="{2C6FE9D2-B876-4AE7-AACC-EF47160CA5B4}"/>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038" name="Text Box 33">
          <a:extLst>
            <a:ext uri="{FF2B5EF4-FFF2-40B4-BE49-F238E27FC236}">
              <a16:creationId xmlns:a16="http://schemas.microsoft.com/office/drawing/2014/main" id="{A6782EF4-9EA0-4198-BF98-920DF1CC4ACB}"/>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8039" name="Text Box 32">
          <a:extLst>
            <a:ext uri="{FF2B5EF4-FFF2-40B4-BE49-F238E27FC236}">
              <a16:creationId xmlns:a16="http://schemas.microsoft.com/office/drawing/2014/main" id="{230B6379-C9B0-4473-B9E6-CD4ED6AE7E4B}"/>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40" name="Text Box 32">
          <a:extLst>
            <a:ext uri="{FF2B5EF4-FFF2-40B4-BE49-F238E27FC236}">
              <a16:creationId xmlns:a16="http://schemas.microsoft.com/office/drawing/2014/main" id="{E0393AF0-36FC-4D19-857B-B1D43CCCD0AE}"/>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41" name="Text Box 1">
          <a:extLst>
            <a:ext uri="{FF2B5EF4-FFF2-40B4-BE49-F238E27FC236}">
              <a16:creationId xmlns:a16="http://schemas.microsoft.com/office/drawing/2014/main" id="{B2B7C024-FC06-499C-95CE-C29BD4C739A0}"/>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42" name="Text Box 1">
          <a:extLst>
            <a:ext uri="{FF2B5EF4-FFF2-40B4-BE49-F238E27FC236}">
              <a16:creationId xmlns:a16="http://schemas.microsoft.com/office/drawing/2014/main" id="{37016A89-DBD6-4836-B1E7-1DB2BFEDDD90}"/>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043" name="Text Box 32">
          <a:extLst>
            <a:ext uri="{FF2B5EF4-FFF2-40B4-BE49-F238E27FC236}">
              <a16:creationId xmlns:a16="http://schemas.microsoft.com/office/drawing/2014/main" id="{CB407A2A-4CA0-4CA4-8A3C-032F81A44B39}"/>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044" name="Text Box 1">
          <a:extLst>
            <a:ext uri="{FF2B5EF4-FFF2-40B4-BE49-F238E27FC236}">
              <a16:creationId xmlns:a16="http://schemas.microsoft.com/office/drawing/2014/main" id="{013F0C01-E482-481A-848F-348448C741FA}"/>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045" name="Text Box 1">
          <a:extLst>
            <a:ext uri="{FF2B5EF4-FFF2-40B4-BE49-F238E27FC236}">
              <a16:creationId xmlns:a16="http://schemas.microsoft.com/office/drawing/2014/main" id="{2CB5C50C-A3E6-4D55-AB60-CA1D1F312093}"/>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46" name="Text Box 32">
          <a:extLst>
            <a:ext uri="{FF2B5EF4-FFF2-40B4-BE49-F238E27FC236}">
              <a16:creationId xmlns:a16="http://schemas.microsoft.com/office/drawing/2014/main" id="{3C7F5E07-853C-4EB6-A3F3-6F4EB3903F35}"/>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47" name="Text Box 1">
          <a:extLst>
            <a:ext uri="{FF2B5EF4-FFF2-40B4-BE49-F238E27FC236}">
              <a16:creationId xmlns:a16="http://schemas.microsoft.com/office/drawing/2014/main" id="{D9889E83-F727-4AE3-88D1-17E9F267A15A}"/>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48" name="Text Box 1">
          <a:extLst>
            <a:ext uri="{FF2B5EF4-FFF2-40B4-BE49-F238E27FC236}">
              <a16:creationId xmlns:a16="http://schemas.microsoft.com/office/drawing/2014/main" id="{B38B570B-D49C-4EB1-9FF9-936A69887FDB}"/>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049" name="Text Box 32">
          <a:extLst>
            <a:ext uri="{FF2B5EF4-FFF2-40B4-BE49-F238E27FC236}">
              <a16:creationId xmlns:a16="http://schemas.microsoft.com/office/drawing/2014/main" id="{0EB6B3C5-285C-4E29-9DC5-A3BCBFA5B423}"/>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050" name="Text Box 1">
          <a:extLst>
            <a:ext uri="{FF2B5EF4-FFF2-40B4-BE49-F238E27FC236}">
              <a16:creationId xmlns:a16="http://schemas.microsoft.com/office/drawing/2014/main" id="{1FD84DC9-7AB0-470C-B751-D7D6792DFE16}"/>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051" name="Text Box 1">
          <a:extLst>
            <a:ext uri="{FF2B5EF4-FFF2-40B4-BE49-F238E27FC236}">
              <a16:creationId xmlns:a16="http://schemas.microsoft.com/office/drawing/2014/main" id="{24ABF9FD-EAF3-4A07-AEC4-5BDB4AE863EA}"/>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52" name="Text Box 32">
          <a:extLst>
            <a:ext uri="{FF2B5EF4-FFF2-40B4-BE49-F238E27FC236}">
              <a16:creationId xmlns:a16="http://schemas.microsoft.com/office/drawing/2014/main" id="{1389546F-7072-4E1E-BC35-6AC8FC25E8C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53" name="Text Box 1">
          <a:extLst>
            <a:ext uri="{FF2B5EF4-FFF2-40B4-BE49-F238E27FC236}">
              <a16:creationId xmlns:a16="http://schemas.microsoft.com/office/drawing/2014/main" id="{4C391C56-33C2-4EFB-B974-1A728E69760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54" name="Text Box 1">
          <a:extLst>
            <a:ext uri="{FF2B5EF4-FFF2-40B4-BE49-F238E27FC236}">
              <a16:creationId xmlns:a16="http://schemas.microsoft.com/office/drawing/2014/main" id="{A39348F6-9B8C-4A70-B64E-B16179EC2D5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55" name="Text Box 33">
          <a:extLst>
            <a:ext uri="{FF2B5EF4-FFF2-40B4-BE49-F238E27FC236}">
              <a16:creationId xmlns:a16="http://schemas.microsoft.com/office/drawing/2014/main" id="{8F333F77-5C95-482A-BCF8-F239F6FD7CC8}"/>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056" name="Text Box 2">
          <a:extLst>
            <a:ext uri="{FF2B5EF4-FFF2-40B4-BE49-F238E27FC236}">
              <a16:creationId xmlns:a16="http://schemas.microsoft.com/office/drawing/2014/main" id="{44DB1F00-4383-4402-9FEB-71E2B3CEE0ED}"/>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057" name="Text Box 33">
          <a:extLst>
            <a:ext uri="{FF2B5EF4-FFF2-40B4-BE49-F238E27FC236}">
              <a16:creationId xmlns:a16="http://schemas.microsoft.com/office/drawing/2014/main" id="{C7E875DD-9D03-46EC-B5AE-FAE1326EBBC9}"/>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058" name="Text Box 32">
          <a:extLst>
            <a:ext uri="{FF2B5EF4-FFF2-40B4-BE49-F238E27FC236}">
              <a16:creationId xmlns:a16="http://schemas.microsoft.com/office/drawing/2014/main" id="{3608F488-8D6F-4092-8D32-057D38B76C72}"/>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059" name="Text Box 1">
          <a:extLst>
            <a:ext uri="{FF2B5EF4-FFF2-40B4-BE49-F238E27FC236}">
              <a16:creationId xmlns:a16="http://schemas.microsoft.com/office/drawing/2014/main" id="{E1BAA4CB-6737-4FEE-96DF-AD79772671EA}"/>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060" name="Text Box 1">
          <a:extLst>
            <a:ext uri="{FF2B5EF4-FFF2-40B4-BE49-F238E27FC236}">
              <a16:creationId xmlns:a16="http://schemas.microsoft.com/office/drawing/2014/main" id="{35996B9D-8030-4025-A4F5-7697E166803B}"/>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061" name="Text Box 33">
          <a:extLst>
            <a:ext uri="{FF2B5EF4-FFF2-40B4-BE49-F238E27FC236}">
              <a16:creationId xmlns:a16="http://schemas.microsoft.com/office/drawing/2014/main" id="{B69FD27A-BD21-4416-B63E-1AAE50397907}"/>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8062" name="Text Box 2">
          <a:extLst>
            <a:ext uri="{FF2B5EF4-FFF2-40B4-BE49-F238E27FC236}">
              <a16:creationId xmlns:a16="http://schemas.microsoft.com/office/drawing/2014/main" id="{FF0E2FEA-6E8B-4DA1-8CFF-4337F0D0F207}"/>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8063" name="Text Box 33">
          <a:extLst>
            <a:ext uri="{FF2B5EF4-FFF2-40B4-BE49-F238E27FC236}">
              <a16:creationId xmlns:a16="http://schemas.microsoft.com/office/drawing/2014/main" id="{1D0F5D5B-3451-4024-94B7-3BE4EA1F685D}"/>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64" name="Text Box 32">
          <a:extLst>
            <a:ext uri="{FF2B5EF4-FFF2-40B4-BE49-F238E27FC236}">
              <a16:creationId xmlns:a16="http://schemas.microsoft.com/office/drawing/2014/main" id="{06FAC79D-8AA8-4150-A739-BF84F4A9842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65" name="Text Box 1">
          <a:extLst>
            <a:ext uri="{FF2B5EF4-FFF2-40B4-BE49-F238E27FC236}">
              <a16:creationId xmlns:a16="http://schemas.microsoft.com/office/drawing/2014/main" id="{82DAC8D0-C0EB-44B2-8775-36644A2090C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66" name="Text Box 1">
          <a:extLst>
            <a:ext uri="{FF2B5EF4-FFF2-40B4-BE49-F238E27FC236}">
              <a16:creationId xmlns:a16="http://schemas.microsoft.com/office/drawing/2014/main" id="{C25A78AA-7621-4339-9765-43783DB959FB}"/>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67" name="Text Box 341">
          <a:extLst>
            <a:ext uri="{FF2B5EF4-FFF2-40B4-BE49-F238E27FC236}">
              <a16:creationId xmlns:a16="http://schemas.microsoft.com/office/drawing/2014/main" id="{2D686F6A-9CE3-4B70-8375-3DF35052028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68" name="Text Box 342">
          <a:extLst>
            <a:ext uri="{FF2B5EF4-FFF2-40B4-BE49-F238E27FC236}">
              <a16:creationId xmlns:a16="http://schemas.microsoft.com/office/drawing/2014/main" id="{517B83C6-DED1-45CE-B626-65719F01B379}"/>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69" name="Text Box 343">
          <a:extLst>
            <a:ext uri="{FF2B5EF4-FFF2-40B4-BE49-F238E27FC236}">
              <a16:creationId xmlns:a16="http://schemas.microsoft.com/office/drawing/2014/main" id="{22BD27E2-3029-4717-803E-1148EFE7F2F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070" name="Text Box 33">
          <a:extLst>
            <a:ext uri="{FF2B5EF4-FFF2-40B4-BE49-F238E27FC236}">
              <a16:creationId xmlns:a16="http://schemas.microsoft.com/office/drawing/2014/main" id="{42C34A5D-5BD0-4280-B20C-20C681EF034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071" name="Text Box 2">
          <a:extLst>
            <a:ext uri="{FF2B5EF4-FFF2-40B4-BE49-F238E27FC236}">
              <a16:creationId xmlns:a16="http://schemas.microsoft.com/office/drawing/2014/main" id="{4ED43B1D-3652-4350-B34E-4FF2084A4009}"/>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072" name="Text Box 33">
          <a:extLst>
            <a:ext uri="{FF2B5EF4-FFF2-40B4-BE49-F238E27FC236}">
              <a16:creationId xmlns:a16="http://schemas.microsoft.com/office/drawing/2014/main" id="{0D2EA37A-9CF5-44F4-8C7B-401AD8BAFCE1}"/>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8073" name="Text Box 32">
          <a:extLst>
            <a:ext uri="{FF2B5EF4-FFF2-40B4-BE49-F238E27FC236}">
              <a16:creationId xmlns:a16="http://schemas.microsoft.com/office/drawing/2014/main" id="{210A1317-BD9D-4049-A269-893FDE6F3C71}"/>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74" name="Text Box 32">
          <a:extLst>
            <a:ext uri="{FF2B5EF4-FFF2-40B4-BE49-F238E27FC236}">
              <a16:creationId xmlns:a16="http://schemas.microsoft.com/office/drawing/2014/main" id="{9B2672FE-090A-490B-802B-0B0FCE5C1156}"/>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75" name="Text Box 1">
          <a:extLst>
            <a:ext uri="{FF2B5EF4-FFF2-40B4-BE49-F238E27FC236}">
              <a16:creationId xmlns:a16="http://schemas.microsoft.com/office/drawing/2014/main" id="{A704B387-E4E1-4B8C-B768-7BDBD8672DD6}"/>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76" name="Text Box 1">
          <a:extLst>
            <a:ext uri="{FF2B5EF4-FFF2-40B4-BE49-F238E27FC236}">
              <a16:creationId xmlns:a16="http://schemas.microsoft.com/office/drawing/2014/main" id="{4E9B4B48-47EC-4CE6-BA04-E029D2869F1F}"/>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077" name="Text Box 32">
          <a:extLst>
            <a:ext uri="{FF2B5EF4-FFF2-40B4-BE49-F238E27FC236}">
              <a16:creationId xmlns:a16="http://schemas.microsoft.com/office/drawing/2014/main" id="{74FDE7EC-615E-4793-B316-ED3E7EA5192E}"/>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078" name="Text Box 1">
          <a:extLst>
            <a:ext uri="{FF2B5EF4-FFF2-40B4-BE49-F238E27FC236}">
              <a16:creationId xmlns:a16="http://schemas.microsoft.com/office/drawing/2014/main" id="{71ABCA9B-EE15-4E66-BB65-DEDC849D5A40}"/>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079" name="Text Box 1">
          <a:extLst>
            <a:ext uri="{FF2B5EF4-FFF2-40B4-BE49-F238E27FC236}">
              <a16:creationId xmlns:a16="http://schemas.microsoft.com/office/drawing/2014/main" id="{7F8AAC30-7BC0-4796-94ED-114CAF5C40C2}"/>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80" name="Text Box 32">
          <a:extLst>
            <a:ext uri="{FF2B5EF4-FFF2-40B4-BE49-F238E27FC236}">
              <a16:creationId xmlns:a16="http://schemas.microsoft.com/office/drawing/2014/main" id="{326F57D2-0E94-4043-9D16-F3636C9642F5}"/>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81" name="Text Box 1">
          <a:extLst>
            <a:ext uri="{FF2B5EF4-FFF2-40B4-BE49-F238E27FC236}">
              <a16:creationId xmlns:a16="http://schemas.microsoft.com/office/drawing/2014/main" id="{9AE9D2DF-7C8D-49CC-8CD8-096D3E70DEE6}"/>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082" name="Text Box 1">
          <a:extLst>
            <a:ext uri="{FF2B5EF4-FFF2-40B4-BE49-F238E27FC236}">
              <a16:creationId xmlns:a16="http://schemas.microsoft.com/office/drawing/2014/main" id="{3204F8B6-5916-4823-BEA4-A69E125DAE8C}"/>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083" name="Text Box 32">
          <a:extLst>
            <a:ext uri="{FF2B5EF4-FFF2-40B4-BE49-F238E27FC236}">
              <a16:creationId xmlns:a16="http://schemas.microsoft.com/office/drawing/2014/main" id="{55CC0346-D048-4CFC-973A-B905E4F5D1B3}"/>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084" name="Text Box 1">
          <a:extLst>
            <a:ext uri="{FF2B5EF4-FFF2-40B4-BE49-F238E27FC236}">
              <a16:creationId xmlns:a16="http://schemas.microsoft.com/office/drawing/2014/main" id="{4F4E4B5F-55F1-4340-A154-24AFD03B5CC4}"/>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085" name="Text Box 1">
          <a:extLst>
            <a:ext uri="{FF2B5EF4-FFF2-40B4-BE49-F238E27FC236}">
              <a16:creationId xmlns:a16="http://schemas.microsoft.com/office/drawing/2014/main" id="{4EDE9592-94AB-4759-B9F9-2E0272C1A53F}"/>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1681</xdr:colOff>
      <xdr:row>9</xdr:row>
      <xdr:rowOff>0</xdr:rowOff>
    </xdr:from>
    <xdr:ext cx="184731" cy="274009"/>
    <xdr:sp macro="" textlink="">
      <xdr:nvSpPr>
        <xdr:cNvPr id="8086" name="TextBox 8085">
          <a:extLst>
            <a:ext uri="{FF2B5EF4-FFF2-40B4-BE49-F238E27FC236}">
              <a16:creationId xmlns:a16="http://schemas.microsoft.com/office/drawing/2014/main" id="{D9E087CF-7880-4200-B835-D8DEEE35F030}"/>
            </a:ext>
          </a:extLst>
        </xdr:cNvPr>
        <xdr:cNvSpPr txBox="1"/>
      </xdr:nvSpPr>
      <xdr:spPr>
        <a:xfrm>
          <a:off x="316006" y="6867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9</xdr:row>
      <xdr:rowOff>0</xdr:rowOff>
    </xdr:from>
    <xdr:ext cx="184731" cy="264560"/>
    <xdr:sp macro="" textlink="">
      <xdr:nvSpPr>
        <xdr:cNvPr id="8087" name="TextBox 8086">
          <a:extLst>
            <a:ext uri="{FF2B5EF4-FFF2-40B4-BE49-F238E27FC236}">
              <a16:creationId xmlns:a16="http://schemas.microsoft.com/office/drawing/2014/main" id="{1E6ACE6C-2D51-4E40-9AE7-929246A70384}"/>
            </a:ext>
          </a:extLst>
        </xdr:cNvPr>
        <xdr:cNvSpPr txBox="1"/>
      </xdr:nvSpPr>
      <xdr:spPr>
        <a:xfrm>
          <a:off x="316006"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8</xdr:row>
      <xdr:rowOff>0</xdr:rowOff>
    </xdr:from>
    <xdr:ext cx="76200" cy="133350"/>
    <xdr:sp macro="" textlink="">
      <xdr:nvSpPr>
        <xdr:cNvPr id="8088" name="Text Box 32">
          <a:extLst>
            <a:ext uri="{FF2B5EF4-FFF2-40B4-BE49-F238E27FC236}">
              <a16:creationId xmlns:a16="http://schemas.microsoft.com/office/drawing/2014/main" id="{F20D398C-21F5-4643-A903-523024D0472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089" name="Text Box 1">
          <a:extLst>
            <a:ext uri="{FF2B5EF4-FFF2-40B4-BE49-F238E27FC236}">
              <a16:creationId xmlns:a16="http://schemas.microsoft.com/office/drawing/2014/main" id="{ED306870-93F8-44C0-8919-E691FDA4B912}"/>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090" name="Text Box 1">
          <a:extLst>
            <a:ext uri="{FF2B5EF4-FFF2-40B4-BE49-F238E27FC236}">
              <a16:creationId xmlns:a16="http://schemas.microsoft.com/office/drawing/2014/main" id="{EF58EA93-D4B6-4168-BD01-34F90F36F0E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091" name="Text Box 33">
          <a:extLst>
            <a:ext uri="{FF2B5EF4-FFF2-40B4-BE49-F238E27FC236}">
              <a16:creationId xmlns:a16="http://schemas.microsoft.com/office/drawing/2014/main" id="{12973D08-42CB-4051-9D24-36A08E10B187}"/>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092" name="Text Box 2">
          <a:extLst>
            <a:ext uri="{FF2B5EF4-FFF2-40B4-BE49-F238E27FC236}">
              <a16:creationId xmlns:a16="http://schemas.microsoft.com/office/drawing/2014/main" id="{D1233727-7760-40A8-9B65-02A1AA0CB42B}"/>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093" name="Text Box 33">
          <a:extLst>
            <a:ext uri="{FF2B5EF4-FFF2-40B4-BE49-F238E27FC236}">
              <a16:creationId xmlns:a16="http://schemas.microsoft.com/office/drawing/2014/main" id="{7E10CB40-7D6F-4252-9D96-4FE0E81AC077}"/>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094" name="Text Box 32">
          <a:extLst>
            <a:ext uri="{FF2B5EF4-FFF2-40B4-BE49-F238E27FC236}">
              <a16:creationId xmlns:a16="http://schemas.microsoft.com/office/drawing/2014/main" id="{22EE86C8-03CD-4F70-A770-23129DC3E4B8}"/>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095" name="Text Box 1">
          <a:extLst>
            <a:ext uri="{FF2B5EF4-FFF2-40B4-BE49-F238E27FC236}">
              <a16:creationId xmlns:a16="http://schemas.microsoft.com/office/drawing/2014/main" id="{141691FB-C4E3-45DF-B44A-9F5147EC15C2}"/>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096" name="Text Box 1">
          <a:extLst>
            <a:ext uri="{FF2B5EF4-FFF2-40B4-BE49-F238E27FC236}">
              <a16:creationId xmlns:a16="http://schemas.microsoft.com/office/drawing/2014/main" id="{A29B986A-2503-4E13-9611-F3792A973761}"/>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097" name="Text Box 33">
          <a:extLst>
            <a:ext uri="{FF2B5EF4-FFF2-40B4-BE49-F238E27FC236}">
              <a16:creationId xmlns:a16="http://schemas.microsoft.com/office/drawing/2014/main" id="{27CCB41F-1F5E-4FF4-B4BF-EF1C4EFCD8A0}"/>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8098" name="Text Box 2">
          <a:extLst>
            <a:ext uri="{FF2B5EF4-FFF2-40B4-BE49-F238E27FC236}">
              <a16:creationId xmlns:a16="http://schemas.microsoft.com/office/drawing/2014/main" id="{148A9ECB-59B8-4C74-9075-23781AE811E9}"/>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8099" name="Text Box 33">
          <a:extLst>
            <a:ext uri="{FF2B5EF4-FFF2-40B4-BE49-F238E27FC236}">
              <a16:creationId xmlns:a16="http://schemas.microsoft.com/office/drawing/2014/main" id="{D412ADA4-9571-435A-884A-FDD21BCB1B4F}"/>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00" name="Text Box 32">
          <a:extLst>
            <a:ext uri="{FF2B5EF4-FFF2-40B4-BE49-F238E27FC236}">
              <a16:creationId xmlns:a16="http://schemas.microsoft.com/office/drawing/2014/main" id="{BBC71926-5CAF-4F92-9BFA-42A59D33190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01" name="Text Box 1">
          <a:extLst>
            <a:ext uri="{FF2B5EF4-FFF2-40B4-BE49-F238E27FC236}">
              <a16:creationId xmlns:a16="http://schemas.microsoft.com/office/drawing/2014/main" id="{678F46FF-082F-49B3-90A4-1D410213ABA5}"/>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02" name="Text Box 1">
          <a:extLst>
            <a:ext uri="{FF2B5EF4-FFF2-40B4-BE49-F238E27FC236}">
              <a16:creationId xmlns:a16="http://schemas.microsoft.com/office/drawing/2014/main" id="{CC81E196-F2DF-4547-AD34-9110C5BC5C9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03" name="Text Box 341">
          <a:extLst>
            <a:ext uri="{FF2B5EF4-FFF2-40B4-BE49-F238E27FC236}">
              <a16:creationId xmlns:a16="http://schemas.microsoft.com/office/drawing/2014/main" id="{C74EDC6F-370F-4FAE-AE14-2D17CF75B4E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04" name="Text Box 342">
          <a:extLst>
            <a:ext uri="{FF2B5EF4-FFF2-40B4-BE49-F238E27FC236}">
              <a16:creationId xmlns:a16="http://schemas.microsoft.com/office/drawing/2014/main" id="{B4185DD2-081A-470C-96C8-949BE3EA96C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05" name="Text Box 343">
          <a:extLst>
            <a:ext uri="{FF2B5EF4-FFF2-40B4-BE49-F238E27FC236}">
              <a16:creationId xmlns:a16="http://schemas.microsoft.com/office/drawing/2014/main" id="{F426CCB6-15D8-4F3F-9A06-67B8E4E52D1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06" name="Text Box 33">
          <a:extLst>
            <a:ext uri="{FF2B5EF4-FFF2-40B4-BE49-F238E27FC236}">
              <a16:creationId xmlns:a16="http://schemas.microsoft.com/office/drawing/2014/main" id="{EF97D333-53F7-4EB7-AD87-8844AD77A6B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107" name="Text Box 2">
          <a:extLst>
            <a:ext uri="{FF2B5EF4-FFF2-40B4-BE49-F238E27FC236}">
              <a16:creationId xmlns:a16="http://schemas.microsoft.com/office/drawing/2014/main" id="{D15F4980-39A5-42B0-B3A0-3BC493B48015}"/>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108" name="Text Box 33">
          <a:extLst>
            <a:ext uri="{FF2B5EF4-FFF2-40B4-BE49-F238E27FC236}">
              <a16:creationId xmlns:a16="http://schemas.microsoft.com/office/drawing/2014/main" id="{93344D8B-1581-4F73-BBF4-EBF9D2AB6774}"/>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8109" name="Text Box 32">
          <a:extLst>
            <a:ext uri="{FF2B5EF4-FFF2-40B4-BE49-F238E27FC236}">
              <a16:creationId xmlns:a16="http://schemas.microsoft.com/office/drawing/2014/main" id="{55AEFF0F-27F4-4348-BF54-8111BF2ECB8C}"/>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10" name="Text Box 32">
          <a:extLst>
            <a:ext uri="{FF2B5EF4-FFF2-40B4-BE49-F238E27FC236}">
              <a16:creationId xmlns:a16="http://schemas.microsoft.com/office/drawing/2014/main" id="{C95AC678-6DCE-4629-B7DE-DA9D5CDC1700}"/>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11" name="Text Box 1">
          <a:extLst>
            <a:ext uri="{FF2B5EF4-FFF2-40B4-BE49-F238E27FC236}">
              <a16:creationId xmlns:a16="http://schemas.microsoft.com/office/drawing/2014/main" id="{2F655BF7-D0DE-46A7-B6BC-104228E0A897}"/>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12" name="Text Box 1">
          <a:extLst>
            <a:ext uri="{FF2B5EF4-FFF2-40B4-BE49-F238E27FC236}">
              <a16:creationId xmlns:a16="http://schemas.microsoft.com/office/drawing/2014/main" id="{6D3D55C9-85E8-4158-8AFD-611CB0EDBC50}"/>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8113" name="Text Box 32">
          <a:extLst>
            <a:ext uri="{FF2B5EF4-FFF2-40B4-BE49-F238E27FC236}">
              <a16:creationId xmlns:a16="http://schemas.microsoft.com/office/drawing/2014/main" id="{629F8B6F-BA2C-4255-AC18-75AAC25BCD60}"/>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8114" name="Text Box 1">
          <a:extLst>
            <a:ext uri="{FF2B5EF4-FFF2-40B4-BE49-F238E27FC236}">
              <a16:creationId xmlns:a16="http://schemas.microsoft.com/office/drawing/2014/main" id="{2BF4F954-3688-4F12-8FEA-69C09DC1A4D5}"/>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8115" name="Text Box 1">
          <a:extLst>
            <a:ext uri="{FF2B5EF4-FFF2-40B4-BE49-F238E27FC236}">
              <a16:creationId xmlns:a16="http://schemas.microsoft.com/office/drawing/2014/main" id="{7EC849C8-CB5A-461E-A1A0-976404F71E95}"/>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16" name="Text Box 32">
          <a:extLst>
            <a:ext uri="{FF2B5EF4-FFF2-40B4-BE49-F238E27FC236}">
              <a16:creationId xmlns:a16="http://schemas.microsoft.com/office/drawing/2014/main" id="{A0EBA20C-296D-4584-A779-4F25C8B2A0B9}"/>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17" name="Text Box 1">
          <a:extLst>
            <a:ext uri="{FF2B5EF4-FFF2-40B4-BE49-F238E27FC236}">
              <a16:creationId xmlns:a16="http://schemas.microsoft.com/office/drawing/2014/main" id="{12E86E8B-C5E2-41FB-862B-E4BFF7D89CC9}"/>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18" name="Text Box 1">
          <a:extLst>
            <a:ext uri="{FF2B5EF4-FFF2-40B4-BE49-F238E27FC236}">
              <a16:creationId xmlns:a16="http://schemas.microsoft.com/office/drawing/2014/main" id="{8F7670B4-E30E-4918-ADE7-2A48169DE115}"/>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8119" name="Text Box 32">
          <a:extLst>
            <a:ext uri="{FF2B5EF4-FFF2-40B4-BE49-F238E27FC236}">
              <a16:creationId xmlns:a16="http://schemas.microsoft.com/office/drawing/2014/main" id="{E7651609-9EC1-47A8-B5CD-74FB2512E54C}"/>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8120" name="Text Box 1">
          <a:extLst>
            <a:ext uri="{FF2B5EF4-FFF2-40B4-BE49-F238E27FC236}">
              <a16:creationId xmlns:a16="http://schemas.microsoft.com/office/drawing/2014/main" id="{34B4FCC2-5E7A-4B46-86EB-444C8B684078}"/>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8121" name="Text Box 1">
          <a:extLst>
            <a:ext uri="{FF2B5EF4-FFF2-40B4-BE49-F238E27FC236}">
              <a16:creationId xmlns:a16="http://schemas.microsoft.com/office/drawing/2014/main" id="{245B0DEE-EB49-42C9-9419-BAAAC05C1211}"/>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22" name="Text Box 32">
          <a:extLst>
            <a:ext uri="{FF2B5EF4-FFF2-40B4-BE49-F238E27FC236}">
              <a16:creationId xmlns:a16="http://schemas.microsoft.com/office/drawing/2014/main" id="{0AF15CBD-19F8-4911-A625-B82F7769B13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23" name="Text Box 1">
          <a:extLst>
            <a:ext uri="{FF2B5EF4-FFF2-40B4-BE49-F238E27FC236}">
              <a16:creationId xmlns:a16="http://schemas.microsoft.com/office/drawing/2014/main" id="{7FB36EDC-C97E-409F-B1EF-ECEE85F42BB5}"/>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24" name="Text Box 1">
          <a:extLst>
            <a:ext uri="{FF2B5EF4-FFF2-40B4-BE49-F238E27FC236}">
              <a16:creationId xmlns:a16="http://schemas.microsoft.com/office/drawing/2014/main" id="{38DCED1C-94D1-4CB0-9542-9C77989B9B7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25" name="Text Box 33">
          <a:extLst>
            <a:ext uri="{FF2B5EF4-FFF2-40B4-BE49-F238E27FC236}">
              <a16:creationId xmlns:a16="http://schemas.microsoft.com/office/drawing/2014/main" id="{A750B692-9979-43BF-BAD5-07412CE0DED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126" name="Text Box 2">
          <a:extLst>
            <a:ext uri="{FF2B5EF4-FFF2-40B4-BE49-F238E27FC236}">
              <a16:creationId xmlns:a16="http://schemas.microsoft.com/office/drawing/2014/main" id="{243FD81E-75C1-4C55-A9D5-9DDE90C64871}"/>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127" name="Text Box 33">
          <a:extLst>
            <a:ext uri="{FF2B5EF4-FFF2-40B4-BE49-F238E27FC236}">
              <a16:creationId xmlns:a16="http://schemas.microsoft.com/office/drawing/2014/main" id="{F5954555-DCA5-48EB-8D56-A6C95530C783}"/>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128" name="Text Box 32">
          <a:extLst>
            <a:ext uri="{FF2B5EF4-FFF2-40B4-BE49-F238E27FC236}">
              <a16:creationId xmlns:a16="http://schemas.microsoft.com/office/drawing/2014/main" id="{43EFCBAB-D713-46D8-B047-BE153BDB7BF6}"/>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129" name="Text Box 1">
          <a:extLst>
            <a:ext uri="{FF2B5EF4-FFF2-40B4-BE49-F238E27FC236}">
              <a16:creationId xmlns:a16="http://schemas.microsoft.com/office/drawing/2014/main" id="{6F49DB8E-DCB0-43BD-844B-CC7FC14BB6BF}"/>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130" name="Text Box 1">
          <a:extLst>
            <a:ext uri="{FF2B5EF4-FFF2-40B4-BE49-F238E27FC236}">
              <a16:creationId xmlns:a16="http://schemas.microsoft.com/office/drawing/2014/main" id="{808B8A94-5486-4B58-8630-56B55A0B5875}"/>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131" name="Text Box 33">
          <a:extLst>
            <a:ext uri="{FF2B5EF4-FFF2-40B4-BE49-F238E27FC236}">
              <a16:creationId xmlns:a16="http://schemas.microsoft.com/office/drawing/2014/main" id="{A11CA8E4-9942-49E7-8B7D-75A886133009}"/>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8132" name="Text Box 2">
          <a:extLst>
            <a:ext uri="{FF2B5EF4-FFF2-40B4-BE49-F238E27FC236}">
              <a16:creationId xmlns:a16="http://schemas.microsoft.com/office/drawing/2014/main" id="{7E858163-77BE-4C85-8115-39C9C8D5D137}"/>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8133" name="Text Box 33">
          <a:extLst>
            <a:ext uri="{FF2B5EF4-FFF2-40B4-BE49-F238E27FC236}">
              <a16:creationId xmlns:a16="http://schemas.microsoft.com/office/drawing/2014/main" id="{2E1BE9CC-BA1A-4DA4-A4B4-E7DA2FFFF2FA}"/>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34" name="Text Box 32">
          <a:extLst>
            <a:ext uri="{FF2B5EF4-FFF2-40B4-BE49-F238E27FC236}">
              <a16:creationId xmlns:a16="http://schemas.microsoft.com/office/drawing/2014/main" id="{A8B43D7C-8A5E-44CB-B0CC-01A3ADC88734}"/>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35" name="Text Box 1">
          <a:extLst>
            <a:ext uri="{FF2B5EF4-FFF2-40B4-BE49-F238E27FC236}">
              <a16:creationId xmlns:a16="http://schemas.microsoft.com/office/drawing/2014/main" id="{FEC862B5-53F2-417F-98AF-4CB22D13A806}"/>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36" name="Text Box 1">
          <a:extLst>
            <a:ext uri="{FF2B5EF4-FFF2-40B4-BE49-F238E27FC236}">
              <a16:creationId xmlns:a16="http://schemas.microsoft.com/office/drawing/2014/main" id="{CC3698CD-E215-4D5B-8296-618DF1A33383}"/>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37" name="Text Box 341">
          <a:extLst>
            <a:ext uri="{FF2B5EF4-FFF2-40B4-BE49-F238E27FC236}">
              <a16:creationId xmlns:a16="http://schemas.microsoft.com/office/drawing/2014/main" id="{EA5416F4-42B9-423A-B70E-64E2E5BC1D6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38" name="Text Box 342">
          <a:extLst>
            <a:ext uri="{FF2B5EF4-FFF2-40B4-BE49-F238E27FC236}">
              <a16:creationId xmlns:a16="http://schemas.microsoft.com/office/drawing/2014/main" id="{5C9CDB71-1633-4EA3-A521-D5AA571948FC}"/>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39" name="Text Box 343">
          <a:extLst>
            <a:ext uri="{FF2B5EF4-FFF2-40B4-BE49-F238E27FC236}">
              <a16:creationId xmlns:a16="http://schemas.microsoft.com/office/drawing/2014/main" id="{0648266F-6AB1-4A21-BDC2-F5A59146C5E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40" name="Text Box 33">
          <a:extLst>
            <a:ext uri="{FF2B5EF4-FFF2-40B4-BE49-F238E27FC236}">
              <a16:creationId xmlns:a16="http://schemas.microsoft.com/office/drawing/2014/main" id="{FD7670BC-E765-4248-A881-169C9E00DF6D}"/>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141" name="Text Box 2">
          <a:extLst>
            <a:ext uri="{FF2B5EF4-FFF2-40B4-BE49-F238E27FC236}">
              <a16:creationId xmlns:a16="http://schemas.microsoft.com/office/drawing/2014/main" id="{4B78FEF9-F12B-46F5-BE94-1CF383500A77}"/>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142" name="Text Box 33">
          <a:extLst>
            <a:ext uri="{FF2B5EF4-FFF2-40B4-BE49-F238E27FC236}">
              <a16:creationId xmlns:a16="http://schemas.microsoft.com/office/drawing/2014/main" id="{5B1D3FEA-6F11-480A-B212-34954D1F68EE}"/>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8143" name="Text Box 32">
          <a:extLst>
            <a:ext uri="{FF2B5EF4-FFF2-40B4-BE49-F238E27FC236}">
              <a16:creationId xmlns:a16="http://schemas.microsoft.com/office/drawing/2014/main" id="{5BF9A096-4BFF-4C11-9EC9-4248D16CD211}"/>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44" name="Text Box 32">
          <a:extLst>
            <a:ext uri="{FF2B5EF4-FFF2-40B4-BE49-F238E27FC236}">
              <a16:creationId xmlns:a16="http://schemas.microsoft.com/office/drawing/2014/main" id="{117AEF21-2A41-4E2C-AF3F-D6FC8E1BDBAA}"/>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45" name="Text Box 1">
          <a:extLst>
            <a:ext uri="{FF2B5EF4-FFF2-40B4-BE49-F238E27FC236}">
              <a16:creationId xmlns:a16="http://schemas.microsoft.com/office/drawing/2014/main" id="{C34E03E8-42E1-4B32-95FD-8AFC67522856}"/>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46" name="Text Box 1">
          <a:extLst>
            <a:ext uri="{FF2B5EF4-FFF2-40B4-BE49-F238E27FC236}">
              <a16:creationId xmlns:a16="http://schemas.microsoft.com/office/drawing/2014/main" id="{37D00570-2708-4E23-B644-21425F2E6DA0}"/>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8147" name="Text Box 32">
          <a:extLst>
            <a:ext uri="{FF2B5EF4-FFF2-40B4-BE49-F238E27FC236}">
              <a16:creationId xmlns:a16="http://schemas.microsoft.com/office/drawing/2014/main" id="{85DE2DCD-08E0-4C26-BD3A-4E3EF6D78A04}"/>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8148" name="Text Box 1">
          <a:extLst>
            <a:ext uri="{FF2B5EF4-FFF2-40B4-BE49-F238E27FC236}">
              <a16:creationId xmlns:a16="http://schemas.microsoft.com/office/drawing/2014/main" id="{AD54E2AC-00A2-4CF8-91F0-F52C84F2843A}"/>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8149" name="Text Box 1">
          <a:extLst>
            <a:ext uri="{FF2B5EF4-FFF2-40B4-BE49-F238E27FC236}">
              <a16:creationId xmlns:a16="http://schemas.microsoft.com/office/drawing/2014/main" id="{ACA858D9-802F-4C06-B9B9-E7F7243CD8B5}"/>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50" name="Text Box 32">
          <a:extLst>
            <a:ext uri="{FF2B5EF4-FFF2-40B4-BE49-F238E27FC236}">
              <a16:creationId xmlns:a16="http://schemas.microsoft.com/office/drawing/2014/main" id="{915E8C14-EF62-4DFA-8E45-78FECC5DF8BF}"/>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51" name="Text Box 1">
          <a:extLst>
            <a:ext uri="{FF2B5EF4-FFF2-40B4-BE49-F238E27FC236}">
              <a16:creationId xmlns:a16="http://schemas.microsoft.com/office/drawing/2014/main" id="{49DACD09-C4CB-4893-B372-AF63C3946313}"/>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52" name="Text Box 1">
          <a:extLst>
            <a:ext uri="{FF2B5EF4-FFF2-40B4-BE49-F238E27FC236}">
              <a16:creationId xmlns:a16="http://schemas.microsoft.com/office/drawing/2014/main" id="{1FF8BD63-8E8F-48B2-BC40-8EBD07C3988B}"/>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8153" name="Text Box 32">
          <a:extLst>
            <a:ext uri="{FF2B5EF4-FFF2-40B4-BE49-F238E27FC236}">
              <a16:creationId xmlns:a16="http://schemas.microsoft.com/office/drawing/2014/main" id="{584BA4C9-7183-433A-A925-26CA22BE8B90}"/>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8154" name="Text Box 1">
          <a:extLst>
            <a:ext uri="{FF2B5EF4-FFF2-40B4-BE49-F238E27FC236}">
              <a16:creationId xmlns:a16="http://schemas.microsoft.com/office/drawing/2014/main" id="{45D208E2-3BFF-429B-8930-7B8CD5BF0849}"/>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8155" name="Text Box 1">
          <a:extLst>
            <a:ext uri="{FF2B5EF4-FFF2-40B4-BE49-F238E27FC236}">
              <a16:creationId xmlns:a16="http://schemas.microsoft.com/office/drawing/2014/main" id="{EA7D9719-D935-44C2-9789-405AD06039BA}"/>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56" name="Text Box 32">
          <a:extLst>
            <a:ext uri="{FF2B5EF4-FFF2-40B4-BE49-F238E27FC236}">
              <a16:creationId xmlns:a16="http://schemas.microsoft.com/office/drawing/2014/main" id="{55055480-9FF2-4E73-8178-D69768A6594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57" name="Text Box 1">
          <a:extLst>
            <a:ext uri="{FF2B5EF4-FFF2-40B4-BE49-F238E27FC236}">
              <a16:creationId xmlns:a16="http://schemas.microsoft.com/office/drawing/2014/main" id="{F455BD67-64AC-4A50-B300-70158D971E92}"/>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58" name="Text Box 1">
          <a:extLst>
            <a:ext uri="{FF2B5EF4-FFF2-40B4-BE49-F238E27FC236}">
              <a16:creationId xmlns:a16="http://schemas.microsoft.com/office/drawing/2014/main" id="{BB48B21B-EB65-41E8-AF1D-D709B9DD25B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59" name="Text Box 33">
          <a:extLst>
            <a:ext uri="{FF2B5EF4-FFF2-40B4-BE49-F238E27FC236}">
              <a16:creationId xmlns:a16="http://schemas.microsoft.com/office/drawing/2014/main" id="{60939B3A-F1DD-4CCD-A375-D9415D11E8A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160" name="Text Box 2">
          <a:extLst>
            <a:ext uri="{FF2B5EF4-FFF2-40B4-BE49-F238E27FC236}">
              <a16:creationId xmlns:a16="http://schemas.microsoft.com/office/drawing/2014/main" id="{1B8EA1A4-0FEF-4880-856C-6E3391296FD7}"/>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161" name="Text Box 33">
          <a:extLst>
            <a:ext uri="{FF2B5EF4-FFF2-40B4-BE49-F238E27FC236}">
              <a16:creationId xmlns:a16="http://schemas.microsoft.com/office/drawing/2014/main" id="{20357493-7D5B-4C3C-9DD3-E5514FDCC2AD}"/>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162" name="Text Box 32">
          <a:extLst>
            <a:ext uri="{FF2B5EF4-FFF2-40B4-BE49-F238E27FC236}">
              <a16:creationId xmlns:a16="http://schemas.microsoft.com/office/drawing/2014/main" id="{FBD5027B-447A-46BE-8108-D9523CB8F234}"/>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163" name="Text Box 1">
          <a:extLst>
            <a:ext uri="{FF2B5EF4-FFF2-40B4-BE49-F238E27FC236}">
              <a16:creationId xmlns:a16="http://schemas.microsoft.com/office/drawing/2014/main" id="{FB6AED39-4608-4161-8F1D-4829D59A4EC2}"/>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164" name="Text Box 1">
          <a:extLst>
            <a:ext uri="{FF2B5EF4-FFF2-40B4-BE49-F238E27FC236}">
              <a16:creationId xmlns:a16="http://schemas.microsoft.com/office/drawing/2014/main" id="{B321A04D-5502-4790-B4ED-78D661F313FF}"/>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123825"/>
    <xdr:sp macro="" textlink="">
      <xdr:nvSpPr>
        <xdr:cNvPr id="8165" name="Text Box 33">
          <a:extLst>
            <a:ext uri="{FF2B5EF4-FFF2-40B4-BE49-F238E27FC236}">
              <a16:creationId xmlns:a16="http://schemas.microsoft.com/office/drawing/2014/main" id="{85AA5FFE-DC88-4A3A-80DE-EFE6B0590E85}"/>
            </a:ext>
          </a:extLst>
        </xdr:cNvPr>
        <xdr:cNvSpPr txBox="1">
          <a:spLocks noChangeArrowheads="1"/>
        </xdr:cNvSpPr>
      </xdr:nvSpPr>
      <xdr:spPr bwMode="auto">
        <a:xfrm>
          <a:off x="314325" y="6267450"/>
          <a:ext cx="76200" cy="123825"/>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8166" name="Text Box 2">
          <a:extLst>
            <a:ext uri="{FF2B5EF4-FFF2-40B4-BE49-F238E27FC236}">
              <a16:creationId xmlns:a16="http://schemas.microsoft.com/office/drawing/2014/main" id="{3562C073-FEC1-45FC-9E87-A0778C627037}"/>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247650"/>
    <xdr:sp macro="" textlink="">
      <xdr:nvSpPr>
        <xdr:cNvPr id="8167" name="Text Box 33">
          <a:extLst>
            <a:ext uri="{FF2B5EF4-FFF2-40B4-BE49-F238E27FC236}">
              <a16:creationId xmlns:a16="http://schemas.microsoft.com/office/drawing/2014/main" id="{24D121DC-A520-49F6-92DB-44A4D4D96A1F}"/>
            </a:ext>
          </a:extLst>
        </xdr:cNvPr>
        <xdr:cNvSpPr txBox="1">
          <a:spLocks noChangeArrowheads="1"/>
        </xdr:cNvSpPr>
      </xdr:nvSpPr>
      <xdr:spPr bwMode="auto">
        <a:xfrm>
          <a:off x="314325" y="6267450"/>
          <a:ext cx="76200" cy="2476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68" name="Text Box 32">
          <a:extLst>
            <a:ext uri="{FF2B5EF4-FFF2-40B4-BE49-F238E27FC236}">
              <a16:creationId xmlns:a16="http://schemas.microsoft.com/office/drawing/2014/main" id="{9BB395F0-94E7-44DA-943B-05C3F328D52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69" name="Text Box 1">
          <a:extLst>
            <a:ext uri="{FF2B5EF4-FFF2-40B4-BE49-F238E27FC236}">
              <a16:creationId xmlns:a16="http://schemas.microsoft.com/office/drawing/2014/main" id="{0F17A298-E897-452F-863E-78729958E99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70" name="Text Box 1">
          <a:extLst>
            <a:ext uri="{FF2B5EF4-FFF2-40B4-BE49-F238E27FC236}">
              <a16:creationId xmlns:a16="http://schemas.microsoft.com/office/drawing/2014/main" id="{21E08E5E-399D-4C36-B6D7-9994CB4A2F01}"/>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71" name="Text Box 341">
          <a:extLst>
            <a:ext uri="{FF2B5EF4-FFF2-40B4-BE49-F238E27FC236}">
              <a16:creationId xmlns:a16="http://schemas.microsoft.com/office/drawing/2014/main" id="{4057163B-5E6C-478C-8FDA-FBCBCDFB907A}"/>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72" name="Text Box 342">
          <a:extLst>
            <a:ext uri="{FF2B5EF4-FFF2-40B4-BE49-F238E27FC236}">
              <a16:creationId xmlns:a16="http://schemas.microsoft.com/office/drawing/2014/main" id="{6461C62A-FF02-4E2A-8830-30C3E6941FFB}"/>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73" name="Text Box 343">
          <a:extLst>
            <a:ext uri="{FF2B5EF4-FFF2-40B4-BE49-F238E27FC236}">
              <a16:creationId xmlns:a16="http://schemas.microsoft.com/office/drawing/2014/main" id="{ACB69768-010A-414D-A78D-7E0D7AE453AF}"/>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133350"/>
    <xdr:sp macro="" textlink="">
      <xdr:nvSpPr>
        <xdr:cNvPr id="8174" name="Text Box 33">
          <a:extLst>
            <a:ext uri="{FF2B5EF4-FFF2-40B4-BE49-F238E27FC236}">
              <a16:creationId xmlns:a16="http://schemas.microsoft.com/office/drawing/2014/main" id="{05BC7BC4-F302-438B-8A9B-129BC092ADD9}"/>
            </a:ext>
          </a:extLst>
        </xdr:cNvPr>
        <xdr:cNvSpPr txBox="1">
          <a:spLocks noChangeArrowheads="1"/>
        </xdr:cNvSpPr>
      </xdr:nvSpPr>
      <xdr:spPr bwMode="auto">
        <a:xfrm>
          <a:off x="314325" y="6267450"/>
          <a:ext cx="76200" cy="133350"/>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175" name="Text Box 2">
          <a:extLst>
            <a:ext uri="{FF2B5EF4-FFF2-40B4-BE49-F238E27FC236}">
              <a16:creationId xmlns:a16="http://schemas.microsoft.com/office/drawing/2014/main" id="{5F252DEE-42CC-4DAF-AA73-97E7BBD21174}"/>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276225"/>
    <xdr:sp macro="" textlink="">
      <xdr:nvSpPr>
        <xdr:cNvPr id="8176" name="Text Box 33">
          <a:extLst>
            <a:ext uri="{FF2B5EF4-FFF2-40B4-BE49-F238E27FC236}">
              <a16:creationId xmlns:a16="http://schemas.microsoft.com/office/drawing/2014/main" id="{C571BC66-5EF7-4227-9A7D-1BC6346A142C}"/>
            </a:ext>
          </a:extLst>
        </xdr:cNvPr>
        <xdr:cNvSpPr txBox="1">
          <a:spLocks noChangeArrowheads="1"/>
        </xdr:cNvSpPr>
      </xdr:nvSpPr>
      <xdr:spPr bwMode="auto">
        <a:xfrm>
          <a:off x="314325" y="6267450"/>
          <a:ext cx="76200" cy="276225"/>
        </a:xfrm>
        <a:prstGeom prst="rect">
          <a:avLst/>
        </a:prstGeom>
        <a:noFill/>
        <a:ln w="9525">
          <a:noFill/>
          <a:miter lim="800000"/>
          <a:headEnd/>
          <a:tailEnd/>
        </a:ln>
      </xdr:spPr>
    </xdr:sp>
    <xdr:clientData/>
  </xdr:oneCellAnchor>
  <xdr:oneCellAnchor>
    <xdr:from>
      <xdr:col>1</xdr:col>
      <xdr:colOff>0</xdr:colOff>
      <xdr:row>8</xdr:row>
      <xdr:rowOff>0</xdr:rowOff>
    </xdr:from>
    <xdr:ext cx="76200" cy="114300"/>
    <xdr:sp macro="" textlink="">
      <xdr:nvSpPr>
        <xdr:cNvPr id="8177" name="Text Box 32">
          <a:extLst>
            <a:ext uri="{FF2B5EF4-FFF2-40B4-BE49-F238E27FC236}">
              <a16:creationId xmlns:a16="http://schemas.microsoft.com/office/drawing/2014/main" id="{542B2539-0094-4181-872C-20CDD539EA10}"/>
            </a:ext>
          </a:extLst>
        </xdr:cNvPr>
        <xdr:cNvSpPr txBox="1">
          <a:spLocks noChangeArrowheads="1"/>
        </xdr:cNvSpPr>
      </xdr:nvSpPr>
      <xdr:spPr bwMode="auto">
        <a:xfrm>
          <a:off x="314325" y="6267450"/>
          <a:ext cx="76200" cy="11430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78" name="Text Box 32">
          <a:extLst>
            <a:ext uri="{FF2B5EF4-FFF2-40B4-BE49-F238E27FC236}">
              <a16:creationId xmlns:a16="http://schemas.microsoft.com/office/drawing/2014/main" id="{5904DFD2-3DBE-40E0-A60F-986C15F70408}"/>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79" name="Text Box 1">
          <a:extLst>
            <a:ext uri="{FF2B5EF4-FFF2-40B4-BE49-F238E27FC236}">
              <a16:creationId xmlns:a16="http://schemas.microsoft.com/office/drawing/2014/main" id="{DEA8E20A-26C2-4FE5-8E7E-914DF5DFB61C}"/>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80" name="Text Box 1">
          <a:extLst>
            <a:ext uri="{FF2B5EF4-FFF2-40B4-BE49-F238E27FC236}">
              <a16:creationId xmlns:a16="http://schemas.microsoft.com/office/drawing/2014/main" id="{463E6E3B-D1F0-4F12-9221-E9610913CFAF}"/>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8181" name="Text Box 32">
          <a:extLst>
            <a:ext uri="{FF2B5EF4-FFF2-40B4-BE49-F238E27FC236}">
              <a16:creationId xmlns:a16="http://schemas.microsoft.com/office/drawing/2014/main" id="{0B858E85-1CCC-4BA0-95CF-569F5CB6F15C}"/>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8182" name="Text Box 1">
          <a:extLst>
            <a:ext uri="{FF2B5EF4-FFF2-40B4-BE49-F238E27FC236}">
              <a16:creationId xmlns:a16="http://schemas.microsoft.com/office/drawing/2014/main" id="{BC22E396-9628-4140-9BF9-43B1F1EF67B8}"/>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95250"/>
    <xdr:sp macro="" textlink="">
      <xdr:nvSpPr>
        <xdr:cNvPr id="8183" name="Text Box 1">
          <a:extLst>
            <a:ext uri="{FF2B5EF4-FFF2-40B4-BE49-F238E27FC236}">
              <a16:creationId xmlns:a16="http://schemas.microsoft.com/office/drawing/2014/main" id="{2BEEA023-F51B-4D1E-ABFD-1887FCD06759}"/>
            </a:ext>
          </a:extLst>
        </xdr:cNvPr>
        <xdr:cNvSpPr txBox="1">
          <a:spLocks noChangeArrowheads="1"/>
        </xdr:cNvSpPr>
      </xdr:nvSpPr>
      <xdr:spPr bwMode="auto">
        <a:xfrm>
          <a:off x="314325" y="6267450"/>
          <a:ext cx="76200" cy="95250"/>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84" name="Text Box 32">
          <a:extLst>
            <a:ext uri="{FF2B5EF4-FFF2-40B4-BE49-F238E27FC236}">
              <a16:creationId xmlns:a16="http://schemas.microsoft.com/office/drawing/2014/main" id="{6A37CFAD-F855-4580-8E4A-C3096C1A9DE8}"/>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85" name="Text Box 1">
          <a:extLst>
            <a:ext uri="{FF2B5EF4-FFF2-40B4-BE49-F238E27FC236}">
              <a16:creationId xmlns:a16="http://schemas.microsoft.com/office/drawing/2014/main" id="{766D7E74-BD38-49BB-B3EA-31B1246881F8}"/>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85725"/>
    <xdr:sp macro="" textlink="">
      <xdr:nvSpPr>
        <xdr:cNvPr id="8186" name="Text Box 1">
          <a:extLst>
            <a:ext uri="{FF2B5EF4-FFF2-40B4-BE49-F238E27FC236}">
              <a16:creationId xmlns:a16="http://schemas.microsoft.com/office/drawing/2014/main" id="{0C7F9866-735A-4E52-A4EC-97D7B9D43A81}"/>
            </a:ext>
          </a:extLst>
        </xdr:cNvPr>
        <xdr:cNvSpPr txBox="1">
          <a:spLocks noChangeArrowheads="1"/>
        </xdr:cNvSpPr>
      </xdr:nvSpPr>
      <xdr:spPr bwMode="auto">
        <a:xfrm>
          <a:off x="314325" y="6267450"/>
          <a:ext cx="76200" cy="8572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8187" name="Text Box 32">
          <a:extLst>
            <a:ext uri="{FF2B5EF4-FFF2-40B4-BE49-F238E27FC236}">
              <a16:creationId xmlns:a16="http://schemas.microsoft.com/office/drawing/2014/main" id="{ACE994D4-E4C6-444C-96A5-E21D59D8E755}"/>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8188" name="Text Box 1">
          <a:extLst>
            <a:ext uri="{FF2B5EF4-FFF2-40B4-BE49-F238E27FC236}">
              <a16:creationId xmlns:a16="http://schemas.microsoft.com/office/drawing/2014/main" id="{1D6EFFC0-92E9-4D51-9773-C8E6DE2D9EC2}"/>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0</xdr:colOff>
      <xdr:row>8</xdr:row>
      <xdr:rowOff>0</xdr:rowOff>
    </xdr:from>
    <xdr:ext cx="76200" cy="66675"/>
    <xdr:sp macro="" textlink="">
      <xdr:nvSpPr>
        <xdr:cNvPr id="8189" name="Text Box 1">
          <a:extLst>
            <a:ext uri="{FF2B5EF4-FFF2-40B4-BE49-F238E27FC236}">
              <a16:creationId xmlns:a16="http://schemas.microsoft.com/office/drawing/2014/main" id="{D8C84080-4BC5-4AF0-BBF7-6A5E62172FD8}"/>
            </a:ext>
          </a:extLst>
        </xdr:cNvPr>
        <xdr:cNvSpPr txBox="1">
          <a:spLocks noChangeArrowheads="1"/>
        </xdr:cNvSpPr>
      </xdr:nvSpPr>
      <xdr:spPr bwMode="auto">
        <a:xfrm>
          <a:off x="314325" y="6267450"/>
          <a:ext cx="76200" cy="66675"/>
        </a:xfrm>
        <a:prstGeom prst="rect">
          <a:avLst/>
        </a:prstGeom>
        <a:noFill/>
        <a:ln w="9525">
          <a:noFill/>
          <a:miter lim="800000"/>
          <a:headEnd/>
          <a:tailEnd/>
        </a:ln>
      </xdr:spPr>
    </xdr:sp>
    <xdr:clientData/>
  </xdr:oneCellAnchor>
  <xdr:oneCellAnchor>
    <xdr:from>
      <xdr:col>1</xdr:col>
      <xdr:colOff>1681</xdr:colOff>
      <xdr:row>8</xdr:row>
      <xdr:rowOff>0</xdr:rowOff>
    </xdr:from>
    <xdr:ext cx="184731" cy="274009"/>
    <xdr:sp macro="" textlink="">
      <xdr:nvSpPr>
        <xdr:cNvPr id="8190" name="TextBox 8189">
          <a:extLst>
            <a:ext uri="{FF2B5EF4-FFF2-40B4-BE49-F238E27FC236}">
              <a16:creationId xmlns:a16="http://schemas.microsoft.com/office/drawing/2014/main" id="{1235EFF4-344A-4E09-AB77-D4A24BA2CD9D}"/>
            </a:ext>
          </a:extLst>
        </xdr:cNvPr>
        <xdr:cNvSpPr txBox="1"/>
      </xdr:nvSpPr>
      <xdr:spPr>
        <a:xfrm>
          <a:off x="316006" y="6267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8</xdr:row>
      <xdr:rowOff>0</xdr:rowOff>
    </xdr:from>
    <xdr:ext cx="184731" cy="264560"/>
    <xdr:sp macro="" textlink="">
      <xdr:nvSpPr>
        <xdr:cNvPr id="8191" name="TextBox 8190">
          <a:extLst>
            <a:ext uri="{FF2B5EF4-FFF2-40B4-BE49-F238E27FC236}">
              <a16:creationId xmlns:a16="http://schemas.microsoft.com/office/drawing/2014/main" id="{1E84319C-9F55-4A61-8E6B-98B89348D271}"/>
            </a:ext>
          </a:extLst>
        </xdr:cNvPr>
        <xdr:cNvSpPr txBox="1"/>
      </xdr:nvSpPr>
      <xdr:spPr>
        <a:xfrm>
          <a:off x="316006" y="62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9</xdr:row>
      <xdr:rowOff>0</xdr:rowOff>
    </xdr:from>
    <xdr:ext cx="76200" cy="133350"/>
    <xdr:sp macro="" textlink="">
      <xdr:nvSpPr>
        <xdr:cNvPr id="8192" name="Text Box 32">
          <a:extLst>
            <a:ext uri="{FF2B5EF4-FFF2-40B4-BE49-F238E27FC236}">
              <a16:creationId xmlns:a16="http://schemas.microsoft.com/office/drawing/2014/main" id="{129D9011-6C9E-4FBE-AD3F-3C950F7F2445}"/>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193" name="Text Box 1">
          <a:extLst>
            <a:ext uri="{FF2B5EF4-FFF2-40B4-BE49-F238E27FC236}">
              <a16:creationId xmlns:a16="http://schemas.microsoft.com/office/drawing/2014/main" id="{D6F88226-88AE-49DB-87AA-F036C22BAF78}"/>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194" name="Text Box 1">
          <a:extLst>
            <a:ext uri="{FF2B5EF4-FFF2-40B4-BE49-F238E27FC236}">
              <a16:creationId xmlns:a16="http://schemas.microsoft.com/office/drawing/2014/main" id="{BFB8D463-687E-4A1A-AABE-1587B5DAA2F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195" name="Text Box 33">
          <a:extLst>
            <a:ext uri="{FF2B5EF4-FFF2-40B4-BE49-F238E27FC236}">
              <a16:creationId xmlns:a16="http://schemas.microsoft.com/office/drawing/2014/main" id="{9AF2FBF2-9C28-4C8B-90F7-5BBE41F810D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196" name="Text Box 2">
          <a:extLst>
            <a:ext uri="{FF2B5EF4-FFF2-40B4-BE49-F238E27FC236}">
              <a16:creationId xmlns:a16="http://schemas.microsoft.com/office/drawing/2014/main" id="{7238240B-E3DA-41DF-B1DC-F6B44DE423CD}"/>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197" name="Text Box 33">
          <a:extLst>
            <a:ext uri="{FF2B5EF4-FFF2-40B4-BE49-F238E27FC236}">
              <a16:creationId xmlns:a16="http://schemas.microsoft.com/office/drawing/2014/main" id="{BE15AF78-0058-4690-A3B9-727F3830A988}"/>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198" name="Text Box 32">
          <a:extLst>
            <a:ext uri="{FF2B5EF4-FFF2-40B4-BE49-F238E27FC236}">
              <a16:creationId xmlns:a16="http://schemas.microsoft.com/office/drawing/2014/main" id="{4D984721-2C7F-4F16-84FE-9E5734329851}"/>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199" name="Text Box 1">
          <a:extLst>
            <a:ext uri="{FF2B5EF4-FFF2-40B4-BE49-F238E27FC236}">
              <a16:creationId xmlns:a16="http://schemas.microsoft.com/office/drawing/2014/main" id="{6DC54C54-706E-4C0B-AB2B-628115C1CBB8}"/>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200" name="Text Box 1">
          <a:extLst>
            <a:ext uri="{FF2B5EF4-FFF2-40B4-BE49-F238E27FC236}">
              <a16:creationId xmlns:a16="http://schemas.microsoft.com/office/drawing/2014/main" id="{02A62E47-7991-424A-8539-B6678C54CD15}"/>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201" name="Text Box 33">
          <a:extLst>
            <a:ext uri="{FF2B5EF4-FFF2-40B4-BE49-F238E27FC236}">
              <a16:creationId xmlns:a16="http://schemas.microsoft.com/office/drawing/2014/main" id="{C5B6ADDA-4B80-470A-A459-47EF8E13654E}"/>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8202" name="Text Box 2">
          <a:extLst>
            <a:ext uri="{FF2B5EF4-FFF2-40B4-BE49-F238E27FC236}">
              <a16:creationId xmlns:a16="http://schemas.microsoft.com/office/drawing/2014/main" id="{CC83C845-DFEE-4BAC-B3BE-3B7FB8905E56}"/>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8203" name="Text Box 33">
          <a:extLst>
            <a:ext uri="{FF2B5EF4-FFF2-40B4-BE49-F238E27FC236}">
              <a16:creationId xmlns:a16="http://schemas.microsoft.com/office/drawing/2014/main" id="{0B5AEC2F-C77B-4785-B77C-066E9B411202}"/>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04" name="Text Box 32">
          <a:extLst>
            <a:ext uri="{FF2B5EF4-FFF2-40B4-BE49-F238E27FC236}">
              <a16:creationId xmlns:a16="http://schemas.microsoft.com/office/drawing/2014/main" id="{55C3922A-3F5B-411A-9176-60C7FD7A1F88}"/>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05" name="Text Box 1">
          <a:extLst>
            <a:ext uri="{FF2B5EF4-FFF2-40B4-BE49-F238E27FC236}">
              <a16:creationId xmlns:a16="http://schemas.microsoft.com/office/drawing/2014/main" id="{4BA5EEC7-2659-403B-B498-C1FB6BA8911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06" name="Text Box 1">
          <a:extLst>
            <a:ext uri="{FF2B5EF4-FFF2-40B4-BE49-F238E27FC236}">
              <a16:creationId xmlns:a16="http://schemas.microsoft.com/office/drawing/2014/main" id="{1D51C0E6-2724-4E09-BD4B-D6109AF1637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07" name="Text Box 341">
          <a:extLst>
            <a:ext uri="{FF2B5EF4-FFF2-40B4-BE49-F238E27FC236}">
              <a16:creationId xmlns:a16="http://schemas.microsoft.com/office/drawing/2014/main" id="{141B17DC-B03D-4D9E-8BA5-2087276C311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08" name="Text Box 342">
          <a:extLst>
            <a:ext uri="{FF2B5EF4-FFF2-40B4-BE49-F238E27FC236}">
              <a16:creationId xmlns:a16="http://schemas.microsoft.com/office/drawing/2014/main" id="{A173EA10-8128-4924-A5F5-8960FCCD7D85}"/>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09" name="Text Box 343">
          <a:extLst>
            <a:ext uri="{FF2B5EF4-FFF2-40B4-BE49-F238E27FC236}">
              <a16:creationId xmlns:a16="http://schemas.microsoft.com/office/drawing/2014/main" id="{84B1673F-898E-4112-AE4A-4B8DA7D70FB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10" name="Text Box 33">
          <a:extLst>
            <a:ext uri="{FF2B5EF4-FFF2-40B4-BE49-F238E27FC236}">
              <a16:creationId xmlns:a16="http://schemas.microsoft.com/office/drawing/2014/main" id="{23363DFC-5C10-4862-B76C-0A2FAE7F120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211" name="Text Box 2">
          <a:extLst>
            <a:ext uri="{FF2B5EF4-FFF2-40B4-BE49-F238E27FC236}">
              <a16:creationId xmlns:a16="http://schemas.microsoft.com/office/drawing/2014/main" id="{A93C717E-9F99-4F8A-AC77-E729E7CE6BD3}"/>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212" name="Text Box 33">
          <a:extLst>
            <a:ext uri="{FF2B5EF4-FFF2-40B4-BE49-F238E27FC236}">
              <a16:creationId xmlns:a16="http://schemas.microsoft.com/office/drawing/2014/main" id="{EE3F6C58-D083-4A43-907A-A44FB07DB030}"/>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8213" name="Text Box 32">
          <a:extLst>
            <a:ext uri="{FF2B5EF4-FFF2-40B4-BE49-F238E27FC236}">
              <a16:creationId xmlns:a16="http://schemas.microsoft.com/office/drawing/2014/main" id="{AE9F6CF6-C12C-4CAB-A874-531DE87BE721}"/>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14" name="Text Box 32">
          <a:extLst>
            <a:ext uri="{FF2B5EF4-FFF2-40B4-BE49-F238E27FC236}">
              <a16:creationId xmlns:a16="http://schemas.microsoft.com/office/drawing/2014/main" id="{BAE5E4D5-6D8D-414D-A2A0-4A5575AC8819}"/>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15" name="Text Box 1">
          <a:extLst>
            <a:ext uri="{FF2B5EF4-FFF2-40B4-BE49-F238E27FC236}">
              <a16:creationId xmlns:a16="http://schemas.microsoft.com/office/drawing/2014/main" id="{A957D938-C97A-4C54-A9E0-215FD1C7FD73}"/>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16" name="Text Box 1">
          <a:extLst>
            <a:ext uri="{FF2B5EF4-FFF2-40B4-BE49-F238E27FC236}">
              <a16:creationId xmlns:a16="http://schemas.microsoft.com/office/drawing/2014/main" id="{233ABD21-A1CF-4751-8401-0030444700F2}"/>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217" name="Text Box 32">
          <a:extLst>
            <a:ext uri="{FF2B5EF4-FFF2-40B4-BE49-F238E27FC236}">
              <a16:creationId xmlns:a16="http://schemas.microsoft.com/office/drawing/2014/main" id="{89B1B31D-91C0-4B36-9917-7A7716D2D1E7}"/>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218" name="Text Box 1">
          <a:extLst>
            <a:ext uri="{FF2B5EF4-FFF2-40B4-BE49-F238E27FC236}">
              <a16:creationId xmlns:a16="http://schemas.microsoft.com/office/drawing/2014/main" id="{40174EFB-9B52-4F95-89CB-4B6BAB776943}"/>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219" name="Text Box 1">
          <a:extLst>
            <a:ext uri="{FF2B5EF4-FFF2-40B4-BE49-F238E27FC236}">
              <a16:creationId xmlns:a16="http://schemas.microsoft.com/office/drawing/2014/main" id="{EBEE18D2-968A-484A-A80F-4460FB550C77}"/>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20" name="Text Box 32">
          <a:extLst>
            <a:ext uri="{FF2B5EF4-FFF2-40B4-BE49-F238E27FC236}">
              <a16:creationId xmlns:a16="http://schemas.microsoft.com/office/drawing/2014/main" id="{76169F34-71C3-42ED-9F5A-535EC38EED6E}"/>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21" name="Text Box 1">
          <a:extLst>
            <a:ext uri="{FF2B5EF4-FFF2-40B4-BE49-F238E27FC236}">
              <a16:creationId xmlns:a16="http://schemas.microsoft.com/office/drawing/2014/main" id="{326B03BE-846F-4491-9189-5418CF2BE326}"/>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22" name="Text Box 1">
          <a:extLst>
            <a:ext uri="{FF2B5EF4-FFF2-40B4-BE49-F238E27FC236}">
              <a16:creationId xmlns:a16="http://schemas.microsoft.com/office/drawing/2014/main" id="{9BA767B8-16F1-4FB9-AE6F-D9589C5D41E4}"/>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223" name="Text Box 32">
          <a:extLst>
            <a:ext uri="{FF2B5EF4-FFF2-40B4-BE49-F238E27FC236}">
              <a16:creationId xmlns:a16="http://schemas.microsoft.com/office/drawing/2014/main" id="{B0731D89-11F9-4C31-9B20-A62BBC84AB63}"/>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224" name="Text Box 1">
          <a:extLst>
            <a:ext uri="{FF2B5EF4-FFF2-40B4-BE49-F238E27FC236}">
              <a16:creationId xmlns:a16="http://schemas.microsoft.com/office/drawing/2014/main" id="{516151DA-125A-4331-9D12-61CE67B4E6FC}"/>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225" name="Text Box 1">
          <a:extLst>
            <a:ext uri="{FF2B5EF4-FFF2-40B4-BE49-F238E27FC236}">
              <a16:creationId xmlns:a16="http://schemas.microsoft.com/office/drawing/2014/main" id="{D39468B1-5FA5-429D-9D10-C320A8CE3CB3}"/>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26" name="Text Box 32">
          <a:extLst>
            <a:ext uri="{FF2B5EF4-FFF2-40B4-BE49-F238E27FC236}">
              <a16:creationId xmlns:a16="http://schemas.microsoft.com/office/drawing/2014/main" id="{E58E52D4-834C-4AEB-80B7-A6CB7D42240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27" name="Text Box 1">
          <a:extLst>
            <a:ext uri="{FF2B5EF4-FFF2-40B4-BE49-F238E27FC236}">
              <a16:creationId xmlns:a16="http://schemas.microsoft.com/office/drawing/2014/main" id="{BB9A75A1-38DE-4D27-A742-09F546504B6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28" name="Text Box 1">
          <a:extLst>
            <a:ext uri="{FF2B5EF4-FFF2-40B4-BE49-F238E27FC236}">
              <a16:creationId xmlns:a16="http://schemas.microsoft.com/office/drawing/2014/main" id="{7AC4D0D2-678F-4447-BB1D-289BAA0CD1C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29" name="Text Box 33">
          <a:extLst>
            <a:ext uri="{FF2B5EF4-FFF2-40B4-BE49-F238E27FC236}">
              <a16:creationId xmlns:a16="http://schemas.microsoft.com/office/drawing/2014/main" id="{0EFD4D00-EB48-48BA-947E-215852171BF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230" name="Text Box 2">
          <a:extLst>
            <a:ext uri="{FF2B5EF4-FFF2-40B4-BE49-F238E27FC236}">
              <a16:creationId xmlns:a16="http://schemas.microsoft.com/office/drawing/2014/main" id="{ABBFBC36-2539-493E-BDF0-373AF4007805}"/>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231" name="Text Box 33">
          <a:extLst>
            <a:ext uri="{FF2B5EF4-FFF2-40B4-BE49-F238E27FC236}">
              <a16:creationId xmlns:a16="http://schemas.microsoft.com/office/drawing/2014/main" id="{45953572-4756-49C7-A3E3-07BA13C4D796}"/>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232" name="Text Box 32">
          <a:extLst>
            <a:ext uri="{FF2B5EF4-FFF2-40B4-BE49-F238E27FC236}">
              <a16:creationId xmlns:a16="http://schemas.microsoft.com/office/drawing/2014/main" id="{AA4965ED-E1AB-48C6-8CB0-9387733491BF}"/>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233" name="Text Box 1">
          <a:extLst>
            <a:ext uri="{FF2B5EF4-FFF2-40B4-BE49-F238E27FC236}">
              <a16:creationId xmlns:a16="http://schemas.microsoft.com/office/drawing/2014/main" id="{AFE5F8EC-E276-41CE-A034-3BCFD1931F36}"/>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234" name="Text Box 1">
          <a:extLst>
            <a:ext uri="{FF2B5EF4-FFF2-40B4-BE49-F238E27FC236}">
              <a16:creationId xmlns:a16="http://schemas.microsoft.com/office/drawing/2014/main" id="{48601201-B540-49A9-9A2F-0091A5F19A71}"/>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235" name="Text Box 33">
          <a:extLst>
            <a:ext uri="{FF2B5EF4-FFF2-40B4-BE49-F238E27FC236}">
              <a16:creationId xmlns:a16="http://schemas.microsoft.com/office/drawing/2014/main" id="{F2172AE4-115D-457B-885E-93AE9B9BA278}"/>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8236" name="Text Box 2">
          <a:extLst>
            <a:ext uri="{FF2B5EF4-FFF2-40B4-BE49-F238E27FC236}">
              <a16:creationId xmlns:a16="http://schemas.microsoft.com/office/drawing/2014/main" id="{070E078A-5939-4C68-8F72-98E1D74131B3}"/>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8237" name="Text Box 33">
          <a:extLst>
            <a:ext uri="{FF2B5EF4-FFF2-40B4-BE49-F238E27FC236}">
              <a16:creationId xmlns:a16="http://schemas.microsoft.com/office/drawing/2014/main" id="{8B316EAE-BE98-4ED4-B3DC-AD2EEFDD59A6}"/>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38" name="Text Box 32">
          <a:extLst>
            <a:ext uri="{FF2B5EF4-FFF2-40B4-BE49-F238E27FC236}">
              <a16:creationId xmlns:a16="http://schemas.microsoft.com/office/drawing/2014/main" id="{A8922A13-2886-4F3D-952D-4809B057A4C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39" name="Text Box 1">
          <a:extLst>
            <a:ext uri="{FF2B5EF4-FFF2-40B4-BE49-F238E27FC236}">
              <a16:creationId xmlns:a16="http://schemas.microsoft.com/office/drawing/2014/main" id="{D60AA479-7CA8-41B9-9ABF-DC8FE8C9C34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40" name="Text Box 1">
          <a:extLst>
            <a:ext uri="{FF2B5EF4-FFF2-40B4-BE49-F238E27FC236}">
              <a16:creationId xmlns:a16="http://schemas.microsoft.com/office/drawing/2014/main" id="{06FB7470-E626-4471-83D8-6BD1CE43C1C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41" name="Text Box 341">
          <a:extLst>
            <a:ext uri="{FF2B5EF4-FFF2-40B4-BE49-F238E27FC236}">
              <a16:creationId xmlns:a16="http://schemas.microsoft.com/office/drawing/2014/main" id="{497E654C-F9BC-46CC-BCB6-75E0B0AEA51A}"/>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42" name="Text Box 342">
          <a:extLst>
            <a:ext uri="{FF2B5EF4-FFF2-40B4-BE49-F238E27FC236}">
              <a16:creationId xmlns:a16="http://schemas.microsoft.com/office/drawing/2014/main" id="{D43E9964-C345-440B-AFA3-85CE4959A943}"/>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43" name="Text Box 343">
          <a:extLst>
            <a:ext uri="{FF2B5EF4-FFF2-40B4-BE49-F238E27FC236}">
              <a16:creationId xmlns:a16="http://schemas.microsoft.com/office/drawing/2014/main" id="{70C10CFF-0D37-40CD-8409-7C9CAC420449}"/>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44" name="Text Box 33">
          <a:extLst>
            <a:ext uri="{FF2B5EF4-FFF2-40B4-BE49-F238E27FC236}">
              <a16:creationId xmlns:a16="http://schemas.microsoft.com/office/drawing/2014/main" id="{60005F73-B67F-48A7-99BB-D7BDF18872CF}"/>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245" name="Text Box 2">
          <a:extLst>
            <a:ext uri="{FF2B5EF4-FFF2-40B4-BE49-F238E27FC236}">
              <a16:creationId xmlns:a16="http://schemas.microsoft.com/office/drawing/2014/main" id="{E72D0B56-8574-493C-9D90-5FD85CBABED2}"/>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246" name="Text Box 33">
          <a:extLst>
            <a:ext uri="{FF2B5EF4-FFF2-40B4-BE49-F238E27FC236}">
              <a16:creationId xmlns:a16="http://schemas.microsoft.com/office/drawing/2014/main" id="{3FBBB176-69A9-45E3-AD1B-689786E014E6}"/>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8247" name="Text Box 32">
          <a:extLst>
            <a:ext uri="{FF2B5EF4-FFF2-40B4-BE49-F238E27FC236}">
              <a16:creationId xmlns:a16="http://schemas.microsoft.com/office/drawing/2014/main" id="{18587AD3-BD47-4C85-92BA-8641B1C99649}"/>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48" name="Text Box 32">
          <a:extLst>
            <a:ext uri="{FF2B5EF4-FFF2-40B4-BE49-F238E27FC236}">
              <a16:creationId xmlns:a16="http://schemas.microsoft.com/office/drawing/2014/main" id="{D9E48E6E-4AC0-4CFA-9B68-8B6FBFBEAFA0}"/>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49" name="Text Box 1">
          <a:extLst>
            <a:ext uri="{FF2B5EF4-FFF2-40B4-BE49-F238E27FC236}">
              <a16:creationId xmlns:a16="http://schemas.microsoft.com/office/drawing/2014/main" id="{688CB359-CDB1-43E9-8B97-F4A4D813AA01}"/>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50" name="Text Box 1">
          <a:extLst>
            <a:ext uri="{FF2B5EF4-FFF2-40B4-BE49-F238E27FC236}">
              <a16:creationId xmlns:a16="http://schemas.microsoft.com/office/drawing/2014/main" id="{971CE1AF-CB58-4BB4-A637-35F01EB8AAB9}"/>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251" name="Text Box 32">
          <a:extLst>
            <a:ext uri="{FF2B5EF4-FFF2-40B4-BE49-F238E27FC236}">
              <a16:creationId xmlns:a16="http://schemas.microsoft.com/office/drawing/2014/main" id="{067C791D-53F7-4D6B-9AB9-E783C52065AF}"/>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252" name="Text Box 1">
          <a:extLst>
            <a:ext uri="{FF2B5EF4-FFF2-40B4-BE49-F238E27FC236}">
              <a16:creationId xmlns:a16="http://schemas.microsoft.com/office/drawing/2014/main" id="{0E4F27DB-3702-45A5-B748-F9744E26C7AC}"/>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253" name="Text Box 1">
          <a:extLst>
            <a:ext uri="{FF2B5EF4-FFF2-40B4-BE49-F238E27FC236}">
              <a16:creationId xmlns:a16="http://schemas.microsoft.com/office/drawing/2014/main" id="{EF113876-7593-4805-9590-61CEE28274F6}"/>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54" name="Text Box 32">
          <a:extLst>
            <a:ext uri="{FF2B5EF4-FFF2-40B4-BE49-F238E27FC236}">
              <a16:creationId xmlns:a16="http://schemas.microsoft.com/office/drawing/2014/main" id="{DFEB2CB3-BBF9-4365-B4AB-AC15B2EDC5CC}"/>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55" name="Text Box 1">
          <a:extLst>
            <a:ext uri="{FF2B5EF4-FFF2-40B4-BE49-F238E27FC236}">
              <a16:creationId xmlns:a16="http://schemas.microsoft.com/office/drawing/2014/main" id="{0B87E032-C262-4EF4-B340-921BFB52AF2D}"/>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56" name="Text Box 1">
          <a:extLst>
            <a:ext uri="{FF2B5EF4-FFF2-40B4-BE49-F238E27FC236}">
              <a16:creationId xmlns:a16="http://schemas.microsoft.com/office/drawing/2014/main" id="{40648257-D691-4156-8661-D15EEAC6B907}"/>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257" name="Text Box 32">
          <a:extLst>
            <a:ext uri="{FF2B5EF4-FFF2-40B4-BE49-F238E27FC236}">
              <a16:creationId xmlns:a16="http://schemas.microsoft.com/office/drawing/2014/main" id="{50B2011A-837E-4E6E-A2B4-F85E6E35C048}"/>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258" name="Text Box 1">
          <a:extLst>
            <a:ext uri="{FF2B5EF4-FFF2-40B4-BE49-F238E27FC236}">
              <a16:creationId xmlns:a16="http://schemas.microsoft.com/office/drawing/2014/main" id="{E8984EFC-553F-4C96-97AC-B416EF734665}"/>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259" name="Text Box 1">
          <a:extLst>
            <a:ext uri="{FF2B5EF4-FFF2-40B4-BE49-F238E27FC236}">
              <a16:creationId xmlns:a16="http://schemas.microsoft.com/office/drawing/2014/main" id="{0D4B90D6-2A1B-425C-B8E8-B471438EECE7}"/>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60" name="Text Box 32">
          <a:extLst>
            <a:ext uri="{FF2B5EF4-FFF2-40B4-BE49-F238E27FC236}">
              <a16:creationId xmlns:a16="http://schemas.microsoft.com/office/drawing/2014/main" id="{053FE10E-E0C2-4454-B8CB-B07D75C1871C}"/>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61" name="Text Box 1">
          <a:extLst>
            <a:ext uri="{FF2B5EF4-FFF2-40B4-BE49-F238E27FC236}">
              <a16:creationId xmlns:a16="http://schemas.microsoft.com/office/drawing/2014/main" id="{5296E304-4F09-4B04-AD41-2A6804A1F290}"/>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62" name="Text Box 1">
          <a:extLst>
            <a:ext uri="{FF2B5EF4-FFF2-40B4-BE49-F238E27FC236}">
              <a16:creationId xmlns:a16="http://schemas.microsoft.com/office/drawing/2014/main" id="{8093C1A2-84E8-4BD7-81EB-028BBDAA8CA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63" name="Text Box 33">
          <a:extLst>
            <a:ext uri="{FF2B5EF4-FFF2-40B4-BE49-F238E27FC236}">
              <a16:creationId xmlns:a16="http://schemas.microsoft.com/office/drawing/2014/main" id="{6CDEAF43-CB29-43BE-BA09-6633127101E8}"/>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264" name="Text Box 2">
          <a:extLst>
            <a:ext uri="{FF2B5EF4-FFF2-40B4-BE49-F238E27FC236}">
              <a16:creationId xmlns:a16="http://schemas.microsoft.com/office/drawing/2014/main" id="{C8D4CF82-4704-4822-945C-7F6D569A0320}"/>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265" name="Text Box 33">
          <a:extLst>
            <a:ext uri="{FF2B5EF4-FFF2-40B4-BE49-F238E27FC236}">
              <a16:creationId xmlns:a16="http://schemas.microsoft.com/office/drawing/2014/main" id="{3100F94D-A8E6-4FA3-AC0A-96D1FFD3F5B5}"/>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266" name="Text Box 32">
          <a:extLst>
            <a:ext uri="{FF2B5EF4-FFF2-40B4-BE49-F238E27FC236}">
              <a16:creationId xmlns:a16="http://schemas.microsoft.com/office/drawing/2014/main" id="{8447B1B2-D361-4171-B55D-786FA0854ACE}"/>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267" name="Text Box 1">
          <a:extLst>
            <a:ext uri="{FF2B5EF4-FFF2-40B4-BE49-F238E27FC236}">
              <a16:creationId xmlns:a16="http://schemas.microsoft.com/office/drawing/2014/main" id="{B77B4910-E322-401A-9F74-C26B805F3700}"/>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268" name="Text Box 1">
          <a:extLst>
            <a:ext uri="{FF2B5EF4-FFF2-40B4-BE49-F238E27FC236}">
              <a16:creationId xmlns:a16="http://schemas.microsoft.com/office/drawing/2014/main" id="{E97C4470-6629-43A4-922D-E7340879AB6F}"/>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123825"/>
    <xdr:sp macro="" textlink="">
      <xdr:nvSpPr>
        <xdr:cNvPr id="8269" name="Text Box 33">
          <a:extLst>
            <a:ext uri="{FF2B5EF4-FFF2-40B4-BE49-F238E27FC236}">
              <a16:creationId xmlns:a16="http://schemas.microsoft.com/office/drawing/2014/main" id="{C3889DE0-5064-4DEA-A94E-53A0FC3EEC82}"/>
            </a:ext>
          </a:extLst>
        </xdr:cNvPr>
        <xdr:cNvSpPr txBox="1">
          <a:spLocks noChangeArrowheads="1"/>
        </xdr:cNvSpPr>
      </xdr:nvSpPr>
      <xdr:spPr bwMode="auto">
        <a:xfrm>
          <a:off x="314325" y="6867525"/>
          <a:ext cx="76200" cy="123825"/>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8270" name="Text Box 2">
          <a:extLst>
            <a:ext uri="{FF2B5EF4-FFF2-40B4-BE49-F238E27FC236}">
              <a16:creationId xmlns:a16="http://schemas.microsoft.com/office/drawing/2014/main" id="{1B29E624-DC3C-49A7-A3D2-2FCF3D285F19}"/>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247650"/>
    <xdr:sp macro="" textlink="">
      <xdr:nvSpPr>
        <xdr:cNvPr id="8271" name="Text Box 33">
          <a:extLst>
            <a:ext uri="{FF2B5EF4-FFF2-40B4-BE49-F238E27FC236}">
              <a16:creationId xmlns:a16="http://schemas.microsoft.com/office/drawing/2014/main" id="{E46265D7-28D9-4018-AF39-8CF952D19428}"/>
            </a:ext>
          </a:extLst>
        </xdr:cNvPr>
        <xdr:cNvSpPr txBox="1">
          <a:spLocks noChangeArrowheads="1"/>
        </xdr:cNvSpPr>
      </xdr:nvSpPr>
      <xdr:spPr bwMode="auto">
        <a:xfrm>
          <a:off x="314325" y="6867525"/>
          <a:ext cx="76200" cy="2476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72" name="Text Box 32">
          <a:extLst>
            <a:ext uri="{FF2B5EF4-FFF2-40B4-BE49-F238E27FC236}">
              <a16:creationId xmlns:a16="http://schemas.microsoft.com/office/drawing/2014/main" id="{043F83AB-708D-4EC6-A902-54C1CCF3304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73" name="Text Box 1">
          <a:extLst>
            <a:ext uri="{FF2B5EF4-FFF2-40B4-BE49-F238E27FC236}">
              <a16:creationId xmlns:a16="http://schemas.microsoft.com/office/drawing/2014/main" id="{094B2D8B-3326-471C-BB41-D5A5D2FD9156}"/>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74" name="Text Box 1">
          <a:extLst>
            <a:ext uri="{FF2B5EF4-FFF2-40B4-BE49-F238E27FC236}">
              <a16:creationId xmlns:a16="http://schemas.microsoft.com/office/drawing/2014/main" id="{A5967243-370B-41FE-B488-5881EC9500FA}"/>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75" name="Text Box 341">
          <a:extLst>
            <a:ext uri="{FF2B5EF4-FFF2-40B4-BE49-F238E27FC236}">
              <a16:creationId xmlns:a16="http://schemas.microsoft.com/office/drawing/2014/main" id="{58AC89D5-0D3E-4DA6-A8B0-414A4D783124}"/>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76" name="Text Box 342">
          <a:extLst>
            <a:ext uri="{FF2B5EF4-FFF2-40B4-BE49-F238E27FC236}">
              <a16:creationId xmlns:a16="http://schemas.microsoft.com/office/drawing/2014/main" id="{D7F99FD8-F7F4-4FA4-BF42-0FE561E5AE5E}"/>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77" name="Text Box 343">
          <a:extLst>
            <a:ext uri="{FF2B5EF4-FFF2-40B4-BE49-F238E27FC236}">
              <a16:creationId xmlns:a16="http://schemas.microsoft.com/office/drawing/2014/main" id="{46804B2E-981C-4818-96E9-F8D01BB22EA1}"/>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133350"/>
    <xdr:sp macro="" textlink="">
      <xdr:nvSpPr>
        <xdr:cNvPr id="8278" name="Text Box 33">
          <a:extLst>
            <a:ext uri="{FF2B5EF4-FFF2-40B4-BE49-F238E27FC236}">
              <a16:creationId xmlns:a16="http://schemas.microsoft.com/office/drawing/2014/main" id="{2F11DB1A-DD54-405B-AB65-204872722DF2}"/>
            </a:ext>
          </a:extLst>
        </xdr:cNvPr>
        <xdr:cNvSpPr txBox="1">
          <a:spLocks noChangeArrowheads="1"/>
        </xdr:cNvSpPr>
      </xdr:nvSpPr>
      <xdr:spPr bwMode="auto">
        <a:xfrm>
          <a:off x="314325" y="6867525"/>
          <a:ext cx="76200" cy="133350"/>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279" name="Text Box 2">
          <a:extLst>
            <a:ext uri="{FF2B5EF4-FFF2-40B4-BE49-F238E27FC236}">
              <a16:creationId xmlns:a16="http://schemas.microsoft.com/office/drawing/2014/main" id="{BD2843DD-5483-441E-8AD1-59FAAB4FE91E}"/>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276225"/>
    <xdr:sp macro="" textlink="">
      <xdr:nvSpPr>
        <xdr:cNvPr id="8280" name="Text Box 33">
          <a:extLst>
            <a:ext uri="{FF2B5EF4-FFF2-40B4-BE49-F238E27FC236}">
              <a16:creationId xmlns:a16="http://schemas.microsoft.com/office/drawing/2014/main" id="{E1CDAED6-1067-48C1-A895-2543C7CD3908}"/>
            </a:ext>
          </a:extLst>
        </xdr:cNvPr>
        <xdr:cNvSpPr txBox="1">
          <a:spLocks noChangeArrowheads="1"/>
        </xdr:cNvSpPr>
      </xdr:nvSpPr>
      <xdr:spPr bwMode="auto">
        <a:xfrm>
          <a:off x="314325" y="6867525"/>
          <a:ext cx="76200" cy="276225"/>
        </a:xfrm>
        <a:prstGeom prst="rect">
          <a:avLst/>
        </a:prstGeom>
        <a:noFill/>
        <a:ln w="9525">
          <a:noFill/>
          <a:miter lim="800000"/>
          <a:headEnd/>
          <a:tailEnd/>
        </a:ln>
      </xdr:spPr>
    </xdr:sp>
    <xdr:clientData/>
  </xdr:oneCellAnchor>
  <xdr:oneCellAnchor>
    <xdr:from>
      <xdr:col>1</xdr:col>
      <xdr:colOff>0</xdr:colOff>
      <xdr:row>9</xdr:row>
      <xdr:rowOff>0</xdr:rowOff>
    </xdr:from>
    <xdr:ext cx="76200" cy="114300"/>
    <xdr:sp macro="" textlink="">
      <xdr:nvSpPr>
        <xdr:cNvPr id="8281" name="Text Box 32">
          <a:extLst>
            <a:ext uri="{FF2B5EF4-FFF2-40B4-BE49-F238E27FC236}">
              <a16:creationId xmlns:a16="http://schemas.microsoft.com/office/drawing/2014/main" id="{9E40E43B-32C0-483D-8DED-EEE932FB6C5D}"/>
            </a:ext>
          </a:extLst>
        </xdr:cNvPr>
        <xdr:cNvSpPr txBox="1">
          <a:spLocks noChangeArrowheads="1"/>
        </xdr:cNvSpPr>
      </xdr:nvSpPr>
      <xdr:spPr bwMode="auto">
        <a:xfrm>
          <a:off x="314325" y="6867525"/>
          <a:ext cx="76200" cy="11430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82" name="Text Box 32">
          <a:extLst>
            <a:ext uri="{FF2B5EF4-FFF2-40B4-BE49-F238E27FC236}">
              <a16:creationId xmlns:a16="http://schemas.microsoft.com/office/drawing/2014/main" id="{6C0A599A-686A-442F-8A47-2B384FD01210}"/>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83" name="Text Box 1">
          <a:extLst>
            <a:ext uri="{FF2B5EF4-FFF2-40B4-BE49-F238E27FC236}">
              <a16:creationId xmlns:a16="http://schemas.microsoft.com/office/drawing/2014/main" id="{84BDB235-5457-443A-B0D7-E8A6AED543B8}"/>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84" name="Text Box 1">
          <a:extLst>
            <a:ext uri="{FF2B5EF4-FFF2-40B4-BE49-F238E27FC236}">
              <a16:creationId xmlns:a16="http://schemas.microsoft.com/office/drawing/2014/main" id="{FF644697-ED93-4376-AC26-BA4597D47A82}"/>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285" name="Text Box 32">
          <a:extLst>
            <a:ext uri="{FF2B5EF4-FFF2-40B4-BE49-F238E27FC236}">
              <a16:creationId xmlns:a16="http://schemas.microsoft.com/office/drawing/2014/main" id="{9762322B-974F-431D-8BEB-0E949A478979}"/>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286" name="Text Box 1">
          <a:extLst>
            <a:ext uri="{FF2B5EF4-FFF2-40B4-BE49-F238E27FC236}">
              <a16:creationId xmlns:a16="http://schemas.microsoft.com/office/drawing/2014/main" id="{869C5DDE-3D71-4E52-9790-600D58CD6ABE}"/>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95250"/>
    <xdr:sp macro="" textlink="">
      <xdr:nvSpPr>
        <xdr:cNvPr id="8287" name="Text Box 1">
          <a:extLst>
            <a:ext uri="{FF2B5EF4-FFF2-40B4-BE49-F238E27FC236}">
              <a16:creationId xmlns:a16="http://schemas.microsoft.com/office/drawing/2014/main" id="{45BB700D-D7D1-4372-9CB2-CB315BD0F06A}"/>
            </a:ext>
          </a:extLst>
        </xdr:cNvPr>
        <xdr:cNvSpPr txBox="1">
          <a:spLocks noChangeArrowheads="1"/>
        </xdr:cNvSpPr>
      </xdr:nvSpPr>
      <xdr:spPr bwMode="auto">
        <a:xfrm>
          <a:off x="314325" y="6867525"/>
          <a:ext cx="76200" cy="95250"/>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88" name="Text Box 32">
          <a:extLst>
            <a:ext uri="{FF2B5EF4-FFF2-40B4-BE49-F238E27FC236}">
              <a16:creationId xmlns:a16="http://schemas.microsoft.com/office/drawing/2014/main" id="{3EB57B16-28C3-41EE-8DFE-0E5DDEBB376A}"/>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89" name="Text Box 1">
          <a:extLst>
            <a:ext uri="{FF2B5EF4-FFF2-40B4-BE49-F238E27FC236}">
              <a16:creationId xmlns:a16="http://schemas.microsoft.com/office/drawing/2014/main" id="{92309875-A044-43B6-8A1A-DD21114A7D13}"/>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85725"/>
    <xdr:sp macro="" textlink="">
      <xdr:nvSpPr>
        <xdr:cNvPr id="8290" name="Text Box 1">
          <a:extLst>
            <a:ext uri="{FF2B5EF4-FFF2-40B4-BE49-F238E27FC236}">
              <a16:creationId xmlns:a16="http://schemas.microsoft.com/office/drawing/2014/main" id="{7CFEDDB2-F664-427A-958C-88574EF8B0EA}"/>
            </a:ext>
          </a:extLst>
        </xdr:cNvPr>
        <xdr:cNvSpPr txBox="1">
          <a:spLocks noChangeArrowheads="1"/>
        </xdr:cNvSpPr>
      </xdr:nvSpPr>
      <xdr:spPr bwMode="auto">
        <a:xfrm>
          <a:off x="314325" y="6867525"/>
          <a:ext cx="76200" cy="8572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291" name="Text Box 32">
          <a:extLst>
            <a:ext uri="{FF2B5EF4-FFF2-40B4-BE49-F238E27FC236}">
              <a16:creationId xmlns:a16="http://schemas.microsoft.com/office/drawing/2014/main" id="{A8594A5C-1B76-4C19-9887-BE7D6022DE70}"/>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292" name="Text Box 1">
          <a:extLst>
            <a:ext uri="{FF2B5EF4-FFF2-40B4-BE49-F238E27FC236}">
              <a16:creationId xmlns:a16="http://schemas.microsoft.com/office/drawing/2014/main" id="{1E4E05DD-9863-4AC4-A1A4-38FCA0DA7694}"/>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0</xdr:colOff>
      <xdr:row>9</xdr:row>
      <xdr:rowOff>0</xdr:rowOff>
    </xdr:from>
    <xdr:ext cx="76200" cy="66675"/>
    <xdr:sp macro="" textlink="">
      <xdr:nvSpPr>
        <xdr:cNvPr id="8293" name="Text Box 1">
          <a:extLst>
            <a:ext uri="{FF2B5EF4-FFF2-40B4-BE49-F238E27FC236}">
              <a16:creationId xmlns:a16="http://schemas.microsoft.com/office/drawing/2014/main" id="{E9479714-293D-48BD-9AC1-9153F6C79469}"/>
            </a:ext>
          </a:extLst>
        </xdr:cNvPr>
        <xdr:cNvSpPr txBox="1">
          <a:spLocks noChangeArrowheads="1"/>
        </xdr:cNvSpPr>
      </xdr:nvSpPr>
      <xdr:spPr bwMode="auto">
        <a:xfrm>
          <a:off x="314325" y="6867525"/>
          <a:ext cx="76200" cy="66675"/>
        </a:xfrm>
        <a:prstGeom prst="rect">
          <a:avLst/>
        </a:prstGeom>
        <a:noFill/>
        <a:ln w="9525">
          <a:noFill/>
          <a:miter lim="800000"/>
          <a:headEnd/>
          <a:tailEnd/>
        </a:ln>
      </xdr:spPr>
    </xdr:sp>
    <xdr:clientData/>
  </xdr:oneCellAnchor>
  <xdr:oneCellAnchor>
    <xdr:from>
      <xdr:col>1</xdr:col>
      <xdr:colOff>1681</xdr:colOff>
      <xdr:row>9</xdr:row>
      <xdr:rowOff>0</xdr:rowOff>
    </xdr:from>
    <xdr:ext cx="184731" cy="274009"/>
    <xdr:sp macro="" textlink="">
      <xdr:nvSpPr>
        <xdr:cNvPr id="8294" name="TextBox 8293">
          <a:extLst>
            <a:ext uri="{FF2B5EF4-FFF2-40B4-BE49-F238E27FC236}">
              <a16:creationId xmlns:a16="http://schemas.microsoft.com/office/drawing/2014/main" id="{43208CEF-EA43-472B-A8AC-15BF8F21FCD6}"/>
            </a:ext>
          </a:extLst>
        </xdr:cNvPr>
        <xdr:cNvSpPr txBox="1"/>
      </xdr:nvSpPr>
      <xdr:spPr>
        <a:xfrm>
          <a:off x="316006" y="6867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9</xdr:row>
      <xdr:rowOff>0</xdr:rowOff>
    </xdr:from>
    <xdr:ext cx="184731" cy="264560"/>
    <xdr:sp macro="" textlink="">
      <xdr:nvSpPr>
        <xdr:cNvPr id="8295" name="TextBox 8294">
          <a:extLst>
            <a:ext uri="{FF2B5EF4-FFF2-40B4-BE49-F238E27FC236}">
              <a16:creationId xmlns:a16="http://schemas.microsoft.com/office/drawing/2014/main" id="{7BF6434B-6D72-402E-AB36-A1E7E9678A99}"/>
            </a:ext>
          </a:extLst>
        </xdr:cNvPr>
        <xdr:cNvSpPr txBox="1"/>
      </xdr:nvSpPr>
      <xdr:spPr>
        <a:xfrm>
          <a:off x="316006"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10</xdr:row>
      <xdr:rowOff>0</xdr:rowOff>
    </xdr:from>
    <xdr:ext cx="76200" cy="133350"/>
    <xdr:sp macro="" textlink="">
      <xdr:nvSpPr>
        <xdr:cNvPr id="8296" name="Text Box 32">
          <a:extLst>
            <a:ext uri="{FF2B5EF4-FFF2-40B4-BE49-F238E27FC236}">
              <a16:creationId xmlns:a16="http://schemas.microsoft.com/office/drawing/2014/main" id="{3C220154-B707-43B0-B43F-65560DA4DDDF}"/>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297" name="Text Box 1">
          <a:extLst>
            <a:ext uri="{FF2B5EF4-FFF2-40B4-BE49-F238E27FC236}">
              <a16:creationId xmlns:a16="http://schemas.microsoft.com/office/drawing/2014/main" id="{05ADF30D-ED62-4632-80D2-C07A996191B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298" name="Text Box 1">
          <a:extLst>
            <a:ext uri="{FF2B5EF4-FFF2-40B4-BE49-F238E27FC236}">
              <a16:creationId xmlns:a16="http://schemas.microsoft.com/office/drawing/2014/main" id="{86CFBCDA-52A1-4388-8333-B35D2494864F}"/>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299" name="Text Box 33">
          <a:extLst>
            <a:ext uri="{FF2B5EF4-FFF2-40B4-BE49-F238E27FC236}">
              <a16:creationId xmlns:a16="http://schemas.microsoft.com/office/drawing/2014/main" id="{1140FF4D-B5F9-44D1-A286-411BB0FFC469}"/>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00" name="Text Box 2">
          <a:extLst>
            <a:ext uri="{FF2B5EF4-FFF2-40B4-BE49-F238E27FC236}">
              <a16:creationId xmlns:a16="http://schemas.microsoft.com/office/drawing/2014/main" id="{59753621-E1DD-4405-80BC-322C2F758D60}"/>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01" name="Text Box 33">
          <a:extLst>
            <a:ext uri="{FF2B5EF4-FFF2-40B4-BE49-F238E27FC236}">
              <a16:creationId xmlns:a16="http://schemas.microsoft.com/office/drawing/2014/main" id="{539FAB0D-8833-4C2B-A42C-7B9C5AEFDADA}"/>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02" name="Text Box 32">
          <a:extLst>
            <a:ext uri="{FF2B5EF4-FFF2-40B4-BE49-F238E27FC236}">
              <a16:creationId xmlns:a16="http://schemas.microsoft.com/office/drawing/2014/main" id="{0FA39AD1-66B0-417A-9488-56E6635CE8CB}"/>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03" name="Text Box 1">
          <a:extLst>
            <a:ext uri="{FF2B5EF4-FFF2-40B4-BE49-F238E27FC236}">
              <a16:creationId xmlns:a16="http://schemas.microsoft.com/office/drawing/2014/main" id="{2001AAC5-ED77-46F0-A3C6-0FFE44F2D4DB}"/>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04" name="Text Box 1">
          <a:extLst>
            <a:ext uri="{FF2B5EF4-FFF2-40B4-BE49-F238E27FC236}">
              <a16:creationId xmlns:a16="http://schemas.microsoft.com/office/drawing/2014/main" id="{0B613C2F-0005-4B14-A46E-E1BAA1CF4C5A}"/>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05" name="Text Box 33">
          <a:extLst>
            <a:ext uri="{FF2B5EF4-FFF2-40B4-BE49-F238E27FC236}">
              <a16:creationId xmlns:a16="http://schemas.microsoft.com/office/drawing/2014/main" id="{8C8EE055-EA8A-4248-8F8D-7B5303434F55}"/>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306" name="Text Box 2">
          <a:extLst>
            <a:ext uri="{FF2B5EF4-FFF2-40B4-BE49-F238E27FC236}">
              <a16:creationId xmlns:a16="http://schemas.microsoft.com/office/drawing/2014/main" id="{3D161259-83ED-43BE-9D5D-ACE1432128C3}"/>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307" name="Text Box 33">
          <a:extLst>
            <a:ext uri="{FF2B5EF4-FFF2-40B4-BE49-F238E27FC236}">
              <a16:creationId xmlns:a16="http://schemas.microsoft.com/office/drawing/2014/main" id="{21ABDDB8-44F9-481D-88A4-313E9716826D}"/>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08" name="Text Box 32">
          <a:extLst>
            <a:ext uri="{FF2B5EF4-FFF2-40B4-BE49-F238E27FC236}">
              <a16:creationId xmlns:a16="http://schemas.microsoft.com/office/drawing/2014/main" id="{C12C13B7-592F-4EDB-B972-DA43B964918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09" name="Text Box 1">
          <a:extLst>
            <a:ext uri="{FF2B5EF4-FFF2-40B4-BE49-F238E27FC236}">
              <a16:creationId xmlns:a16="http://schemas.microsoft.com/office/drawing/2014/main" id="{8203B071-4E7D-4D0D-9D83-40DA2EF68E9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10" name="Text Box 1">
          <a:extLst>
            <a:ext uri="{FF2B5EF4-FFF2-40B4-BE49-F238E27FC236}">
              <a16:creationId xmlns:a16="http://schemas.microsoft.com/office/drawing/2014/main" id="{2D286FAE-79E7-4643-8194-B0F6A9371CD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11" name="Text Box 341">
          <a:extLst>
            <a:ext uri="{FF2B5EF4-FFF2-40B4-BE49-F238E27FC236}">
              <a16:creationId xmlns:a16="http://schemas.microsoft.com/office/drawing/2014/main" id="{3C03E22E-771D-44AF-A7F5-F23B233754F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12" name="Text Box 342">
          <a:extLst>
            <a:ext uri="{FF2B5EF4-FFF2-40B4-BE49-F238E27FC236}">
              <a16:creationId xmlns:a16="http://schemas.microsoft.com/office/drawing/2014/main" id="{5AD132EE-E165-4DB3-9669-62E0CCA7354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13" name="Text Box 343">
          <a:extLst>
            <a:ext uri="{FF2B5EF4-FFF2-40B4-BE49-F238E27FC236}">
              <a16:creationId xmlns:a16="http://schemas.microsoft.com/office/drawing/2014/main" id="{73A91D9A-F572-4DC8-BDAB-0D2030B23B4F}"/>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14" name="Text Box 33">
          <a:extLst>
            <a:ext uri="{FF2B5EF4-FFF2-40B4-BE49-F238E27FC236}">
              <a16:creationId xmlns:a16="http://schemas.microsoft.com/office/drawing/2014/main" id="{CA5E7AA4-01DF-4CE0-BABA-303CC3322FD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15" name="Text Box 2">
          <a:extLst>
            <a:ext uri="{FF2B5EF4-FFF2-40B4-BE49-F238E27FC236}">
              <a16:creationId xmlns:a16="http://schemas.microsoft.com/office/drawing/2014/main" id="{BEC46000-DB32-4820-8124-9BBB9D6B59DD}"/>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16" name="Text Box 33">
          <a:extLst>
            <a:ext uri="{FF2B5EF4-FFF2-40B4-BE49-F238E27FC236}">
              <a16:creationId xmlns:a16="http://schemas.microsoft.com/office/drawing/2014/main" id="{C41EB2C3-D2CF-4E57-BBA9-61FA48630244}"/>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8317" name="Text Box 32">
          <a:extLst>
            <a:ext uri="{FF2B5EF4-FFF2-40B4-BE49-F238E27FC236}">
              <a16:creationId xmlns:a16="http://schemas.microsoft.com/office/drawing/2014/main" id="{AD62313B-BA47-46D7-B502-4AA0194C2D56}"/>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18" name="Text Box 32">
          <a:extLst>
            <a:ext uri="{FF2B5EF4-FFF2-40B4-BE49-F238E27FC236}">
              <a16:creationId xmlns:a16="http://schemas.microsoft.com/office/drawing/2014/main" id="{7656A262-ED29-4AD1-AA1C-BA8F1080ED84}"/>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19" name="Text Box 1">
          <a:extLst>
            <a:ext uri="{FF2B5EF4-FFF2-40B4-BE49-F238E27FC236}">
              <a16:creationId xmlns:a16="http://schemas.microsoft.com/office/drawing/2014/main" id="{20A89227-F001-4B29-84CF-FFC87ADAF6A5}"/>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20" name="Text Box 1">
          <a:extLst>
            <a:ext uri="{FF2B5EF4-FFF2-40B4-BE49-F238E27FC236}">
              <a16:creationId xmlns:a16="http://schemas.microsoft.com/office/drawing/2014/main" id="{75F3E56A-73E4-44D8-A897-D2C7228ED7E5}"/>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321" name="Text Box 32">
          <a:extLst>
            <a:ext uri="{FF2B5EF4-FFF2-40B4-BE49-F238E27FC236}">
              <a16:creationId xmlns:a16="http://schemas.microsoft.com/office/drawing/2014/main" id="{D4ABD82E-770F-4D26-B647-E7173D71E92C}"/>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322" name="Text Box 1">
          <a:extLst>
            <a:ext uri="{FF2B5EF4-FFF2-40B4-BE49-F238E27FC236}">
              <a16:creationId xmlns:a16="http://schemas.microsoft.com/office/drawing/2014/main" id="{F1381C55-DB68-4CCC-B7DE-EF841ACA4B41}"/>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323" name="Text Box 1">
          <a:extLst>
            <a:ext uri="{FF2B5EF4-FFF2-40B4-BE49-F238E27FC236}">
              <a16:creationId xmlns:a16="http://schemas.microsoft.com/office/drawing/2014/main" id="{80CF7E6E-D3E9-4D2F-B69B-836ADDDC45F0}"/>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24" name="Text Box 32">
          <a:extLst>
            <a:ext uri="{FF2B5EF4-FFF2-40B4-BE49-F238E27FC236}">
              <a16:creationId xmlns:a16="http://schemas.microsoft.com/office/drawing/2014/main" id="{87FB3B55-F3B5-4770-9C20-2468671E19CD}"/>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25" name="Text Box 1">
          <a:extLst>
            <a:ext uri="{FF2B5EF4-FFF2-40B4-BE49-F238E27FC236}">
              <a16:creationId xmlns:a16="http://schemas.microsoft.com/office/drawing/2014/main" id="{44A8117A-71A3-4A83-9B5D-93AB6CD80B31}"/>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26" name="Text Box 1">
          <a:extLst>
            <a:ext uri="{FF2B5EF4-FFF2-40B4-BE49-F238E27FC236}">
              <a16:creationId xmlns:a16="http://schemas.microsoft.com/office/drawing/2014/main" id="{FE94E3A4-BCB3-437C-B040-99B9BFFD7C7E}"/>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327" name="Text Box 32">
          <a:extLst>
            <a:ext uri="{FF2B5EF4-FFF2-40B4-BE49-F238E27FC236}">
              <a16:creationId xmlns:a16="http://schemas.microsoft.com/office/drawing/2014/main" id="{604D2F15-75E6-4A44-AD6F-A2C6D242DFCF}"/>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328" name="Text Box 1">
          <a:extLst>
            <a:ext uri="{FF2B5EF4-FFF2-40B4-BE49-F238E27FC236}">
              <a16:creationId xmlns:a16="http://schemas.microsoft.com/office/drawing/2014/main" id="{28B3A9BB-E709-49C6-ABAF-9BAA440770AC}"/>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329" name="Text Box 1">
          <a:extLst>
            <a:ext uri="{FF2B5EF4-FFF2-40B4-BE49-F238E27FC236}">
              <a16:creationId xmlns:a16="http://schemas.microsoft.com/office/drawing/2014/main" id="{3B61A96E-D134-46A0-BD7C-C63266167F4C}"/>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30" name="Text Box 32">
          <a:extLst>
            <a:ext uri="{FF2B5EF4-FFF2-40B4-BE49-F238E27FC236}">
              <a16:creationId xmlns:a16="http://schemas.microsoft.com/office/drawing/2014/main" id="{3737EA32-498B-47EE-8391-69C22B690AF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31" name="Text Box 1">
          <a:extLst>
            <a:ext uri="{FF2B5EF4-FFF2-40B4-BE49-F238E27FC236}">
              <a16:creationId xmlns:a16="http://schemas.microsoft.com/office/drawing/2014/main" id="{7B218A6A-193F-45B9-A3B9-F8BD964B1A3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32" name="Text Box 1">
          <a:extLst>
            <a:ext uri="{FF2B5EF4-FFF2-40B4-BE49-F238E27FC236}">
              <a16:creationId xmlns:a16="http://schemas.microsoft.com/office/drawing/2014/main" id="{44D2773F-0971-4824-A6CA-838AA085263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33" name="Text Box 33">
          <a:extLst>
            <a:ext uri="{FF2B5EF4-FFF2-40B4-BE49-F238E27FC236}">
              <a16:creationId xmlns:a16="http://schemas.microsoft.com/office/drawing/2014/main" id="{E2975C83-3B64-4078-BB25-9DD3CCCC9006}"/>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34" name="Text Box 2">
          <a:extLst>
            <a:ext uri="{FF2B5EF4-FFF2-40B4-BE49-F238E27FC236}">
              <a16:creationId xmlns:a16="http://schemas.microsoft.com/office/drawing/2014/main" id="{B656A315-452C-4531-A1F5-2DD0C4A56C88}"/>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35" name="Text Box 33">
          <a:extLst>
            <a:ext uri="{FF2B5EF4-FFF2-40B4-BE49-F238E27FC236}">
              <a16:creationId xmlns:a16="http://schemas.microsoft.com/office/drawing/2014/main" id="{CC252C17-81E2-4334-BD48-E193670E5F8A}"/>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36" name="Text Box 32">
          <a:extLst>
            <a:ext uri="{FF2B5EF4-FFF2-40B4-BE49-F238E27FC236}">
              <a16:creationId xmlns:a16="http://schemas.microsoft.com/office/drawing/2014/main" id="{7356B2CD-A12C-48E6-8DD4-6F604B1B0DDD}"/>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37" name="Text Box 1">
          <a:extLst>
            <a:ext uri="{FF2B5EF4-FFF2-40B4-BE49-F238E27FC236}">
              <a16:creationId xmlns:a16="http://schemas.microsoft.com/office/drawing/2014/main" id="{F9D543BF-AFCB-4E50-8AB1-494504455962}"/>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38" name="Text Box 1">
          <a:extLst>
            <a:ext uri="{FF2B5EF4-FFF2-40B4-BE49-F238E27FC236}">
              <a16:creationId xmlns:a16="http://schemas.microsoft.com/office/drawing/2014/main" id="{64A6C2DF-92F5-49B4-A229-0FC6230A1C35}"/>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39" name="Text Box 33">
          <a:extLst>
            <a:ext uri="{FF2B5EF4-FFF2-40B4-BE49-F238E27FC236}">
              <a16:creationId xmlns:a16="http://schemas.microsoft.com/office/drawing/2014/main" id="{E9C41D12-31FA-4662-A3CA-66BE0D7E0AA9}"/>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340" name="Text Box 2">
          <a:extLst>
            <a:ext uri="{FF2B5EF4-FFF2-40B4-BE49-F238E27FC236}">
              <a16:creationId xmlns:a16="http://schemas.microsoft.com/office/drawing/2014/main" id="{7A09CBE0-D425-49D6-801E-9F24057C60F8}"/>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341" name="Text Box 33">
          <a:extLst>
            <a:ext uri="{FF2B5EF4-FFF2-40B4-BE49-F238E27FC236}">
              <a16:creationId xmlns:a16="http://schemas.microsoft.com/office/drawing/2014/main" id="{11102E15-37DD-4015-8ACB-B4165D78EC2A}"/>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42" name="Text Box 32">
          <a:extLst>
            <a:ext uri="{FF2B5EF4-FFF2-40B4-BE49-F238E27FC236}">
              <a16:creationId xmlns:a16="http://schemas.microsoft.com/office/drawing/2014/main" id="{71017281-9F36-4A3B-9A16-7E6B43A00303}"/>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43" name="Text Box 1">
          <a:extLst>
            <a:ext uri="{FF2B5EF4-FFF2-40B4-BE49-F238E27FC236}">
              <a16:creationId xmlns:a16="http://schemas.microsoft.com/office/drawing/2014/main" id="{8DAE2AE3-3D37-4F01-A380-B46F03E8244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44" name="Text Box 1">
          <a:extLst>
            <a:ext uri="{FF2B5EF4-FFF2-40B4-BE49-F238E27FC236}">
              <a16:creationId xmlns:a16="http://schemas.microsoft.com/office/drawing/2014/main" id="{7F007D75-081C-4407-97D0-78937D2694A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45" name="Text Box 341">
          <a:extLst>
            <a:ext uri="{FF2B5EF4-FFF2-40B4-BE49-F238E27FC236}">
              <a16:creationId xmlns:a16="http://schemas.microsoft.com/office/drawing/2014/main" id="{149F436C-B7C3-40BD-A39D-00AA9532333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46" name="Text Box 342">
          <a:extLst>
            <a:ext uri="{FF2B5EF4-FFF2-40B4-BE49-F238E27FC236}">
              <a16:creationId xmlns:a16="http://schemas.microsoft.com/office/drawing/2014/main" id="{C8225CE6-87A6-4780-A797-A00110210BE6}"/>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47" name="Text Box 343">
          <a:extLst>
            <a:ext uri="{FF2B5EF4-FFF2-40B4-BE49-F238E27FC236}">
              <a16:creationId xmlns:a16="http://schemas.microsoft.com/office/drawing/2014/main" id="{3C0651F1-E516-40AA-A634-426F61B382A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48" name="Text Box 33">
          <a:extLst>
            <a:ext uri="{FF2B5EF4-FFF2-40B4-BE49-F238E27FC236}">
              <a16:creationId xmlns:a16="http://schemas.microsoft.com/office/drawing/2014/main" id="{B8BFC8DB-CCFD-42C1-A2ED-2AF752FE8F95}"/>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49" name="Text Box 2">
          <a:extLst>
            <a:ext uri="{FF2B5EF4-FFF2-40B4-BE49-F238E27FC236}">
              <a16:creationId xmlns:a16="http://schemas.microsoft.com/office/drawing/2014/main" id="{B267DA66-3FB9-46F3-BAE7-7A3098BDA501}"/>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50" name="Text Box 33">
          <a:extLst>
            <a:ext uri="{FF2B5EF4-FFF2-40B4-BE49-F238E27FC236}">
              <a16:creationId xmlns:a16="http://schemas.microsoft.com/office/drawing/2014/main" id="{408D9F5A-9F2F-45A4-9707-91B0CABE19E3}"/>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8351" name="Text Box 32">
          <a:extLst>
            <a:ext uri="{FF2B5EF4-FFF2-40B4-BE49-F238E27FC236}">
              <a16:creationId xmlns:a16="http://schemas.microsoft.com/office/drawing/2014/main" id="{FB24959F-0543-44CC-8B74-63CE45567D66}"/>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52" name="Text Box 32">
          <a:extLst>
            <a:ext uri="{FF2B5EF4-FFF2-40B4-BE49-F238E27FC236}">
              <a16:creationId xmlns:a16="http://schemas.microsoft.com/office/drawing/2014/main" id="{7E36E4C1-DC77-4BB0-B8E1-A46AD04DF44E}"/>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53" name="Text Box 1">
          <a:extLst>
            <a:ext uri="{FF2B5EF4-FFF2-40B4-BE49-F238E27FC236}">
              <a16:creationId xmlns:a16="http://schemas.microsoft.com/office/drawing/2014/main" id="{3BEBD378-B567-4A9A-99B6-50276FA8554A}"/>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54" name="Text Box 1">
          <a:extLst>
            <a:ext uri="{FF2B5EF4-FFF2-40B4-BE49-F238E27FC236}">
              <a16:creationId xmlns:a16="http://schemas.microsoft.com/office/drawing/2014/main" id="{E573EF73-69AD-4EBB-8E6F-9BCF346DD3FD}"/>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355" name="Text Box 32">
          <a:extLst>
            <a:ext uri="{FF2B5EF4-FFF2-40B4-BE49-F238E27FC236}">
              <a16:creationId xmlns:a16="http://schemas.microsoft.com/office/drawing/2014/main" id="{22DB7A2E-12E9-42C6-A8CB-7C3E966F4A04}"/>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356" name="Text Box 1">
          <a:extLst>
            <a:ext uri="{FF2B5EF4-FFF2-40B4-BE49-F238E27FC236}">
              <a16:creationId xmlns:a16="http://schemas.microsoft.com/office/drawing/2014/main" id="{439CAB15-8DCA-4316-B4BB-82DC36513171}"/>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357" name="Text Box 1">
          <a:extLst>
            <a:ext uri="{FF2B5EF4-FFF2-40B4-BE49-F238E27FC236}">
              <a16:creationId xmlns:a16="http://schemas.microsoft.com/office/drawing/2014/main" id="{9B5BD58A-9C96-4FF7-BE4D-D559C0F74664}"/>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58" name="Text Box 32">
          <a:extLst>
            <a:ext uri="{FF2B5EF4-FFF2-40B4-BE49-F238E27FC236}">
              <a16:creationId xmlns:a16="http://schemas.microsoft.com/office/drawing/2014/main" id="{3AEEA82A-22FA-4EA3-9D7B-369697B75A3B}"/>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59" name="Text Box 1">
          <a:extLst>
            <a:ext uri="{FF2B5EF4-FFF2-40B4-BE49-F238E27FC236}">
              <a16:creationId xmlns:a16="http://schemas.microsoft.com/office/drawing/2014/main" id="{DCB98C6B-F213-4F2D-BE3C-254B080ACF2C}"/>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60" name="Text Box 1">
          <a:extLst>
            <a:ext uri="{FF2B5EF4-FFF2-40B4-BE49-F238E27FC236}">
              <a16:creationId xmlns:a16="http://schemas.microsoft.com/office/drawing/2014/main" id="{8586CCB7-00EF-4570-9990-8693A0EB273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361" name="Text Box 32">
          <a:extLst>
            <a:ext uri="{FF2B5EF4-FFF2-40B4-BE49-F238E27FC236}">
              <a16:creationId xmlns:a16="http://schemas.microsoft.com/office/drawing/2014/main" id="{2E2DFA75-20B1-4E2A-94E4-05F2461C608F}"/>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362" name="Text Box 1">
          <a:extLst>
            <a:ext uri="{FF2B5EF4-FFF2-40B4-BE49-F238E27FC236}">
              <a16:creationId xmlns:a16="http://schemas.microsoft.com/office/drawing/2014/main" id="{4BB4C74C-9F7C-40D2-8476-2579F7FEF282}"/>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363" name="Text Box 1">
          <a:extLst>
            <a:ext uri="{FF2B5EF4-FFF2-40B4-BE49-F238E27FC236}">
              <a16:creationId xmlns:a16="http://schemas.microsoft.com/office/drawing/2014/main" id="{954DB179-F1BC-4705-BF14-C393692B3FE6}"/>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64" name="Text Box 32">
          <a:extLst>
            <a:ext uri="{FF2B5EF4-FFF2-40B4-BE49-F238E27FC236}">
              <a16:creationId xmlns:a16="http://schemas.microsoft.com/office/drawing/2014/main" id="{49EEFC0D-E303-49AD-B534-FDE2BE76B1E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65" name="Text Box 1">
          <a:extLst>
            <a:ext uri="{FF2B5EF4-FFF2-40B4-BE49-F238E27FC236}">
              <a16:creationId xmlns:a16="http://schemas.microsoft.com/office/drawing/2014/main" id="{E702A605-93B1-4D56-A64E-D1E4955B176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66" name="Text Box 1">
          <a:extLst>
            <a:ext uri="{FF2B5EF4-FFF2-40B4-BE49-F238E27FC236}">
              <a16:creationId xmlns:a16="http://schemas.microsoft.com/office/drawing/2014/main" id="{EB26AD51-585C-49BE-ABF9-E4E660910C41}"/>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67" name="Text Box 33">
          <a:extLst>
            <a:ext uri="{FF2B5EF4-FFF2-40B4-BE49-F238E27FC236}">
              <a16:creationId xmlns:a16="http://schemas.microsoft.com/office/drawing/2014/main" id="{0533B47A-0EF9-4F19-825A-768BCA462045}"/>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68" name="Text Box 2">
          <a:extLst>
            <a:ext uri="{FF2B5EF4-FFF2-40B4-BE49-F238E27FC236}">
              <a16:creationId xmlns:a16="http://schemas.microsoft.com/office/drawing/2014/main" id="{C83B88CE-769D-4EF4-B610-86ACB163FAF8}"/>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69" name="Text Box 33">
          <a:extLst>
            <a:ext uri="{FF2B5EF4-FFF2-40B4-BE49-F238E27FC236}">
              <a16:creationId xmlns:a16="http://schemas.microsoft.com/office/drawing/2014/main" id="{E1B23856-A335-4D27-A322-27AD509B6ECC}"/>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70" name="Text Box 32">
          <a:extLst>
            <a:ext uri="{FF2B5EF4-FFF2-40B4-BE49-F238E27FC236}">
              <a16:creationId xmlns:a16="http://schemas.microsoft.com/office/drawing/2014/main" id="{B3C1592B-B17D-40EF-A220-7C3361D58C48}"/>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71" name="Text Box 1">
          <a:extLst>
            <a:ext uri="{FF2B5EF4-FFF2-40B4-BE49-F238E27FC236}">
              <a16:creationId xmlns:a16="http://schemas.microsoft.com/office/drawing/2014/main" id="{0A0C6B46-1E61-4997-851B-3BE5FE9E8384}"/>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72" name="Text Box 1">
          <a:extLst>
            <a:ext uri="{FF2B5EF4-FFF2-40B4-BE49-F238E27FC236}">
              <a16:creationId xmlns:a16="http://schemas.microsoft.com/office/drawing/2014/main" id="{F76B75A9-00AF-46A0-843C-D47CBE68D108}"/>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373" name="Text Box 33">
          <a:extLst>
            <a:ext uri="{FF2B5EF4-FFF2-40B4-BE49-F238E27FC236}">
              <a16:creationId xmlns:a16="http://schemas.microsoft.com/office/drawing/2014/main" id="{3C84D179-A3CF-4D3C-A089-6BFCA4137BCF}"/>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374" name="Text Box 2">
          <a:extLst>
            <a:ext uri="{FF2B5EF4-FFF2-40B4-BE49-F238E27FC236}">
              <a16:creationId xmlns:a16="http://schemas.microsoft.com/office/drawing/2014/main" id="{31865E2F-B038-45D6-8387-8D09D8B05607}"/>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375" name="Text Box 33">
          <a:extLst>
            <a:ext uri="{FF2B5EF4-FFF2-40B4-BE49-F238E27FC236}">
              <a16:creationId xmlns:a16="http://schemas.microsoft.com/office/drawing/2014/main" id="{48B895DC-B66D-48B4-B85E-D0ED24E92149}"/>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76" name="Text Box 32">
          <a:extLst>
            <a:ext uri="{FF2B5EF4-FFF2-40B4-BE49-F238E27FC236}">
              <a16:creationId xmlns:a16="http://schemas.microsoft.com/office/drawing/2014/main" id="{E56990C6-8D7B-4F0A-BB25-7A6EEACC0CD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77" name="Text Box 1">
          <a:extLst>
            <a:ext uri="{FF2B5EF4-FFF2-40B4-BE49-F238E27FC236}">
              <a16:creationId xmlns:a16="http://schemas.microsoft.com/office/drawing/2014/main" id="{9C9C41A6-D31E-4EF2-A24A-C1788631D026}"/>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78" name="Text Box 1">
          <a:extLst>
            <a:ext uri="{FF2B5EF4-FFF2-40B4-BE49-F238E27FC236}">
              <a16:creationId xmlns:a16="http://schemas.microsoft.com/office/drawing/2014/main" id="{E8C09A09-2909-486D-AE2B-1C138856B139}"/>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79" name="Text Box 341">
          <a:extLst>
            <a:ext uri="{FF2B5EF4-FFF2-40B4-BE49-F238E27FC236}">
              <a16:creationId xmlns:a16="http://schemas.microsoft.com/office/drawing/2014/main" id="{AC139FB8-1D94-4D38-B1F8-DF64D7C5479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80" name="Text Box 342">
          <a:extLst>
            <a:ext uri="{FF2B5EF4-FFF2-40B4-BE49-F238E27FC236}">
              <a16:creationId xmlns:a16="http://schemas.microsoft.com/office/drawing/2014/main" id="{450D1279-71AA-44CB-ADA2-5B0C471B217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81" name="Text Box 343">
          <a:extLst>
            <a:ext uri="{FF2B5EF4-FFF2-40B4-BE49-F238E27FC236}">
              <a16:creationId xmlns:a16="http://schemas.microsoft.com/office/drawing/2014/main" id="{4F072D45-7DBE-4015-A0B0-1501B5E1BBD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382" name="Text Box 33">
          <a:extLst>
            <a:ext uri="{FF2B5EF4-FFF2-40B4-BE49-F238E27FC236}">
              <a16:creationId xmlns:a16="http://schemas.microsoft.com/office/drawing/2014/main" id="{BE805DD3-ECC2-40D4-8F41-8DD9B9D6483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83" name="Text Box 2">
          <a:extLst>
            <a:ext uri="{FF2B5EF4-FFF2-40B4-BE49-F238E27FC236}">
              <a16:creationId xmlns:a16="http://schemas.microsoft.com/office/drawing/2014/main" id="{013AAF69-1834-415F-B0F7-E7DFDCA6879D}"/>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384" name="Text Box 33">
          <a:extLst>
            <a:ext uri="{FF2B5EF4-FFF2-40B4-BE49-F238E27FC236}">
              <a16:creationId xmlns:a16="http://schemas.microsoft.com/office/drawing/2014/main" id="{D35A1F55-9EDA-4279-8B28-E3F2B6A4ACB8}"/>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8385" name="Text Box 32">
          <a:extLst>
            <a:ext uri="{FF2B5EF4-FFF2-40B4-BE49-F238E27FC236}">
              <a16:creationId xmlns:a16="http://schemas.microsoft.com/office/drawing/2014/main" id="{714415DC-0089-4C10-9FD6-BE056882E3C5}"/>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86" name="Text Box 32">
          <a:extLst>
            <a:ext uri="{FF2B5EF4-FFF2-40B4-BE49-F238E27FC236}">
              <a16:creationId xmlns:a16="http://schemas.microsoft.com/office/drawing/2014/main" id="{3E671B32-4A7F-44E1-A798-590E39AAD1FF}"/>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87" name="Text Box 1">
          <a:extLst>
            <a:ext uri="{FF2B5EF4-FFF2-40B4-BE49-F238E27FC236}">
              <a16:creationId xmlns:a16="http://schemas.microsoft.com/office/drawing/2014/main" id="{131C68BD-FCAA-44D3-A28C-E88A13FDF1C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88" name="Text Box 1">
          <a:extLst>
            <a:ext uri="{FF2B5EF4-FFF2-40B4-BE49-F238E27FC236}">
              <a16:creationId xmlns:a16="http://schemas.microsoft.com/office/drawing/2014/main" id="{9A86FDAD-ED9A-46F7-AA08-C117CA145C57}"/>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389" name="Text Box 32">
          <a:extLst>
            <a:ext uri="{FF2B5EF4-FFF2-40B4-BE49-F238E27FC236}">
              <a16:creationId xmlns:a16="http://schemas.microsoft.com/office/drawing/2014/main" id="{6F2CEA8A-89B5-40C7-9009-CA01DFEBE570}"/>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390" name="Text Box 1">
          <a:extLst>
            <a:ext uri="{FF2B5EF4-FFF2-40B4-BE49-F238E27FC236}">
              <a16:creationId xmlns:a16="http://schemas.microsoft.com/office/drawing/2014/main" id="{61791B74-A19F-4F46-BDC6-0F2667F8025D}"/>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391" name="Text Box 1">
          <a:extLst>
            <a:ext uri="{FF2B5EF4-FFF2-40B4-BE49-F238E27FC236}">
              <a16:creationId xmlns:a16="http://schemas.microsoft.com/office/drawing/2014/main" id="{3861C56A-4B8E-4317-A4A2-2745E28A6A89}"/>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92" name="Text Box 32">
          <a:extLst>
            <a:ext uri="{FF2B5EF4-FFF2-40B4-BE49-F238E27FC236}">
              <a16:creationId xmlns:a16="http://schemas.microsoft.com/office/drawing/2014/main" id="{16E2D3A5-3755-4075-91E6-197F4D6B8EAC}"/>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93" name="Text Box 1">
          <a:extLst>
            <a:ext uri="{FF2B5EF4-FFF2-40B4-BE49-F238E27FC236}">
              <a16:creationId xmlns:a16="http://schemas.microsoft.com/office/drawing/2014/main" id="{9D737E4D-4230-4113-9E11-894E4CB605F6}"/>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394" name="Text Box 1">
          <a:extLst>
            <a:ext uri="{FF2B5EF4-FFF2-40B4-BE49-F238E27FC236}">
              <a16:creationId xmlns:a16="http://schemas.microsoft.com/office/drawing/2014/main" id="{7EAF1479-93B8-4CA5-904F-3C8F5531ADE0}"/>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395" name="Text Box 32">
          <a:extLst>
            <a:ext uri="{FF2B5EF4-FFF2-40B4-BE49-F238E27FC236}">
              <a16:creationId xmlns:a16="http://schemas.microsoft.com/office/drawing/2014/main" id="{A7917733-1B81-47AC-A35A-54B918321EC6}"/>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396" name="Text Box 1">
          <a:extLst>
            <a:ext uri="{FF2B5EF4-FFF2-40B4-BE49-F238E27FC236}">
              <a16:creationId xmlns:a16="http://schemas.microsoft.com/office/drawing/2014/main" id="{661C2DDA-A2D8-4E17-A0B5-99D3695FBC9A}"/>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397" name="Text Box 1">
          <a:extLst>
            <a:ext uri="{FF2B5EF4-FFF2-40B4-BE49-F238E27FC236}">
              <a16:creationId xmlns:a16="http://schemas.microsoft.com/office/drawing/2014/main" id="{B4A92AE9-793D-4C07-8C56-235408F4B0C3}"/>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1681</xdr:colOff>
      <xdr:row>10</xdr:row>
      <xdr:rowOff>0</xdr:rowOff>
    </xdr:from>
    <xdr:ext cx="184731" cy="274009"/>
    <xdr:sp macro="" textlink="">
      <xdr:nvSpPr>
        <xdr:cNvPr id="8398" name="TextBox 8397">
          <a:extLst>
            <a:ext uri="{FF2B5EF4-FFF2-40B4-BE49-F238E27FC236}">
              <a16:creationId xmlns:a16="http://schemas.microsoft.com/office/drawing/2014/main" id="{E9E2293D-56E5-4550-81AC-F9FF8AC84D4C}"/>
            </a:ext>
          </a:extLst>
        </xdr:cNvPr>
        <xdr:cNvSpPr txBox="1"/>
      </xdr:nvSpPr>
      <xdr:spPr>
        <a:xfrm>
          <a:off x="316006" y="83724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10</xdr:row>
      <xdr:rowOff>0</xdr:rowOff>
    </xdr:from>
    <xdr:ext cx="184731" cy="264560"/>
    <xdr:sp macro="" textlink="">
      <xdr:nvSpPr>
        <xdr:cNvPr id="8399" name="TextBox 8398">
          <a:extLst>
            <a:ext uri="{FF2B5EF4-FFF2-40B4-BE49-F238E27FC236}">
              <a16:creationId xmlns:a16="http://schemas.microsoft.com/office/drawing/2014/main" id="{301820AB-BCAE-435D-A8FF-A9074A5B7C4F}"/>
            </a:ext>
          </a:extLst>
        </xdr:cNvPr>
        <xdr:cNvSpPr txBox="1"/>
      </xdr:nvSpPr>
      <xdr:spPr>
        <a:xfrm>
          <a:off x="316006" y="83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8400" name="Text Box 32">
          <a:extLst>
            <a:ext uri="{FF2B5EF4-FFF2-40B4-BE49-F238E27FC236}">
              <a16:creationId xmlns:a16="http://schemas.microsoft.com/office/drawing/2014/main" id="{928C3622-4DF5-4927-B304-227A15DF027C}"/>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01" name="Text Box 1">
          <a:extLst>
            <a:ext uri="{FF2B5EF4-FFF2-40B4-BE49-F238E27FC236}">
              <a16:creationId xmlns:a16="http://schemas.microsoft.com/office/drawing/2014/main" id="{86633DE8-A520-4B98-9A67-A0762E573986}"/>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02" name="Text Box 1">
          <a:extLst>
            <a:ext uri="{FF2B5EF4-FFF2-40B4-BE49-F238E27FC236}">
              <a16:creationId xmlns:a16="http://schemas.microsoft.com/office/drawing/2014/main" id="{F85B74DD-5F84-4EF4-B6BA-6FB58057051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03" name="Text Box 33">
          <a:extLst>
            <a:ext uri="{FF2B5EF4-FFF2-40B4-BE49-F238E27FC236}">
              <a16:creationId xmlns:a16="http://schemas.microsoft.com/office/drawing/2014/main" id="{63B3EE90-D7BF-4533-A1B2-25368BBB8BAF}"/>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04" name="Text Box 2">
          <a:extLst>
            <a:ext uri="{FF2B5EF4-FFF2-40B4-BE49-F238E27FC236}">
              <a16:creationId xmlns:a16="http://schemas.microsoft.com/office/drawing/2014/main" id="{09AA5F98-C29C-4336-92CB-ADA8A98D8CCE}"/>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05" name="Text Box 33">
          <a:extLst>
            <a:ext uri="{FF2B5EF4-FFF2-40B4-BE49-F238E27FC236}">
              <a16:creationId xmlns:a16="http://schemas.microsoft.com/office/drawing/2014/main" id="{9A7412CE-AC51-4DB3-91FE-C413393E3C28}"/>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06" name="Text Box 32">
          <a:extLst>
            <a:ext uri="{FF2B5EF4-FFF2-40B4-BE49-F238E27FC236}">
              <a16:creationId xmlns:a16="http://schemas.microsoft.com/office/drawing/2014/main" id="{3E0EC0CF-7C2B-409E-A404-1C66BFEE0384}"/>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07" name="Text Box 1">
          <a:extLst>
            <a:ext uri="{FF2B5EF4-FFF2-40B4-BE49-F238E27FC236}">
              <a16:creationId xmlns:a16="http://schemas.microsoft.com/office/drawing/2014/main" id="{BDBC3E85-9D44-4EF6-95E7-D8F731829076}"/>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08" name="Text Box 1">
          <a:extLst>
            <a:ext uri="{FF2B5EF4-FFF2-40B4-BE49-F238E27FC236}">
              <a16:creationId xmlns:a16="http://schemas.microsoft.com/office/drawing/2014/main" id="{1403D7F8-A870-43D0-AF34-E1D9DC48B8AC}"/>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09" name="Text Box 33">
          <a:extLst>
            <a:ext uri="{FF2B5EF4-FFF2-40B4-BE49-F238E27FC236}">
              <a16:creationId xmlns:a16="http://schemas.microsoft.com/office/drawing/2014/main" id="{7D6854D2-0E5C-458D-A7DB-E236A5FF7BC4}"/>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410" name="Text Box 2">
          <a:extLst>
            <a:ext uri="{FF2B5EF4-FFF2-40B4-BE49-F238E27FC236}">
              <a16:creationId xmlns:a16="http://schemas.microsoft.com/office/drawing/2014/main" id="{65494EAF-0A37-4F08-8EA2-785C463D5790}"/>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411" name="Text Box 33">
          <a:extLst>
            <a:ext uri="{FF2B5EF4-FFF2-40B4-BE49-F238E27FC236}">
              <a16:creationId xmlns:a16="http://schemas.microsoft.com/office/drawing/2014/main" id="{25682BB9-648C-4353-BBEC-25861E661537}"/>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12" name="Text Box 32">
          <a:extLst>
            <a:ext uri="{FF2B5EF4-FFF2-40B4-BE49-F238E27FC236}">
              <a16:creationId xmlns:a16="http://schemas.microsoft.com/office/drawing/2014/main" id="{97F56F7E-85C1-46EC-BB6E-438DD91C910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13" name="Text Box 1">
          <a:extLst>
            <a:ext uri="{FF2B5EF4-FFF2-40B4-BE49-F238E27FC236}">
              <a16:creationId xmlns:a16="http://schemas.microsoft.com/office/drawing/2014/main" id="{F20F8190-7F91-4470-8AF6-2F3D86E79F05}"/>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14" name="Text Box 1">
          <a:extLst>
            <a:ext uri="{FF2B5EF4-FFF2-40B4-BE49-F238E27FC236}">
              <a16:creationId xmlns:a16="http://schemas.microsoft.com/office/drawing/2014/main" id="{715E8991-FEE8-4FDF-A094-C1A3C47B21D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15" name="Text Box 341">
          <a:extLst>
            <a:ext uri="{FF2B5EF4-FFF2-40B4-BE49-F238E27FC236}">
              <a16:creationId xmlns:a16="http://schemas.microsoft.com/office/drawing/2014/main" id="{58DAE413-98C2-4615-A0AE-E2CAB738674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16" name="Text Box 342">
          <a:extLst>
            <a:ext uri="{FF2B5EF4-FFF2-40B4-BE49-F238E27FC236}">
              <a16:creationId xmlns:a16="http://schemas.microsoft.com/office/drawing/2014/main" id="{C6F68884-8873-4C67-8175-793412FD630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17" name="Text Box 343">
          <a:extLst>
            <a:ext uri="{FF2B5EF4-FFF2-40B4-BE49-F238E27FC236}">
              <a16:creationId xmlns:a16="http://schemas.microsoft.com/office/drawing/2014/main" id="{F003EB99-A8F4-41C6-9DE3-1A05250111D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18" name="Text Box 33">
          <a:extLst>
            <a:ext uri="{FF2B5EF4-FFF2-40B4-BE49-F238E27FC236}">
              <a16:creationId xmlns:a16="http://schemas.microsoft.com/office/drawing/2014/main" id="{835C1BDB-ACC6-41C2-B41E-2293D21A109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19" name="Text Box 2">
          <a:extLst>
            <a:ext uri="{FF2B5EF4-FFF2-40B4-BE49-F238E27FC236}">
              <a16:creationId xmlns:a16="http://schemas.microsoft.com/office/drawing/2014/main" id="{89D90624-918F-4ECA-A36F-2953A12DBF5E}"/>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20" name="Text Box 33">
          <a:extLst>
            <a:ext uri="{FF2B5EF4-FFF2-40B4-BE49-F238E27FC236}">
              <a16:creationId xmlns:a16="http://schemas.microsoft.com/office/drawing/2014/main" id="{A4C9BB4F-7CE9-4110-B7F5-578AF3394605}"/>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8421" name="Text Box 32">
          <a:extLst>
            <a:ext uri="{FF2B5EF4-FFF2-40B4-BE49-F238E27FC236}">
              <a16:creationId xmlns:a16="http://schemas.microsoft.com/office/drawing/2014/main" id="{53476485-887B-4DD7-BE4D-865808F4638C}"/>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22" name="Text Box 32">
          <a:extLst>
            <a:ext uri="{FF2B5EF4-FFF2-40B4-BE49-F238E27FC236}">
              <a16:creationId xmlns:a16="http://schemas.microsoft.com/office/drawing/2014/main" id="{47056BD7-3922-4287-9313-E034C7D83273}"/>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23" name="Text Box 1">
          <a:extLst>
            <a:ext uri="{FF2B5EF4-FFF2-40B4-BE49-F238E27FC236}">
              <a16:creationId xmlns:a16="http://schemas.microsoft.com/office/drawing/2014/main" id="{8C288B7F-9826-481E-AA55-7A8452AAA2E5}"/>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24" name="Text Box 1">
          <a:extLst>
            <a:ext uri="{FF2B5EF4-FFF2-40B4-BE49-F238E27FC236}">
              <a16:creationId xmlns:a16="http://schemas.microsoft.com/office/drawing/2014/main" id="{05F6E0CA-B252-4D26-88BE-D79875F9962E}"/>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425" name="Text Box 32">
          <a:extLst>
            <a:ext uri="{FF2B5EF4-FFF2-40B4-BE49-F238E27FC236}">
              <a16:creationId xmlns:a16="http://schemas.microsoft.com/office/drawing/2014/main" id="{A2D47109-B625-47FE-9FDD-D99C327A6FAE}"/>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426" name="Text Box 1">
          <a:extLst>
            <a:ext uri="{FF2B5EF4-FFF2-40B4-BE49-F238E27FC236}">
              <a16:creationId xmlns:a16="http://schemas.microsoft.com/office/drawing/2014/main" id="{F39CA2D6-8967-4B29-AA42-D42B56447097}"/>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427" name="Text Box 1">
          <a:extLst>
            <a:ext uri="{FF2B5EF4-FFF2-40B4-BE49-F238E27FC236}">
              <a16:creationId xmlns:a16="http://schemas.microsoft.com/office/drawing/2014/main" id="{75E0610E-5451-4B7B-9A4C-4DD425D361FA}"/>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28" name="Text Box 32">
          <a:extLst>
            <a:ext uri="{FF2B5EF4-FFF2-40B4-BE49-F238E27FC236}">
              <a16:creationId xmlns:a16="http://schemas.microsoft.com/office/drawing/2014/main" id="{90EFF3C8-E1E4-4148-8B35-FE472B3AD6DC}"/>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29" name="Text Box 1">
          <a:extLst>
            <a:ext uri="{FF2B5EF4-FFF2-40B4-BE49-F238E27FC236}">
              <a16:creationId xmlns:a16="http://schemas.microsoft.com/office/drawing/2014/main" id="{4363AB48-0369-4FDB-97AD-B16838F68F5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30" name="Text Box 1">
          <a:extLst>
            <a:ext uri="{FF2B5EF4-FFF2-40B4-BE49-F238E27FC236}">
              <a16:creationId xmlns:a16="http://schemas.microsoft.com/office/drawing/2014/main" id="{62CC8FC7-07A3-4DCA-888E-A02CCA96B854}"/>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431" name="Text Box 32">
          <a:extLst>
            <a:ext uri="{FF2B5EF4-FFF2-40B4-BE49-F238E27FC236}">
              <a16:creationId xmlns:a16="http://schemas.microsoft.com/office/drawing/2014/main" id="{0025010F-425C-4E71-93EB-458BA577D5F7}"/>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432" name="Text Box 1">
          <a:extLst>
            <a:ext uri="{FF2B5EF4-FFF2-40B4-BE49-F238E27FC236}">
              <a16:creationId xmlns:a16="http://schemas.microsoft.com/office/drawing/2014/main" id="{31370B86-7151-4230-9C3E-921FD5DB9010}"/>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433" name="Text Box 1">
          <a:extLst>
            <a:ext uri="{FF2B5EF4-FFF2-40B4-BE49-F238E27FC236}">
              <a16:creationId xmlns:a16="http://schemas.microsoft.com/office/drawing/2014/main" id="{CAF44FF4-F279-4E6A-98FA-F45051A4A1DD}"/>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34" name="Text Box 32">
          <a:extLst>
            <a:ext uri="{FF2B5EF4-FFF2-40B4-BE49-F238E27FC236}">
              <a16:creationId xmlns:a16="http://schemas.microsoft.com/office/drawing/2014/main" id="{3B06276F-D84C-48C8-B43E-B6DD70E16FA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35" name="Text Box 1">
          <a:extLst>
            <a:ext uri="{FF2B5EF4-FFF2-40B4-BE49-F238E27FC236}">
              <a16:creationId xmlns:a16="http://schemas.microsoft.com/office/drawing/2014/main" id="{21E93FA9-7DF4-4188-921F-F8336B24C10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36" name="Text Box 1">
          <a:extLst>
            <a:ext uri="{FF2B5EF4-FFF2-40B4-BE49-F238E27FC236}">
              <a16:creationId xmlns:a16="http://schemas.microsoft.com/office/drawing/2014/main" id="{8CF6A0BC-72A8-45A5-8F27-E05C18828E5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37" name="Text Box 33">
          <a:extLst>
            <a:ext uri="{FF2B5EF4-FFF2-40B4-BE49-F238E27FC236}">
              <a16:creationId xmlns:a16="http://schemas.microsoft.com/office/drawing/2014/main" id="{AA118E40-E9F5-4417-AAA6-25D88AE3824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38" name="Text Box 2">
          <a:extLst>
            <a:ext uri="{FF2B5EF4-FFF2-40B4-BE49-F238E27FC236}">
              <a16:creationId xmlns:a16="http://schemas.microsoft.com/office/drawing/2014/main" id="{8870FE41-C686-4E6F-8C40-8CFAD6FA0165}"/>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39" name="Text Box 33">
          <a:extLst>
            <a:ext uri="{FF2B5EF4-FFF2-40B4-BE49-F238E27FC236}">
              <a16:creationId xmlns:a16="http://schemas.microsoft.com/office/drawing/2014/main" id="{B62692F6-A763-4BA9-BFE5-693E9DE89171}"/>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40" name="Text Box 32">
          <a:extLst>
            <a:ext uri="{FF2B5EF4-FFF2-40B4-BE49-F238E27FC236}">
              <a16:creationId xmlns:a16="http://schemas.microsoft.com/office/drawing/2014/main" id="{9C6F38E1-3ADE-4897-8D54-5645B11C2267}"/>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41" name="Text Box 1">
          <a:extLst>
            <a:ext uri="{FF2B5EF4-FFF2-40B4-BE49-F238E27FC236}">
              <a16:creationId xmlns:a16="http://schemas.microsoft.com/office/drawing/2014/main" id="{2B0D71F6-02EA-4FB1-82E0-71D847273C49}"/>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42" name="Text Box 1">
          <a:extLst>
            <a:ext uri="{FF2B5EF4-FFF2-40B4-BE49-F238E27FC236}">
              <a16:creationId xmlns:a16="http://schemas.microsoft.com/office/drawing/2014/main" id="{33C58EBA-642C-4FDE-834A-EE0E7B958136}"/>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43" name="Text Box 33">
          <a:extLst>
            <a:ext uri="{FF2B5EF4-FFF2-40B4-BE49-F238E27FC236}">
              <a16:creationId xmlns:a16="http://schemas.microsoft.com/office/drawing/2014/main" id="{F87EB92D-DAD8-4135-83C0-53182D24A85F}"/>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444" name="Text Box 2">
          <a:extLst>
            <a:ext uri="{FF2B5EF4-FFF2-40B4-BE49-F238E27FC236}">
              <a16:creationId xmlns:a16="http://schemas.microsoft.com/office/drawing/2014/main" id="{65B10838-756E-4364-B9AE-18737A8997AE}"/>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445" name="Text Box 33">
          <a:extLst>
            <a:ext uri="{FF2B5EF4-FFF2-40B4-BE49-F238E27FC236}">
              <a16:creationId xmlns:a16="http://schemas.microsoft.com/office/drawing/2014/main" id="{1508B501-FD72-4BD0-88FF-ACD7081B5EC3}"/>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46" name="Text Box 32">
          <a:extLst>
            <a:ext uri="{FF2B5EF4-FFF2-40B4-BE49-F238E27FC236}">
              <a16:creationId xmlns:a16="http://schemas.microsoft.com/office/drawing/2014/main" id="{8241C691-45F7-4220-95A1-9699DFB8E447}"/>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47" name="Text Box 1">
          <a:extLst>
            <a:ext uri="{FF2B5EF4-FFF2-40B4-BE49-F238E27FC236}">
              <a16:creationId xmlns:a16="http://schemas.microsoft.com/office/drawing/2014/main" id="{23052FC2-BF3C-4B13-9ACB-C759706E6FD5}"/>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48" name="Text Box 1">
          <a:extLst>
            <a:ext uri="{FF2B5EF4-FFF2-40B4-BE49-F238E27FC236}">
              <a16:creationId xmlns:a16="http://schemas.microsoft.com/office/drawing/2014/main" id="{5DBF5CCC-0DD8-4D93-8B1D-89C70FEEC30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49" name="Text Box 341">
          <a:extLst>
            <a:ext uri="{FF2B5EF4-FFF2-40B4-BE49-F238E27FC236}">
              <a16:creationId xmlns:a16="http://schemas.microsoft.com/office/drawing/2014/main" id="{4BF4D080-9D76-4693-B906-6D24606CE06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50" name="Text Box 342">
          <a:extLst>
            <a:ext uri="{FF2B5EF4-FFF2-40B4-BE49-F238E27FC236}">
              <a16:creationId xmlns:a16="http://schemas.microsoft.com/office/drawing/2014/main" id="{7552C89C-39B9-4260-9D2C-B83DB8C6ECF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51" name="Text Box 343">
          <a:extLst>
            <a:ext uri="{FF2B5EF4-FFF2-40B4-BE49-F238E27FC236}">
              <a16:creationId xmlns:a16="http://schemas.microsoft.com/office/drawing/2014/main" id="{6B51B950-A594-4F6F-A42A-CF2A1AAD618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52" name="Text Box 33">
          <a:extLst>
            <a:ext uri="{FF2B5EF4-FFF2-40B4-BE49-F238E27FC236}">
              <a16:creationId xmlns:a16="http://schemas.microsoft.com/office/drawing/2014/main" id="{F4AB67B0-468A-436D-B2F9-31C98FC1E41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53" name="Text Box 2">
          <a:extLst>
            <a:ext uri="{FF2B5EF4-FFF2-40B4-BE49-F238E27FC236}">
              <a16:creationId xmlns:a16="http://schemas.microsoft.com/office/drawing/2014/main" id="{E3C62A0D-D2C3-4D7E-A088-1659ADDB6E1B}"/>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54" name="Text Box 33">
          <a:extLst>
            <a:ext uri="{FF2B5EF4-FFF2-40B4-BE49-F238E27FC236}">
              <a16:creationId xmlns:a16="http://schemas.microsoft.com/office/drawing/2014/main" id="{E2918554-A1B5-4DF7-A1C9-EF77DA662783}"/>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8455" name="Text Box 32">
          <a:extLst>
            <a:ext uri="{FF2B5EF4-FFF2-40B4-BE49-F238E27FC236}">
              <a16:creationId xmlns:a16="http://schemas.microsoft.com/office/drawing/2014/main" id="{7844792F-4924-4CEB-A620-11F82B2B3DE7}"/>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56" name="Text Box 32">
          <a:extLst>
            <a:ext uri="{FF2B5EF4-FFF2-40B4-BE49-F238E27FC236}">
              <a16:creationId xmlns:a16="http://schemas.microsoft.com/office/drawing/2014/main" id="{006808EB-CA15-4AEE-9B5C-FB6E94B636FD}"/>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57" name="Text Box 1">
          <a:extLst>
            <a:ext uri="{FF2B5EF4-FFF2-40B4-BE49-F238E27FC236}">
              <a16:creationId xmlns:a16="http://schemas.microsoft.com/office/drawing/2014/main" id="{5D73F9DD-DDC7-4D49-8447-2D8A16070D2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58" name="Text Box 1">
          <a:extLst>
            <a:ext uri="{FF2B5EF4-FFF2-40B4-BE49-F238E27FC236}">
              <a16:creationId xmlns:a16="http://schemas.microsoft.com/office/drawing/2014/main" id="{E2D128B0-BDAD-4B90-B3CB-77E743E5154B}"/>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459" name="Text Box 32">
          <a:extLst>
            <a:ext uri="{FF2B5EF4-FFF2-40B4-BE49-F238E27FC236}">
              <a16:creationId xmlns:a16="http://schemas.microsoft.com/office/drawing/2014/main" id="{FDA76670-25E4-41C4-A0E3-D889FF94531F}"/>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460" name="Text Box 1">
          <a:extLst>
            <a:ext uri="{FF2B5EF4-FFF2-40B4-BE49-F238E27FC236}">
              <a16:creationId xmlns:a16="http://schemas.microsoft.com/office/drawing/2014/main" id="{B94FD812-A3CF-4931-AACF-8241FF426FC6}"/>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461" name="Text Box 1">
          <a:extLst>
            <a:ext uri="{FF2B5EF4-FFF2-40B4-BE49-F238E27FC236}">
              <a16:creationId xmlns:a16="http://schemas.microsoft.com/office/drawing/2014/main" id="{D486212C-AEAC-4949-ACD9-5963CF9079C3}"/>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62" name="Text Box 32">
          <a:extLst>
            <a:ext uri="{FF2B5EF4-FFF2-40B4-BE49-F238E27FC236}">
              <a16:creationId xmlns:a16="http://schemas.microsoft.com/office/drawing/2014/main" id="{27232400-9C24-4072-B64D-C1FF54B2A1F2}"/>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63" name="Text Box 1">
          <a:extLst>
            <a:ext uri="{FF2B5EF4-FFF2-40B4-BE49-F238E27FC236}">
              <a16:creationId xmlns:a16="http://schemas.microsoft.com/office/drawing/2014/main" id="{D2C5F53D-CA79-49D2-98BA-F3D05B400405}"/>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64" name="Text Box 1">
          <a:extLst>
            <a:ext uri="{FF2B5EF4-FFF2-40B4-BE49-F238E27FC236}">
              <a16:creationId xmlns:a16="http://schemas.microsoft.com/office/drawing/2014/main" id="{FDAFF59C-0834-4F7F-AE64-2F0C973B5049}"/>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465" name="Text Box 32">
          <a:extLst>
            <a:ext uri="{FF2B5EF4-FFF2-40B4-BE49-F238E27FC236}">
              <a16:creationId xmlns:a16="http://schemas.microsoft.com/office/drawing/2014/main" id="{9DB41CEE-6002-4614-AE12-130DD2043D6B}"/>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466" name="Text Box 1">
          <a:extLst>
            <a:ext uri="{FF2B5EF4-FFF2-40B4-BE49-F238E27FC236}">
              <a16:creationId xmlns:a16="http://schemas.microsoft.com/office/drawing/2014/main" id="{D1194448-5711-4BE0-AB1F-AD8E504EE27A}"/>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467" name="Text Box 1">
          <a:extLst>
            <a:ext uri="{FF2B5EF4-FFF2-40B4-BE49-F238E27FC236}">
              <a16:creationId xmlns:a16="http://schemas.microsoft.com/office/drawing/2014/main" id="{D0D6DA36-43BB-444C-8455-B310C5B91E34}"/>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68" name="Text Box 32">
          <a:extLst>
            <a:ext uri="{FF2B5EF4-FFF2-40B4-BE49-F238E27FC236}">
              <a16:creationId xmlns:a16="http://schemas.microsoft.com/office/drawing/2014/main" id="{20EB19ED-E1C5-4DD6-BA0A-B470394B9CE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69" name="Text Box 1">
          <a:extLst>
            <a:ext uri="{FF2B5EF4-FFF2-40B4-BE49-F238E27FC236}">
              <a16:creationId xmlns:a16="http://schemas.microsoft.com/office/drawing/2014/main" id="{BC02F84D-8BA1-4046-ACF9-4C6D883E6F91}"/>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70" name="Text Box 1">
          <a:extLst>
            <a:ext uri="{FF2B5EF4-FFF2-40B4-BE49-F238E27FC236}">
              <a16:creationId xmlns:a16="http://schemas.microsoft.com/office/drawing/2014/main" id="{461F4641-A334-46A0-9934-DDF25B32D24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71" name="Text Box 33">
          <a:extLst>
            <a:ext uri="{FF2B5EF4-FFF2-40B4-BE49-F238E27FC236}">
              <a16:creationId xmlns:a16="http://schemas.microsoft.com/office/drawing/2014/main" id="{966EBF8F-5820-48B7-91FD-ACA16BD9561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72" name="Text Box 2">
          <a:extLst>
            <a:ext uri="{FF2B5EF4-FFF2-40B4-BE49-F238E27FC236}">
              <a16:creationId xmlns:a16="http://schemas.microsoft.com/office/drawing/2014/main" id="{6D0DA1F7-7D9A-4ED7-8F79-6956C2DFDA11}"/>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73" name="Text Box 33">
          <a:extLst>
            <a:ext uri="{FF2B5EF4-FFF2-40B4-BE49-F238E27FC236}">
              <a16:creationId xmlns:a16="http://schemas.microsoft.com/office/drawing/2014/main" id="{5DEAEF7D-D3B9-4E1B-81AA-367ADE62E463}"/>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74" name="Text Box 32">
          <a:extLst>
            <a:ext uri="{FF2B5EF4-FFF2-40B4-BE49-F238E27FC236}">
              <a16:creationId xmlns:a16="http://schemas.microsoft.com/office/drawing/2014/main" id="{DEE67CAE-F30A-48E7-9FE8-EB456F168F82}"/>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75" name="Text Box 1">
          <a:extLst>
            <a:ext uri="{FF2B5EF4-FFF2-40B4-BE49-F238E27FC236}">
              <a16:creationId xmlns:a16="http://schemas.microsoft.com/office/drawing/2014/main" id="{62D4A3BB-55A4-4BA7-8CB6-3986FA2D9168}"/>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76" name="Text Box 1">
          <a:extLst>
            <a:ext uri="{FF2B5EF4-FFF2-40B4-BE49-F238E27FC236}">
              <a16:creationId xmlns:a16="http://schemas.microsoft.com/office/drawing/2014/main" id="{3185EF41-5250-4667-A37F-86983CE072FE}"/>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477" name="Text Box 33">
          <a:extLst>
            <a:ext uri="{FF2B5EF4-FFF2-40B4-BE49-F238E27FC236}">
              <a16:creationId xmlns:a16="http://schemas.microsoft.com/office/drawing/2014/main" id="{67A54EE6-485C-42A3-A487-1E2C2E9B2527}"/>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478" name="Text Box 2">
          <a:extLst>
            <a:ext uri="{FF2B5EF4-FFF2-40B4-BE49-F238E27FC236}">
              <a16:creationId xmlns:a16="http://schemas.microsoft.com/office/drawing/2014/main" id="{587D5AD9-EDFB-4D63-8E9C-7BF3A1D5C937}"/>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479" name="Text Box 33">
          <a:extLst>
            <a:ext uri="{FF2B5EF4-FFF2-40B4-BE49-F238E27FC236}">
              <a16:creationId xmlns:a16="http://schemas.microsoft.com/office/drawing/2014/main" id="{996B2860-CFC4-4E84-AA98-A399F4A11A22}"/>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80" name="Text Box 32">
          <a:extLst>
            <a:ext uri="{FF2B5EF4-FFF2-40B4-BE49-F238E27FC236}">
              <a16:creationId xmlns:a16="http://schemas.microsoft.com/office/drawing/2014/main" id="{E370F67F-4906-47FA-B5C2-18CB181A720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81" name="Text Box 1">
          <a:extLst>
            <a:ext uri="{FF2B5EF4-FFF2-40B4-BE49-F238E27FC236}">
              <a16:creationId xmlns:a16="http://schemas.microsoft.com/office/drawing/2014/main" id="{B994E626-66A8-4D55-9BE9-BAC73A41CA8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82" name="Text Box 1">
          <a:extLst>
            <a:ext uri="{FF2B5EF4-FFF2-40B4-BE49-F238E27FC236}">
              <a16:creationId xmlns:a16="http://schemas.microsoft.com/office/drawing/2014/main" id="{7EF17F06-54D5-46A3-9C7A-5D56852FD36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83" name="Text Box 341">
          <a:extLst>
            <a:ext uri="{FF2B5EF4-FFF2-40B4-BE49-F238E27FC236}">
              <a16:creationId xmlns:a16="http://schemas.microsoft.com/office/drawing/2014/main" id="{AFFE2AF0-3C00-48FC-BB5F-F6930685309F}"/>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84" name="Text Box 342">
          <a:extLst>
            <a:ext uri="{FF2B5EF4-FFF2-40B4-BE49-F238E27FC236}">
              <a16:creationId xmlns:a16="http://schemas.microsoft.com/office/drawing/2014/main" id="{00DF1307-F33A-411D-9344-39B38A6761A2}"/>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85" name="Text Box 343">
          <a:extLst>
            <a:ext uri="{FF2B5EF4-FFF2-40B4-BE49-F238E27FC236}">
              <a16:creationId xmlns:a16="http://schemas.microsoft.com/office/drawing/2014/main" id="{3070BBC0-9571-4DD8-9654-7B933448D8C1}"/>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486" name="Text Box 33">
          <a:extLst>
            <a:ext uri="{FF2B5EF4-FFF2-40B4-BE49-F238E27FC236}">
              <a16:creationId xmlns:a16="http://schemas.microsoft.com/office/drawing/2014/main" id="{844D5396-D734-48BE-8D25-A450B4BE837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87" name="Text Box 2">
          <a:extLst>
            <a:ext uri="{FF2B5EF4-FFF2-40B4-BE49-F238E27FC236}">
              <a16:creationId xmlns:a16="http://schemas.microsoft.com/office/drawing/2014/main" id="{EDA5D973-44F0-4B29-842E-FA3366E3C3BB}"/>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488" name="Text Box 33">
          <a:extLst>
            <a:ext uri="{FF2B5EF4-FFF2-40B4-BE49-F238E27FC236}">
              <a16:creationId xmlns:a16="http://schemas.microsoft.com/office/drawing/2014/main" id="{3FB6340E-121C-4637-80FA-D56ADB1F0C7E}"/>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8489" name="Text Box 32">
          <a:extLst>
            <a:ext uri="{FF2B5EF4-FFF2-40B4-BE49-F238E27FC236}">
              <a16:creationId xmlns:a16="http://schemas.microsoft.com/office/drawing/2014/main" id="{BA5C5AB9-E6B6-45ED-9B75-FB592BF7923B}"/>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90" name="Text Box 32">
          <a:extLst>
            <a:ext uri="{FF2B5EF4-FFF2-40B4-BE49-F238E27FC236}">
              <a16:creationId xmlns:a16="http://schemas.microsoft.com/office/drawing/2014/main" id="{486CCBBA-9D56-4B43-BB7C-AAA1024DAD85}"/>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91" name="Text Box 1">
          <a:extLst>
            <a:ext uri="{FF2B5EF4-FFF2-40B4-BE49-F238E27FC236}">
              <a16:creationId xmlns:a16="http://schemas.microsoft.com/office/drawing/2014/main" id="{190C0212-3BC3-4C48-BFB8-EAC6CFBAA4A7}"/>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92" name="Text Box 1">
          <a:extLst>
            <a:ext uri="{FF2B5EF4-FFF2-40B4-BE49-F238E27FC236}">
              <a16:creationId xmlns:a16="http://schemas.microsoft.com/office/drawing/2014/main" id="{3796DFC3-DFDF-4335-96ED-FE5FCD728662}"/>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493" name="Text Box 32">
          <a:extLst>
            <a:ext uri="{FF2B5EF4-FFF2-40B4-BE49-F238E27FC236}">
              <a16:creationId xmlns:a16="http://schemas.microsoft.com/office/drawing/2014/main" id="{56BADA7B-41DD-48E5-864F-7198FD8C33F1}"/>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494" name="Text Box 1">
          <a:extLst>
            <a:ext uri="{FF2B5EF4-FFF2-40B4-BE49-F238E27FC236}">
              <a16:creationId xmlns:a16="http://schemas.microsoft.com/office/drawing/2014/main" id="{72F2B09F-94E7-451F-B431-AE42B9492DD9}"/>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495" name="Text Box 1">
          <a:extLst>
            <a:ext uri="{FF2B5EF4-FFF2-40B4-BE49-F238E27FC236}">
              <a16:creationId xmlns:a16="http://schemas.microsoft.com/office/drawing/2014/main" id="{F15F8394-6B5B-479F-8862-96A64B071C05}"/>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96" name="Text Box 32">
          <a:extLst>
            <a:ext uri="{FF2B5EF4-FFF2-40B4-BE49-F238E27FC236}">
              <a16:creationId xmlns:a16="http://schemas.microsoft.com/office/drawing/2014/main" id="{CF42529A-AC85-4A2D-89C9-47BE0178520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97" name="Text Box 1">
          <a:extLst>
            <a:ext uri="{FF2B5EF4-FFF2-40B4-BE49-F238E27FC236}">
              <a16:creationId xmlns:a16="http://schemas.microsoft.com/office/drawing/2014/main" id="{949097C8-DAB6-4514-B636-18CFB529BBE3}"/>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498" name="Text Box 1">
          <a:extLst>
            <a:ext uri="{FF2B5EF4-FFF2-40B4-BE49-F238E27FC236}">
              <a16:creationId xmlns:a16="http://schemas.microsoft.com/office/drawing/2014/main" id="{091EE589-8C2F-4288-A5E7-FC16F170D28C}"/>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499" name="Text Box 32">
          <a:extLst>
            <a:ext uri="{FF2B5EF4-FFF2-40B4-BE49-F238E27FC236}">
              <a16:creationId xmlns:a16="http://schemas.microsoft.com/office/drawing/2014/main" id="{0FAFCDBD-185D-4355-9E98-C175ACF94703}"/>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500" name="Text Box 1">
          <a:extLst>
            <a:ext uri="{FF2B5EF4-FFF2-40B4-BE49-F238E27FC236}">
              <a16:creationId xmlns:a16="http://schemas.microsoft.com/office/drawing/2014/main" id="{D6494218-DB74-46DE-9E05-50BDF3020018}"/>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501" name="Text Box 1">
          <a:extLst>
            <a:ext uri="{FF2B5EF4-FFF2-40B4-BE49-F238E27FC236}">
              <a16:creationId xmlns:a16="http://schemas.microsoft.com/office/drawing/2014/main" id="{5DB88EE0-F3AF-4D8C-9DAA-96416F29D75F}"/>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8502" name="TextBox 8501">
          <a:extLst>
            <a:ext uri="{FF2B5EF4-FFF2-40B4-BE49-F238E27FC236}">
              <a16:creationId xmlns:a16="http://schemas.microsoft.com/office/drawing/2014/main" id="{40315031-9D89-412C-9894-41F676335833}"/>
            </a:ext>
          </a:extLst>
        </xdr:cNvPr>
        <xdr:cNvSpPr txBox="1"/>
      </xdr:nvSpPr>
      <xdr:spPr>
        <a:xfrm>
          <a:off x="316006" y="897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8503" name="TextBox 8502">
          <a:extLst>
            <a:ext uri="{FF2B5EF4-FFF2-40B4-BE49-F238E27FC236}">
              <a16:creationId xmlns:a16="http://schemas.microsoft.com/office/drawing/2014/main" id="{778527FB-AD2A-4F87-8078-93A8DFC9C6EC}"/>
            </a:ext>
          </a:extLst>
        </xdr:cNvPr>
        <xdr:cNvSpPr txBox="1"/>
      </xdr:nvSpPr>
      <xdr:spPr>
        <a:xfrm>
          <a:off x="316006"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10</xdr:row>
      <xdr:rowOff>0</xdr:rowOff>
    </xdr:from>
    <xdr:ext cx="76200" cy="133350"/>
    <xdr:sp macro="" textlink="">
      <xdr:nvSpPr>
        <xdr:cNvPr id="8504" name="Text Box 32">
          <a:extLst>
            <a:ext uri="{FF2B5EF4-FFF2-40B4-BE49-F238E27FC236}">
              <a16:creationId xmlns:a16="http://schemas.microsoft.com/office/drawing/2014/main" id="{F09781F5-0EC3-44D1-9897-A34BB48D09C2}"/>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05" name="Text Box 1">
          <a:extLst>
            <a:ext uri="{FF2B5EF4-FFF2-40B4-BE49-F238E27FC236}">
              <a16:creationId xmlns:a16="http://schemas.microsoft.com/office/drawing/2014/main" id="{77830F1A-F405-477B-A014-3B54640542C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06" name="Text Box 1">
          <a:extLst>
            <a:ext uri="{FF2B5EF4-FFF2-40B4-BE49-F238E27FC236}">
              <a16:creationId xmlns:a16="http://schemas.microsoft.com/office/drawing/2014/main" id="{AAFF7F07-B4E9-4FEA-825E-5CB0DD344E4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07" name="Text Box 33">
          <a:extLst>
            <a:ext uri="{FF2B5EF4-FFF2-40B4-BE49-F238E27FC236}">
              <a16:creationId xmlns:a16="http://schemas.microsoft.com/office/drawing/2014/main" id="{04B87617-A87C-4BE1-A1D7-432AC1E575E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08" name="Text Box 2">
          <a:extLst>
            <a:ext uri="{FF2B5EF4-FFF2-40B4-BE49-F238E27FC236}">
              <a16:creationId xmlns:a16="http://schemas.microsoft.com/office/drawing/2014/main" id="{F99694A8-1D24-40AF-BFDB-61B2EC6030CA}"/>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09" name="Text Box 33">
          <a:extLst>
            <a:ext uri="{FF2B5EF4-FFF2-40B4-BE49-F238E27FC236}">
              <a16:creationId xmlns:a16="http://schemas.microsoft.com/office/drawing/2014/main" id="{094AB51C-142D-4EB9-8234-7E7F7A24289E}"/>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10" name="Text Box 32">
          <a:extLst>
            <a:ext uri="{FF2B5EF4-FFF2-40B4-BE49-F238E27FC236}">
              <a16:creationId xmlns:a16="http://schemas.microsoft.com/office/drawing/2014/main" id="{45FD9784-501E-4358-9541-33F6F5A0461E}"/>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11" name="Text Box 1">
          <a:extLst>
            <a:ext uri="{FF2B5EF4-FFF2-40B4-BE49-F238E27FC236}">
              <a16:creationId xmlns:a16="http://schemas.microsoft.com/office/drawing/2014/main" id="{F20F0C98-6177-48FA-A0D8-785B37E9E2AA}"/>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12" name="Text Box 1">
          <a:extLst>
            <a:ext uri="{FF2B5EF4-FFF2-40B4-BE49-F238E27FC236}">
              <a16:creationId xmlns:a16="http://schemas.microsoft.com/office/drawing/2014/main" id="{2AC4C56F-D530-4FF4-B6E8-E69BF786259E}"/>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13" name="Text Box 33">
          <a:extLst>
            <a:ext uri="{FF2B5EF4-FFF2-40B4-BE49-F238E27FC236}">
              <a16:creationId xmlns:a16="http://schemas.microsoft.com/office/drawing/2014/main" id="{79CC8227-A948-4C2A-B041-5394CFBD6198}"/>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514" name="Text Box 2">
          <a:extLst>
            <a:ext uri="{FF2B5EF4-FFF2-40B4-BE49-F238E27FC236}">
              <a16:creationId xmlns:a16="http://schemas.microsoft.com/office/drawing/2014/main" id="{EE5A9120-2FC9-4818-9D81-07EE1023AF2D}"/>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515" name="Text Box 33">
          <a:extLst>
            <a:ext uri="{FF2B5EF4-FFF2-40B4-BE49-F238E27FC236}">
              <a16:creationId xmlns:a16="http://schemas.microsoft.com/office/drawing/2014/main" id="{FAF535D4-B0DC-4A10-B696-2E235AB11DA7}"/>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16" name="Text Box 32">
          <a:extLst>
            <a:ext uri="{FF2B5EF4-FFF2-40B4-BE49-F238E27FC236}">
              <a16:creationId xmlns:a16="http://schemas.microsoft.com/office/drawing/2014/main" id="{880AF1FD-28AB-4508-BB20-80CE623BA039}"/>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17" name="Text Box 1">
          <a:extLst>
            <a:ext uri="{FF2B5EF4-FFF2-40B4-BE49-F238E27FC236}">
              <a16:creationId xmlns:a16="http://schemas.microsoft.com/office/drawing/2014/main" id="{EB480618-8CBA-4653-BD64-5814F40272C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18" name="Text Box 1">
          <a:extLst>
            <a:ext uri="{FF2B5EF4-FFF2-40B4-BE49-F238E27FC236}">
              <a16:creationId xmlns:a16="http://schemas.microsoft.com/office/drawing/2014/main" id="{DC1809CC-32ED-4FB5-8BB0-1937577F250C}"/>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19" name="Text Box 341">
          <a:extLst>
            <a:ext uri="{FF2B5EF4-FFF2-40B4-BE49-F238E27FC236}">
              <a16:creationId xmlns:a16="http://schemas.microsoft.com/office/drawing/2014/main" id="{7DE1D078-293C-4156-A9CC-1E428EF2A74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20" name="Text Box 342">
          <a:extLst>
            <a:ext uri="{FF2B5EF4-FFF2-40B4-BE49-F238E27FC236}">
              <a16:creationId xmlns:a16="http://schemas.microsoft.com/office/drawing/2014/main" id="{1A95FDB0-FE1D-4CEA-9327-E5C09119775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21" name="Text Box 343">
          <a:extLst>
            <a:ext uri="{FF2B5EF4-FFF2-40B4-BE49-F238E27FC236}">
              <a16:creationId xmlns:a16="http://schemas.microsoft.com/office/drawing/2014/main" id="{1BED10FB-4100-4F85-8E36-7B4AE13A8B1E}"/>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22" name="Text Box 33">
          <a:extLst>
            <a:ext uri="{FF2B5EF4-FFF2-40B4-BE49-F238E27FC236}">
              <a16:creationId xmlns:a16="http://schemas.microsoft.com/office/drawing/2014/main" id="{F1CC9C4A-82B7-4C3E-8647-7B061E96C20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23" name="Text Box 2">
          <a:extLst>
            <a:ext uri="{FF2B5EF4-FFF2-40B4-BE49-F238E27FC236}">
              <a16:creationId xmlns:a16="http://schemas.microsoft.com/office/drawing/2014/main" id="{0E1938C3-A545-49FB-BD94-33DC44D69AF8}"/>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24" name="Text Box 33">
          <a:extLst>
            <a:ext uri="{FF2B5EF4-FFF2-40B4-BE49-F238E27FC236}">
              <a16:creationId xmlns:a16="http://schemas.microsoft.com/office/drawing/2014/main" id="{95310449-9061-4C98-80E9-5476AF05633E}"/>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8525" name="Text Box 32">
          <a:extLst>
            <a:ext uri="{FF2B5EF4-FFF2-40B4-BE49-F238E27FC236}">
              <a16:creationId xmlns:a16="http://schemas.microsoft.com/office/drawing/2014/main" id="{2580C8C7-F8DB-40C8-A57F-90AAC1ADE973}"/>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26" name="Text Box 32">
          <a:extLst>
            <a:ext uri="{FF2B5EF4-FFF2-40B4-BE49-F238E27FC236}">
              <a16:creationId xmlns:a16="http://schemas.microsoft.com/office/drawing/2014/main" id="{B6815A41-F9BE-49DB-A68E-0D85B876569D}"/>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27" name="Text Box 1">
          <a:extLst>
            <a:ext uri="{FF2B5EF4-FFF2-40B4-BE49-F238E27FC236}">
              <a16:creationId xmlns:a16="http://schemas.microsoft.com/office/drawing/2014/main" id="{8FAF6B0E-DB5C-4135-80B2-0AB4D436A7BE}"/>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28" name="Text Box 1">
          <a:extLst>
            <a:ext uri="{FF2B5EF4-FFF2-40B4-BE49-F238E27FC236}">
              <a16:creationId xmlns:a16="http://schemas.microsoft.com/office/drawing/2014/main" id="{CD8F7599-0961-4BC3-9380-DEBAD6600F24}"/>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529" name="Text Box 32">
          <a:extLst>
            <a:ext uri="{FF2B5EF4-FFF2-40B4-BE49-F238E27FC236}">
              <a16:creationId xmlns:a16="http://schemas.microsoft.com/office/drawing/2014/main" id="{5AD58759-DFC3-47D5-BB62-B409198183B6}"/>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530" name="Text Box 1">
          <a:extLst>
            <a:ext uri="{FF2B5EF4-FFF2-40B4-BE49-F238E27FC236}">
              <a16:creationId xmlns:a16="http://schemas.microsoft.com/office/drawing/2014/main" id="{8225C524-0507-46EE-9494-7B76857C958F}"/>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531" name="Text Box 1">
          <a:extLst>
            <a:ext uri="{FF2B5EF4-FFF2-40B4-BE49-F238E27FC236}">
              <a16:creationId xmlns:a16="http://schemas.microsoft.com/office/drawing/2014/main" id="{9C75667D-A14C-4473-B523-1E0A2A99ADB4}"/>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32" name="Text Box 32">
          <a:extLst>
            <a:ext uri="{FF2B5EF4-FFF2-40B4-BE49-F238E27FC236}">
              <a16:creationId xmlns:a16="http://schemas.microsoft.com/office/drawing/2014/main" id="{A903948D-E6F4-4FCC-A149-C8298BA8AB84}"/>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33" name="Text Box 1">
          <a:extLst>
            <a:ext uri="{FF2B5EF4-FFF2-40B4-BE49-F238E27FC236}">
              <a16:creationId xmlns:a16="http://schemas.microsoft.com/office/drawing/2014/main" id="{960CEAD4-ED70-4CDC-8B95-96A54607D61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34" name="Text Box 1">
          <a:extLst>
            <a:ext uri="{FF2B5EF4-FFF2-40B4-BE49-F238E27FC236}">
              <a16:creationId xmlns:a16="http://schemas.microsoft.com/office/drawing/2014/main" id="{3C9E4532-F8C7-4164-B5CC-E2F147D95E2E}"/>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535" name="Text Box 32">
          <a:extLst>
            <a:ext uri="{FF2B5EF4-FFF2-40B4-BE49-F238E27FC236}">
              <a16:creationId xmlns:a16="http://schemas.microsoft.com/office/drawing/2014/main" id="{C0179A5B-8F10-4165-B6B4-84F941996958}"/>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536" name="Text Box 1">
          <a:extLst>
            <a:ext uri="{FF2B5EF4-FFF2-40B4-BE49-F238E27FC236}">
              <a16:creationId xmlns:a16="http://schemas.microsoft.com/office/drawing/2014/main" id="{234AEAFB-DA00-4F7A-A7C7-E597D8E692C2}"/>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537" name="Text Box 1">
          <a:extLst>
            <a:ext uri="{FF2B5EF4-FFF2-40B4-BE49-F238E27FC236}">
              <a16:creationId xmlns:a16="http://schemas.microsoft.com/office/drawing/2014/main" id="{8C4E879C-AD6B-4ACF-8889-521326A5EA48}"/>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38" name="Text Box 32">
          <a:extLst>
            <a:ext uri="{FF2B5EF4-FFF2-40B4-BE49-F238E27FC236}">
              <a16:creationId xmlns:a16="http://schemas.microsoft.com/office/drawing/2014/main" id="{5C95FEE4-9C83-4B41-A193-7CE498EC5A8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39" name="Text Box 1">
          <a:extLst>
            <a:ext uri="{FF2B5EF4-FFF2-40B4-BE49-F238E27FC236}">
              <a16:creationId xmlns:a16="http://schemas.microsoft.com/office/drawing/2014/main" id="{B145A8D2-C676-4A17-8D49-BC1CF5DDFB9A}"/>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40" name="Text Box 1">
          <a:extLst>
            <a:ext uri="{FF2B5EF4-FFF2-40B4-BE49-F238E27FC236}">
              <a16:creationId xmlns:a16="http://schemas.microsoft.com/office/drawing/2014/main" id="{342627A1-308C-4457-8EAE-8D4FD2BCAF37}"/>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41" name="Text Box 33">
          <a:extLst>
            <a:ext uri="{FF2B5EF4-FFF2-40B4-BE49-F238E27FC236}">
              <a16:creationId xmlns:a16="http://schemas.microsoft.com/office/drawing/2014/main" id="{BEB72E63-DD6B-402E-BC81-68B8D802592F}"/>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42" name="Text Box 2">
          <a:extLst>
            <a:ext uri="{FF2B5EF4-FFF2-40B4-BE49-F238E27FC236}">
              <a16:creationId xmlns:a16="http://schemas.microsoft.com/office/drawing/2014/main" id="{E9547EBE-6F76-4C1B-B4AD-1379B2BDADF2}"/>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43" name="Text Box 33">
          <a:extLst>
            <a:ext uri="{FF2B5EF4-FFF2-40B4-BE49-F238E27FC236}">
              <a16:creationId xmlns:a16="http://schemas.microsoft.com/office/drawing/2014/main" id="{4FDBB63E-930A-4C56-A7E2-D36159F5B809}"/>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44" name="Text Box 32">
          <a:extLst>
            <a:ext uri="{FF2B5EF4-FFF2-40B4-BE49-F238E27FC236}">
              <a16:creationId xmlns:a16="http://schemas.microsoft.com/office/drawing/2014/main" id="{D0F520A4-8E21-49EB-9380-E80044CCDD75}"/>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45" name="Text Box 1">
          <a:extLst>
            <a:ext uri="{FF2B5EF4-FFF2-40B4-BE49-F238E27FC236}">
              <a16:creationId xmlns:a16="http://schemas.microsoft.com/office/drawing/2014/main" id="{9B39EE5E-FA43-4EED-B78A-6941CA96D495}"/>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46" name="Text Box 1">
          <a:extLst>
            <a:ext uri="{FF2B5EF4-FFF2-40B4-BE49-F238E27FC236}">
              <a16:creationId xmlns:a16="http://schemas.microsoft.com/office/drawing/2014/main" id="{4DDE2980-F827-44BB-8AAD-275A7A288CC3}"/>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47" name="Text Box 33">
          <a:extLst>
            <a:ext uri="{FF2B5EF4-FFF2-40B4-BE49-F238E27FC236}">
              <a16:creationId xmlns:a16="http://schemas.microsoft.com/office/drawing/2014/main" id="{EE8A47F7-06AB-40BD-83E6-4AD6E8CB35F9}"/>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548" name="Text Box 2">
          <a:extLst>
            <a:ext uri="{FF2B5EF4-FFF2-40B4-BE49-F238E27FC236}">
              <a16:creationId xmlns:a16="http://schemas.microsoft.com/office/drawing/2014/main" id="{824BF4F2-2562-46C1-91C7-0477C5CD05BA}"/>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549" name="Text Box 33">
          <a:extLst>
            <a:ext uri="{FF2B5EF4-FFF2-40B4-BE49-F238E27FC236}">
              <a16:creationId xmlns:a16="http://schemas.microsoft.com/office/drawing/2014/main" id="{3BADA480-3DD8-491E-ACF7-153A7EBEA645}"/>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50" name="Text Box 32">
          <a:extLst>
            <a:ext uri="{FF2B5EF4-FFF2-40B4-BE49-F238E27FC236}">
              <a16:creationId xmlns:a16="http://schemas.microsoft.com/office/drawing/2014/main" id="{E0D51DB8-4B64-4428-BEDC-1484FEE3ED13}"/>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51" name="Text Box 1">
          <a:extLst>
            <a:ext uri="{FF2B5EF4-FFF2-40B4-BE49-F238E27FC236}">
              <a16:creationId xmlns:a16="http://schemas.microsoft.com/office/drawing/2014/main" id="{DB04BC93-53A9-48D0-9ECB-617E3D5B7DA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52" name="Text Box 1">
          <a:extLst>
            <a:ext uri="{FF2B5EF4-FFF2-40B4-BE49-F238E27FC236}">
              <a16:creationId xmlns:a16="http://schemas.microsoft.com/office/drawing/2014/main" id="{3D358806-79B6-465E-A7F9-A58A746AA101}"/>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53" name="Text Box 341">
          <a:extLst>
            <a:ext uri="{FF2B5EF4-FFF2-40B4-BE49-F238E27FC236}">
              <a16:creationId xmlns:a16="http://schemas.microsoft.com/office/drawing/2014/main" id="{FEC82DDC-CE6B-4F35-BE9D-FAA08677EB86}"/>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54" name="Text Box 342">
          <a:extLst>
            <a:ext uri="{FF2B5EF4-FFF2-40B4-BE49-F238E27FC236}">
              <a16:creationId xmlns:a16="http://schemas.microsoft.com/office/drawing/2014/main" id="{CB8F66CA-A075-4596-AD55-51CCB789D5F5}"/>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55" name="Text Box 343">
          <a:extLst>
            <a:ext uri="{FF2B5EF4-FFF2-40B4-BE49-F238E27FC236}">
              <a16:creationId xmlns:a16="http://schemas.microsoft.com/office/drawing/2014/main" id="{1DD4C8DD-F390-4E94-A966-5FCACDEBF0A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56" name="Text Box 33">
          <a:extLst>
            <a:ext uri="{FF2B5EF4-FFF2-40B4-BE49-F238E27FC236}">
              <a16:creationId xmlns:a16="http://schemas.microsoft.com/office/drawing/2014/main" id="{5727CBA7-4165-4421-BD30-3DA71C38BB46}"/>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57" name="Text Box 2">
          <a:extLst>
            <a:ext uri="{FF2B5EF4-FFF2-40B4-BE49-F238E27FC236}">
              <a16:creationId xmlns:a16="http://schemas.microsoft.com/office/drawing/2014/main" id="{F6481788-27CF-4FF9-B61F-C14545FD6D17}"/>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58" name="Text Box 33">
          <a:extLst>
            <a:ext uri="{FF2B5EF4-FFF2-40B4-BE49-F238E27FC236}">
              <a16:creationId xmlns:a16="http://schemas.microsoft.com/office/drawing/2014/main" id="{7C9AC045-1505-4F20-BB3C-B52336031F31}"/>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8559" name="Text Box 32">
          <a:extLst>
            <a:ext uri="{FF2B5EF4-FFF2-40B4-BE49-F238E27FC236}">
              <a16:creationId xmlns:a16="http://schemas.microsoft.com/office/drawing/2014/main" id="{1EE292BB-11DF-49BF-8467-6ACEA737CF38}"/>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60" name="Text Box 32">
          <a:extLst>
            <a:ext uri="{FF2B5EF4-FFF2-40B4-BE49-F238E27FC236}">
              <a16:creationId xmlns:a16="http://schemas.microsoft.com/office/drawing/2014/main" id="{762AF2AC-D779-4FD9-B64B-57B1C2962451}"/>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61" name="Text Box 1">
          <a:extLst>
            <a:ext uri="{FF2B5EF4-FFF2-40B4-BE49-F238E27FC236}">
              <a16:creationId xmlns:a16="http://schemas.microsoft.com/office/drawing/2014/main" id="{E2C8074C-C2DD-4ABD-9D26-DBFEE822931E}"/>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62" name="Text Box 1">
          <a:extLst>
            <a:ext uri="{FF2B5EF4-FFF2-40B4-BE49-F238E27FC236}">
              <a16:creationId xmlns:a16="http://schemas.microsoft.com/office/drawing/2014/main" id="{5A445414-31C7-4F98-924C-B486B414A092}"/>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563" name="Text Box 32">
          <a:extLst>
            <a:ext uri="{FF2B5EF4-FFF2-40B4-BE49-F238E27FC236}">
              <a16:creationId xmlns:a16="http://schemas.microsoft.com/office/drawing/2014/main" id="{5174F0E0-EE4D-4214-8BDE-93FDD2EA68B4}"/>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564" name="Text Box 1">
          <a:extLst>
            <a:ext uri="{FF2B5EF4-FFF2-40B4-BE49-F238E27FC236}">
              <a16:creationId xmlns:a16="http://schemas.microsoft.com/office/drawing/2014/main" id="{469AF475-572C-422D-AEC6-49A81D142513}"/>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565" name="Text Box 1">
          <a:extLst>
            <a:ext uri="{FF2B5EF4-FFF2-40B4-BE49-F238E27FC236}">
              <a16:creationId xmlns:a16="http://schemas.microsoft.com/office/drawing/2014/main" id="{338DBA75-0515-4714-81FE-7917ED9A0631}"/>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66" name="Text Box 32">
          <a:extLst>
            <a:ext uri="{FF2B5EF4-FFF2-40B4-BE49-F238E27FC236}">
              <a16:creationId xmlns:a16="http://schemas.microsoft.com/office/drawing/2014/main" id="{731E60D0-A773-4F9E-8CE3-8D0C88650433}"/>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67" name="Text Box 1">
          <a:extLst>
            <a:ext uri="{FF2B5EF4-FFF2-40B4-BE49-F238E27FC236}">
              <a16:creationId xmlns:a16="http://schemas.microsoft.com/office/drawing/2014/main" id="{B19128FC-5C77-4F00-9B66-CC055ECA5D80}"/>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68" name="Text Box 1">
          <a:extLst>
            <a:ext uri="{FF2B5EF4-FFF2-40B4-BE49-F238E27FC236}">
              <a16:creationId xmlns:a16="http://schemas.microsoft.com/office/drawing/2014/main" id="{452C0B38-A911-4D7E-B96F-CC7279BDAD31}"/>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569" name="Text Box 32">
          <a:extLst>
            <a:ext uri="{FF2B5EF4-FFF2-40B4-BE49-F238E27FC236}">
              <a16:creationId xmlns:a16="http://schemas.microsoft.com/office/drawing/2014/main" id="{3A8D3ED3-FA9B-481A-B6F5-15DA78A4229A}"/>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570" name="Text Box 1">
          <a:extLst>
            <a:ext uri="{FF2B5EF4-FFF2-40B4-BE49-F238E27FC236}">
              <a16:creationId xmlns:a16="http://schemas.microsoft.com/office/drawing/2014/main" id="{B5CB12C3-BE96-4917-8412-935C87718CCD}"/>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571" name="Text Box 1">
          <a:extLst>
            <a:ext uri="{FF2B5EF4-FFF2-40B4-BE49-F238E27FC236}">
              <a16:creationId xmlns:a16="http://schemas.microsoft.com/office/drawing/2014/main" id="{8363DA8E-1C47-4873-9C4E-15938C7EF579}"/>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72" name="Text Box 32">
          <a:extLst>
            <a:ext uri="{FF2B5EF4-FFF2-40B4-BE49-F238E27FC236}">
              <a16:creationId xmlns:a16="http://schemas.microsoft.com/office/drawing/2014/main" id="{9F26BBD4-8425-41EA-BD46-1C7A64BDA0D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73" name="Text Box 1">
          <a:extLst>
            <a:ext uri="{FF2B5EF4-FFF2-40B4-BE49-F238E27FC236}">
              <a16:creationId xmlns:a16="http://schemas.microsoft.com/office/drawing/2014/main" id="{DD78A0CF-D2ED-4D6E-BA88-D02FD38BD151}"/>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74" name="Text Box 1">
          <a:extLst>
            <a:ext uri="{FF2B5EF4-FFF2-40B4-BE49-F238E27FC236}">
              <a16:creationId xmlns:a16="http://schemas.microsoft.com/office/drawing/2014/main" id="{5A67E06D-E7F4-4AE2-9035-84422B4538F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75" name="Text Box 33">
          <a:extLst>
            <a:ext uri="{FF2B5EF4-FFF2-40B4-BE49-F238E27FC236}">
              <a16:creationId xmlns:a16="http://schemas.microsoft.com/office/drawing/2014/main" id="{1C364B48-974A-4843-9121-A09063813B06}"/>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76" name="Text Box 2">
          <a:extLst>
            <a:ext uri="{FF2B5EF4-FFF2-40B4-BE49-F238E27FC236}">
              <a16:creationId xmlns:a16="http://schemas.microsoft.com/office/drawing/2014/main" id="{E8D7FB45-5266-41AE-B5DA-6FD9225972FF}"/>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77" name="Text Box 33">
          <a:extLst>
            <a:ext uri="{FF2B5EF4-FFF2-40B4-BE49-F238E27FC236}">
              <a16:creationId xmlns:a16="http://schemas.microsoft.com/office/drawing/2014/main" id="{3E1A729E-B3EA-423F-8C6F-293965BD50EB}"/>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78" name="Text Box 32">
          <a:extLst>
            <a:ext uri="{FF2B5EF4-FFF2-40B4-BE49-F238E27FC236}">
              <a16:creationId xmlns:a16="http://schemas.microsoft.com/office/drawing/2014/main" id="{37E2CA32-3518-46E3-B303-8B9C03E17D98}"/>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79" name="Text Box 1">
          <a:extLst>
            <a:ext uri="{FF2B5EF4-FFF2-40B4-BE49-F238E27FC236}">
              <a16:creationId xmlns:a16="http://schemas.microsoft.com/office/drawing/2014/main" id="{0C78F1F0-792A-4185-8039-62F9AD30EF4B}"/>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80" name="Text Box 1">
          <a:extLst>
            <a:ext uri="{FF2B5EF4-FFF2-40B4-BE49-F238E27FC236}">
              <a16:creationId xmlns:a16="http://schemas.microsoft.com/office/drawing/2014/main" id="{FCDB20E7-3385-4506-8BBC-9DCF3C7E0133}"/>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8581" name="Text Box 33">
          <a:extLst>
            <a:ext uri="{FF2B5EF4-FFF2-40B4-BE49-F238E27FC236}">
              <a16:creationId xmlns:a16="http://schemas.microsoft.com/office/drawing/2014/main" id="{A6578D47-077C-4B5B-825A-A380EC1E87FB}"/>
            </a:ext>
          </a:extLst>
        </xdr:cNvPr>
        <xdr:cNvSpPr txBox="1">
          <a:spLocks noChangeArrowheads="1"/>
        </xdr:cNvSpPr>
      </xdr:nvSpPr>
      <xdr:spPr bwMode="auto">
        <a:xfrm>
          <a:off x="314325" y="8372475"/>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582" name="Text Box 2">
          <a:extLst>
            <a:ext uri="{FF2B5EF4-FFF2-40B4-BE49-F238E27FC236}">
              <a16:creationId xmlns:a16="http://schemas.microsoft.com/office/drawing/2014/main" id="{AA923B53-0814-4965-AEED-97FFC4944344}"/>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8583" name="Text Box 33">
          <a:extLst>
            <a:ext uri="{FF2B5EF4-FFF2-40B4-BE49-F238E27FC236}">
              <a16:creationId xmlns:a16="http://schemas.microsoft.com/office/drawing/2014/main" id="{2F8AFBB5-9254-4CE5-85B4-8CB18EC465D6}"/>
            </a:ext>
          </a:extLst>
        </xdr:cNvPr>
        <xdr:cNvSpPr txBox="1">
          <a:spLocks noChangeArrowheads="1"/>
        </xdr:cNvSpPr>
      </xdr:nvSpPr>
      <xdr:spPr bwMode="auto">
        <a:xfrm>
          <a:off x="314325" y="8372475"/>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84" name="Text Box 32">
          <a:extLst>
            <a:ext uri="{FF2B5EF4-FFF2-40B4-BE49-F238E27FC236}">
              <a16:creationId xmlns:a16="http://schemas.microsoft.com/office/drawing/2014/main" id="{7CD13756-2E99-409D-86B5-85B199778646}"/>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85" name="Text Box 1">
          <a:extLst>
            <a:ext uri="{FF2B5EF4-FFF2-40B4-BE49-F238E27FC236}">
              <a16:creationId xmlns:a16="http://schemas.microsoft.com/office/drawing/2014/main" id="{E7C3546D-5B80-4C55-B5DB-5844E12F3640}"/>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86" name="Text Box 1">
          <a:extLst>
            <a:ext uri="{FF2B5EF4-FFF2-40B4-BE49-F238E27FC236}">
              <a16:creationId xmlns:a16="http://schemas.microsoft.com/office/drawing/2014/main" id="{B1CAE2CA-D84B-455F-9355-A3FE101B6C78}"/>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87" name="Text Box 341">
          <a:extLst>
            <a:ext uri="{FF2B5EF4-FFF2-40B4-BE49-F238E27FC236}">
              <a16:creationId xmlns:a16="http://schemas.microsoft.com/office/drawing/2014/main" id="{95778695-F6E9-4D93-9D2B-1BB3B634E3BF}"/>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88" name="Text Box 342">
          <a:extLst>
            <a:ext uri="{FF2B5EF4-FFF2-40B4-BE49-F238E27FC236}">
              <a16:creationId xmlns:a16="http://schemas.microsoft.com/office/drawing/2014/main" id="{ADAF88A7-2D9B-407A-A52D-872C1925B84B}"/>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89" name="Text Box 343">
          <a:extLst>
            <a:ext uri="{FF2B5EF4-FFF2-40B4-BE49-F238E27FC236}">
              <a16:creationId xmlns:a16="http://schemas.microsoft.com/office/drawing/2014/main" id="{41F4760E-D36A-4259-9E57-931C3E17F80D}"/>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8590" name="Text Box 33">
          <a:extLst>
            <a:ext uri="{FF2B5EF4-FFF2-40B4-BE49-F238E27FC236}">
              <a16:creationId xmlns:a16="http://schemas.microsoft.com/office/drawing/2014/main" id="{48D2C790-3099-4DF7-8096-EED7062BC8DF}"/>
            </a:ext>
          </a:extLst>
        </xdr:cNvPr>
        <xdr:cNvSpPr txBox="1">
          <a:spLocks noChangeArrowheads="1"/>
        </xdr:cNvSpPr>
      </xdr:nvSpPr>
      <xdr:spPr bwMode="auto">
        <a:xfrm>
          <a:off x="314325" y="8372475"/>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91" name="Text Box 2">
          <a:extLst>
            <a:ext uri="{FF2B5EF4-FFF2-40B4-BE49-F238E27FC236}">
              <a16:creationId xmlns:a16="http://schemas.microsoft.com/office/drawing/2014/main" id="{B618BEE4-11B9-4C38-AD3F-350FEC955130}"/>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8592" name="Text Box 33">
          <a:extLst>
            <a:ext uri="{FF2B5EF4-FFF2-40B4-BE49-F238E27FC236}">
              <a16:creationId xmlns:a16="http://schemas.microsoft.com/office/drawing/2014/main" id="{94644C74-6F22-4BFB-B6F6-252E2844C182}"/>
            </a:ext>
          </a:extLst>
        </xdr:cNvPr>
        <xdr:cNvSpPr txBox="1">
          <a:spLocks noChangeArrowheads="1"/>
        </xdr:cNvSpPr>
      </xdr:nvSpPr>
      <xdr:spPr bwMode="auto">
        <a:xfrm>
          <a:off x="314325" y="8372475"/>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8593" name="Text Box 32">
          <a:extLst>
            <a:ext uri="{FF2B5EF4-FFF2-40B4-BE49-F238E27FC236}">
              <a16:creationId xmlns:a16="http://schemas.microsoft.com/office/drawing/2014/main" id="{1853F6D0-A0E5-47A4-BD24-0705C0A91EB6}"/>
            </a:ext>
          </a:extLst>
        </xdr:cNvPr>
        <xdr:cNvSpPr txBox="1">
          <a:spLocks noChangeArrowheads="1"/>
        </xdr:cNvSpPr>
      </xdr:nvSpPr>
      <xdr:spPr bwMode="auto">
        <a:xfrm>
          <a:off x="314325" y="8372475"/>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94" name="Text Box 32">
          <a:extLst>
            <a:ext uri="{FF2B5EF4-FFF2-40B4-BE49-F238E27FC236}">
              <a16:creationId xmlns:a16="http://schemas.microsoft.com/office/drawing/2014/main" id="{B24E10BC-248F-4E20-9AE1-A0AD2EEF5AD7}"/>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95" name="Text Box 1">
          <a:extLst>
            <a:ext uri="{FF2B5EF4-FFF2-40B4-BE49-F238E27FC236}">
              <a16:creationId xmlns:a16="http://schemas.microsoft.com/office/drawing/2014/main" id="{8B236CEF-FAF4-4848-9326-56B9A6D02B0A}"/>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596" name="Text Box 1">
          <a:extLst>
            <a:ext uri="{FF2B5EF4-FFF2-40B4-BE49-F238E27FC236}">
              <a16:creationId xmlns:a16="http://schemas.microsoft.com/office/drawing/2014/main" id="{37A0E9D9-8115-450B-AB94-20978D37A6D0}"/>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597" name="Text Box 32">
          <a:extLst>
            <a:ext uri="{FF2B5EF4-FFF2-40B4-BE49-F238E27FC236}">
              <a16:creationId xmlns:a16="http://schemas.microsoft.com/office/drawing/2014/main" id="{F0FC74C8-9C29-4B6F-9B10-AAFCC6DA2E64}"/>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598" name="Text Box 1">
          <a:extLst>
            <a:ext uri="{FF2B5EF4-FFF2-40B4-BE49-F238E27FC236}">
              <a16:creationId xmlns:a16="http://schemas.microsoft.com/office/drawing/2014/main" id="{D13A9BB7-01EE-4F30-84E3-71FE67A4B47E}"/>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8599" name="Text Box 1">
          <a:extLst>
            <a:ext uri="{FF2B5EF4-FFF2-40B4-BE49-F238E27FC236}">
              <a16:creationId xmlns:a16="http://schemas.microsoft.com/office/drawing/2014/main" id="{40DFAA11-A0C7-4AFA-AF06-0F4051371F3B}"/>
            </a:ext>
          </a:extLst>
        </xdr:cNvPr>
        <xdr:cNvSpPr txBox="1">
          <a:spLocks noChangeArrowheads="1"/>
        </xdr:cNvSpPr>
      </xdr:nvSpPr>
      <xdr:spPr bwMode="auto">
        <a:xfrm>
          <a:off x="314325" y="8372475"/>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600" name="Text Box 32">
          <a:extLst>
            <a:ext uri="{FF2B5EF4-FFF2-40B4-BE49-F238E27FC236}">
              <a16:creationId xmlns:a16="http://schemas.microsoft.com/office/drawing/2014/main" id="{477F4CB1-02E4-49BF-9EE9-8953D2AB52B0}"/>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601" name="Text Box 1">
          <a:extLst>
            <a:ext uri="{FF2B5EF4-FFF2-40B4-BE49-F238E27FC236}">
              <a16:creationId xmlns:a16="http://schemas.microsoft.com/office/drawing/2014/main" id="{AC7F1FFC-409E-449C-A35D-E0773B11C64E}"/>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8602" name="Text Box 1">
          <a:extLst>
            <a:ext uri="{FF2B5EF4-FFF2-40B4-BE49-F238E27FC236}">
              <a16:creationId xmlns:a16="http://schemas.microsoft.com/office/drawing/2014/main" id="{7F9E54D0-840E-45F4-A9FB-A5664213C1FB}"/>
            </a:ext>
          </a:extLst>
        </xdr:cNvPr>
        <xdr:cNvSpPr txBox="1">
          <a:spLocks noChangeArrowheads="1"/>
        </xdr:cNvSpPr>
      </xdr:nvSpPr>
      <xdr:spPr bwMode="auto">
        <a:xfrm>
          <a:off x="314325" y="8372475"/>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603" name="Text Box 32">
          <a:extLst>
            <a:ext uri="{FF2B5EF4-FFF2-40B4-BE49-F238E27FC236}">
              <a16:creationId xmlns:a16="http://schemas.microsoft.com/office/drawing/2014/main" id="{92748477-A4FC-4742-AE0C-5D0D36BF5EC8}"/>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604" name="Text Box 1">
          <a:extLst>
            <a:ext uri="{FF2B5EF4-FFF2-40B4-BE49-F238E27FC236}">
              <a16:creationId xmlns:a16="http://schemas.microsoft.com/office/drawing/2014/main" id="{01D7379E-4949-4605-B231-5C768D5D8A82}"/>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8605" name="Text Box 1">
          <a:extLst>
            <a:ext uri="{FF2B5EF4-FFF2-40B4-BE49-F238E27FC236}">
              <a16:creationId xmlns:a16="http://schemas.microsoft.com/office/drawing/2014/main" id="{645F0750-BADB-472B-A132-4F192929B82C}"/>
            </a:ext>
          </a:extLst>
        </xdr:cNvPr>
        <xdr:cNvSpPr txBox="1">
          <a:spLocks noChangeArrowheads="1"/>
        </xdr:cNvSpPr>
      </xdr:nvSpPr>
      <xdr:spPr bwMode="auto">
        <a:xfrm>
          <a:off x="314325" y="8372475"/>
          <a:ext cx="76200" cy="66675"/>
        </a:xfrm>
        <a:prstGeom prst="rect">
          <a:avLst/>
        </a:prstGeom>
        <a:noFill/>
        <a:ln w="9525">
          <a:noFill/>
          <a:miter lim="800000"/>
          <a:headEnd/>
          <a:tailEnd/>
        </a:ln>
      </xdr:spPr>
    </xdr:sp>
    <xdr:clientData/>
  </xdr:oneCellAnchor>
  <xdr:oneCellAnchor>
    <xdr:from>
      <xdr:col>1</xdr:col>
      <xdr:colOff>1681</xdr:colOff>
      <xdr:row>10</xdr:row>
      <xdr:rowOff>0</xdr:rowOff>
    </xdr:from>
    <xdr:ext cx="184731" cy="274009"/>
    <xdr:sp macro="" textlink="">
      <xdr:nvSpPr>
        <xdr:cNvPr id="8606" name="TextBox 8605">
          <a:extLst>
            <a:ext uri="{FF2B5EF4-FFF2-40B4-BE49-F238E27FC236}">
              <a16:creationId xmlns:a16="http://schemas.microsoft.com/office/drawing/2014/main" id="{6871E0E3-41E5-4534-96B2-1139DC356108}"/>
            </a:ext>
          </a:extLst>
        </xdr:cNvPr>
        <xdr:cNvSpPr txBox="1"/>
      </xdr:nvSpPr>
      <xdr:spPr>
        <a:xfrm>
          <a:off x="316006" y="83724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10</xdr:row>
      <xdr:rowOff>0</xdr:rowOff>
    </xdr:from>
    <xdr:ext cx="184731" cy="264560"/>
    <xdr:sp macro="" textlink="">
      <xdr:nvSpPr>
        <xdr:cNvPr id="8607" name="TextBox 8606">
          <a:extLst>
            <a:ext uri="{FF2B5EF4-FFF2-40B4-BE49-F238E27FC236}">
              <a16:creationId xmlns:a16="http://schemas.microsoft.com/office/drawing/2014/main" id="{A6863ABB-02F5-4140-A7A1-113577F490F7}"/>
            </a:ext>
          </a:extLst>
        </xdr:cNvPr>
        <xdr:cNvSpPr txBox="1"/>
      </xdr:nvSpPr>
      <xdr:spPr>
        <a:xfrm>
          <a:off x="316006" y="83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8608" name="Text Box 32">
          <a:extLst>
            <a:ext uri="{FF2B5EF4-FFF2-40B4-BE49-F238E27FC236}">
              <a16:creationId xmlns:a16="http://schemas.microsoft.com/office/drawing/2014/main" id="{CE49EC4C-9CD7-4F96-93D2-0CEB9CCA471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09" name="Text Box 1">
          <a:extLst>
            <a:ext uri="{FF2B5EF4-FFF2-40B4-BE49-F238E27FC236}">
              <a16:creationId xmlns:a16="http://schemas.microsoft.com/office/drawing/2014/main" id="{00DF97C6-F5F9-4387-A420-8AC354204F3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10" name="Text Box 1">
          <a:extLst>
            <a:ext uri="{FF2B5EF4-FFF2-40B4-BE49-F238E27FC236}">
              <a16:creationId xmlns:a16="http://schemas.microsoft.com/office/drawing/2014/main" id="{5E5F724F-EE75-4979-B778-D4DF430819F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11" name="Text Box 33">
          <a:extLst>
            <a:ext uri="{FF2B5EF4-FFF2-40B4-BE49-F238E27FC236}">
              <a16:creationId xmlns:a16="http://schemas.microsoft.com/office/drawing/2014/main" id="{AB5148BB-FC89-4714-B1A2-ACF50A1F274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12" name="Text Box 2">
          <a:extLst>
            <a:ext uri="{FF2B5EF4-FFF2-40B4-BE49-F238E27FC236}">
              <a16:creationId xmlns:a16="http://schemas.microsoft.com/office/drawing/2014/main" id="{5C302661-418A-479E-977C-3A665704A2EE}"/>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13" name="Text Box 33">
          <a:extLst>
            <a:ext uri="{FF2B5EF4-FFF2-40B4-BE49-F238E27FC236}">
              <a16:creationId xmlns:a16="http://schemas.microsoft.com/office/drawing/2014/main" id="{22D9DF5B-3ECD-4997-AA34-49D8A5A06156}"/>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14" name="Text Box 32">
          <a:extLst>
            <a:ext uri="{FF2B5EF4-FFF2-40B4-BE49-F238E27FC236}">
              <a16:creationId xmlns:a16="http://schemas.microsoft.com/office/drawing/2014/main" id="{326EC7D3-F6AD-42B9-A053-FE3E78963CDF}"/>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15" name="Text Box 1">
          <a:extLst>
            <a:ext uri="{FF2B5EF4-FFF2-40B4-BE49-F238E27FC236}">
              <a16:creationId xmlns:a16="http://schemas.microsoft.com/office/drawing/2014/main" id="{C4596C8D-3A37-408D-8087-F3695B1558F9}"/>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16" name="Text Box 1">
          <a:extLst>
            <a:ext uri="{FF2B5EF4-FFF2-40B4-BE49-F238E27FC236}">
              <a16:creationId xmlns:a16="http://schemas.microsoft.com/office/drawing/2014/main" id="{3B99223F-783E-48CF-A360-AF4DA15A413D}"/>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17" name="Text Box 33">
          <a:extLst>
            <a:ext uri="{FF2B5EF4-FFF2-40B4-BE49-F238E27FC236}">
              <a16:creationId xmlns:a16="http://schemas.microsoft.com/office/drawing/2014/main" id="{3F841B1F-3175-49DA-A4B5-2106127CDC5F}"/>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618" name="Text Box 2">
          <a:extLst>
            <a:ext uri="{FF2B5EF4-FFF2-40B4-BE49-F238E27FC236}">
              <a16:creationId xmlns:a16="http://schemas.microsoft.com/office/drawing/2014/main" id="{B0D5F376-8209-496E-B707-9B7B3FFE95F4}"/>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619" name="Text Box 33">
          <a:extLst>
            <a:ext uri="{FF2B5EF4-FFF2-40B4-BE49-F238E27FC236}">
              <a16:creationId xmlns:a16="http://schemas.microsoft.com/office/drawing/2014/main" id="{51F1F98B-303D-4AF9-B612-DB43CC00CF7E}"/>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20" name="Text Box 32">
          <a:extLst>
            <a:ext uri="{FF2B5EF4-FFF2-40B4-BE49-F238E27FC236}">
              <a16:creationId xmlns:a16="http://schemas.microsoft.com/office/drawing/2014/main" id="{2CB1CEC9-5478-4BCA-BD44-FDF27309D84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21" name="Text Box 1">
          <a:extLst>
            <a:ext uri="{FF2B5EF4-FFF2-40B4-BE49-F238E27FC236}">
              <a16:creationId xmlns:a16="http://schemas.microsoft.com/office/drawing/2014/main" id="{E052B181-88A8-4B75-AF8B-5E8E3979A69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22" name="Text Box 1">
          <a:extLst>
            <a:ext uri="{FF2B5EF4-FFF2-40B4-BE49-F238E27FC236}">
              <a16:creationId xmlns:a16="http://schemas.microsoft.com/office/drawing/2014/main" id="{3A41A00F-E492-4A1E-B5E3-A532DBEE7A1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23" name="Text Box 341">
          <a:extLst>
            <a:ext uri="{FF2B5EF4-FFF2-40B4-BE49-F238E27FC236}">
              <a16:creationId xmlns:a16="http://schemas.microsoft.com/office/drawing/2014/main" id="{99042617-53BC-4823-B961-9ED1385F7E4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24" name="Text Box 342">
          <a:extLst>
            <a:ext uri="{FF2B5EF4-FFF2-40B4-BE49-F238E27FC236}">
              <a16:creationId xmlns:a16="http://schemas.microsoft.com/office/drawing/2014/main" id="{162BDE4B-87A2-408B-A423-B2531F863B01}"/>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25" name="Text Box 343">
          <a:extLst>
            <a:ext uri="{FF2B5EF4-FFF2-40B4-BE49-F238E27FC236}">
              <a16:creationId xmlns:a16="http://schemas.microsoft.com/office/drawing/2014/main" id="{49AF5F3C-C8B4-480D-82EC-60395772BB6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26" name="Text Box 33">
          <a:extLst>
            <a:ext uri="{FF2B5EF4-FFF2-40B4-BE49-F238E27FC236}">
              <a16:creationId xmlns:a16="http://schemas.microsoft.com/office/drawing/2014/main" id="{76407697-4B6E-477F-B161-7AF41B6CD65C}"/>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27" name="Text Box 2">
          <a:extLst>
            <a:ext uri="{FF2B5EF4-FFF2-40B4-BE49-F238E27FC236}">
              <a16:creationId xmlns:a16="http://schemas.microsoft.com/office/drawing/2014/main" id="{A4EAFEEE-D3CD-4E2F-A5F3-FF500BEC50FF}"/>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28" name="Text Box 33">
          <a:extLst>
            <a:ext uri="{FF2B5EF4-FFF2-40B4-BE49-F238E27FC236}">
              <a16:creationId xmlns:a16="http://schemas.microsoft.com/office/drawing/2014/main" id="{6383EBF8-6593-469F-9FA0-7094A1B6123A}"/>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8629" name="Text Box 32">
          <a:extLst>
            <a:ext uri="{FF2B5EF4-FFF2-40B4-BE49-F238E27FC236}">
              <a16:creationId xmlns:a16="http://schemas.microsoft.com/office/drawing/2014/main" id="{B6D8DCAB-91C4-46C6-90B0-64EF9ADB3E46}"/>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30" name="Text Box 32">
          <a:extLst>
            <a:ext uri="{FF2B5EF4-FFF2-40B4-BE49-F238E27FC236}">
              <a16:creationId xmlns:a16="http://schemas.microsoft.com/office/drawing/2014/main" id="{5BD71CB7-5DFE-4E2D-BA8E-5DDA371BC051}"/>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31" name="Text Box 1">
          <a:extLst>
            <a:ext uri="{FF2B5EF4-FFF2-40B4-BE49-F238E27FC236}">
              <a16:creationId xmlns:a16="http://schemas.microsoft.com/office/drawing/2014/main" id="{6DF3B50F-F3E9-433B-B7B6-AA74DE7A6D1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32" name="Text Box 1">
          <a:extLst>
            <a:ext uri="{FF2B5EF4-FFF2-40B4-BE49-F238E27FC236}">
              <a16:creationId xmlns:a16="http://schemas.microsoft.com/office/drawing/2014/main" id="{4E700A82-0BEC-4712-A9E0-F0FA2CB7A436}"/>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633" name="Text Box 32">
          <a:extLst>
            <a:ext uri="{FF2B5EF4-FFF2-40B4-BE49-F238E27FC236}">
              <a16:creationId xmlns:a16="http://schemas.microsoft.com/office/drawing/2014/main" id="{0DCCD123-F4C8-4608-961F-6807D377214E}"/>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634" name="Text Box 1">
          <a:extLst>
            <a:ext uri="{FF2B5EF4-FFF2-40B4-BE49-F238E27FC236}">
              <a16:creationId xmlns:a16="http://schemas.microsoft.com/office/drawing/2014/main" id="{A6553FDD-4FD4-45F1-A776-53F829F570C7}"/>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635" name="Text Box 1">
          <a:extLst>
            <a:ext uri="{FF2B5EF4-FFF2-40B4-BE49-F238E27FC236}">
              <a16:creationId xmlns:a16="http://schemas.microsoft.com/office/drawing/2014/main" id="{50461EE7-06A2-4F60-914B-DDCF4BD3D6E7}"/>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36" name="Text Box 32">
          <a:extLst>
            <a:ext uri="{FF2B5EF4-FFF2-40B4-BE49-F238E27FC236}">
              <a16:creationId xmlns:a16="http://schemas.microsoft.com/office/drawing/2014/main" id="{807674FA-9D38-4980-9A99-F61A32B3B0F9}"/>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37" name="Text Box 1">
          <a:extLst>
            <a:ext uri="{FF2B5EF4-FFF2-40B4-BE49-F238E27FC236}">
              <a16:creationId xmlns:a16="http://schemas.microsoft.com/office/drawing/2014/main" id="{FA3229E6-7C90-4FB4-8F79-0BD376E85A71}"/>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38" name="Text Box 1">
          <a:extLst>
            <a:ext uri="{FF2B5EF4-FFF2-40B4-BE49-F238E27FC236}">
              <a16:creationId xmlns:a16="http://schemas.microsoft.com/office/drawing/2014/main" id="{9A33F19D-0D36-4684-9532-3F615B1F6598}"/>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639" name="Text Box 32">
          <a:extLst>
            <a:ext uri="{FF2B5EF4-FFF2-40B4-BE49-F238E27FC236}">
              <a16:creationId xmlns:a16="http://schemas.microsoft.com/office/drawing/2014/main" id="{245CF47A-3AAE-48CA-B68E-27890AE4A6B2}"/>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640" name="Text Box 1">
          <a:extLst>
            <a:ext uri="{FF2B5EF4-FFF2-40B4-BE49-F238E27FC236}">
              <a16:creationId xmlns:a16="http://schemas.microsoft.com/office/drawing/2014/main" id="{2AAE9C66-161C-4B63-B44D-4ED0EB5BF0F8}"/>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641" name="Text Box 1">
          <a:extLst>
            <a:ext uri="{FF2B5EF4-FFF2-40B4-BE49-F238E27FC236}">
              <a16:creationId xmlns:a16="http://schemas.microsoft.com/office/drawing/2014/main" id="{4C379A78-2444-4333-8792-D256392435B7}"/>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42" name="Text Box 32">
          <a:extLst>
            <a:ext uri="{FF2B5EF4-FFF2-40B4-BE49-F238E27FC236}">
              <a16:creationId xmlns:a16="http://schemas.microsoft.com/office/drawing/2014/main" id="{7D89BDBE-A864-427D-BCCA-E51758B7D51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43" name="Text Box 1">
          <a:extLst>
            <a:ext uri="{FF2B5EF4-FFF2-40B4-BE49-F238E27FC236}">
              <a16:creationId xmlns:a16="http://schemas.microsoft.com/office/drawing/2014/main" id="{BC33E8FA-C62F-454E-A860-707AB21D94AB}"/>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44" name="Text Box 1">
          <a:extLst>
            <a:ext uri="{FF2B5EF4-FFF2-40B4-BE49-F238E27FC236}">
              <a16:creationId xmlns:a16="http://schemas.microsoft.com/office/drawing/2014/main" id="{C3D57E08-1525-4400-AECF-48C6F7C791A1}"/>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45" name="Text Box 33">
          <a:extLst>
            <a:ext uri="{FF2B5EF4-FFF2-40B4-BE49-F238E27FC236}">
              <a16:creationId xmlns:a16="http://schemas.microsoft.com/office/drawing/2014/main" id="{D8D24F3D-D60D-48C8-86CC-707A2AAD3F05}"/>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46" name="Text Box 2">
          <a:extLst>
            <a:ext uri="{FF2B5EF4-FFF2-40B4-BE49-F238E27FC236}">
              <a16:creationId xmlns:a16="http://schemas.microsoft.com/office/drawing/2014/main" id="{504E4D26-2EB8-4E71-91D0-1D46B4180E87}"/>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47" name="Text Box 33">
          <a:extLst>
            <a:ext uri="{FF2B5EF4-FFF2-40B4-BE49-F238E27FC236}">
              <a16:creationId xmlns:a16="http://schemas.microsoft.com/office/drawing/2014/main" id="{93ECC27C-808F-40F3-A0F1-B0EB65E5158F}"/>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48" name="Text Box 32">
          <a:extLst>
            <a:ext uri="{FF2B5EF4-FFF2-40B4-BE49-F238E27FC236}">
              <a16:creationId xmlns:a16="http://schemas.microsoft.com/office/drawing/2014/main" id="{74880A78-818E-4599-8B8E-8E2FC4B910AF}"/>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49" name="Text Box 1">
          <a:extLst>
            <a:ext uri="{FF2B5EF4-FFF2-40B4-BE49-F238E27FC236}">
              <a16:creationId xmlns:a16="http://schemas.microsoft.com/office/drawing/2014/main" id="{E3B63AF4-3793-478E-B2C9-216ECFF75735}"/>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50" name="Text Box 1">
          <a:extLst>
            <a:ext uri="{FF2B5EF4-FFF2-40B4-BE49-F238E27FC236}">
              <a16:creationId xmlns:a16="http://schemas.microsoft.com/office/drawing/2014/main" id="{AA2ED3A1-B46C-482F-B3AF-E7B089068847}"/>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51" name="Text Box 33">
          <a:extLst>
            <a:ext uri="{FF2B5EF4-FFF2-40B4-BE49-F238E27FC236}">
              <a16:creationId xmlns:a16="http://schemas.microsoft.com/office/drawing/2014/main" id="{28090241-B5C4-4A4D-B03D-49D08F8E1900}"/>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652" name="Text Box 2">
          <a:extLst>
            <a:ext uri="{FF2B5EF4-FFF2-40B4-BE49-F238E27FC236}">
              <a16:creationId xmlns:a16="http://schemas.microsoft.com/office/drawing/2014/main" id="{A823FE7E-8B5B-456A-849A-AFFE5657085B}"/>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653" name="Text Box 33">
          <a:extLst>
            <a:ext uri="{FF2B5EF4-FFF2-40B4-BE49-F238E27FC236}">
              <a16:creationId xmlns:a16="http://schemas.microsoft.com/office/drawing/2014/main" id="{E5B2AE45-B29E-4C20-9AF9-95887A6F3F77}"/>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54" name="Text Box 32">
          <a:extLst>
            <a:ext uri="{FF2B5EF4-FFF2-40B4-BE49-F238E27FC236}">
              <a16:creationId xmlns:a16="http://schemas.microsoft.com/office/drawing/2014/main" id="{BBD5D733-D5C1-4D86-A759-B24A27DA03B8}"/>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55" name="Text Box 1">
          <a:extLst>
            <a:ext uri="{FF2B5EF4-FFF2-40B4-BE49-F238E27FC236}">
              <a16:creationId xmlns:a16="http://schemas.microsoft.com/office/drawing/2014/main" id="{38D2E8E5-1A7F-4402-9C0E-1113555BB83C}"/>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56" name="Text Box 1">
          <a:extLst>
            <a:ext uri="{FF2B5EF4-FFF2-40B4-BE49-F238E27FC236}">
              <a16:creationId xmlns:a16="http://schemas.microsoft.com/office/drawing/2014/main" id="{B147846D-3763-49E8-8093-08567E4C266C}"/>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57" name="Text Box 341">
          <a:extLst>
            <a:ext uri="{FF2B5EF4-FFF2-40B4-BE49-F238E27FC236}">
              <a16:creationId xmlns:a16="http://schemas.microsoft.com/office/drawing/2014/main" id="{B39EA750-4E6C-48D1-BBE2-D39B5933F62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58" name="Text Box 342">
          <a:extLst>
            <a:ext uri="{FF2B5EF4-FFF2-40B4-BE49-F238E27FC236}">
              <a16:creationId xmlns:a16="http://schemas.microsoft.com/office/drawing/2014/main" id="{709E9F1B-679B-4729-8F5C-5A9CDA38099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59" name="Text Box 343">
          <a:extLst>
            <a:ext uri="{FF2B5EF4-FFF2-40B4-BE49-F238E27FC236}">
              <a16:creationId xmlns:a16="http://schemas.microsoft.com/office/drawing/2014/main" id="{D78BEA40-FF6D-4266-BA44-4BAC07275F4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60" name="Text Box 33">
          <a:extLst>
            <a:ext uri="{FF2B5EF4-FFF2-40B4-BE49-F238E27FC236}">
              <a16:creationId xmlns:a16="http://schemas.microsoft.com/office/drawing/2014/main" id="{ACBCA67E-EB07-44B3-8C20-C9D5545ECC44}"/>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61" name="Text Box 2">
          <a:extLst>
            <a:ext uri="{FF2B5EF4-FFF2-40B4-BE49-F238E27FC236}">
              <a16:creationId xmlns:a16="http://schemas.microsoft.com/office/drawing/2014/main" id="{9D4BA411-2A80-45CA-A1AF-6F2BCBC2F9C2}"/>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62" name="Text Box 33">
          <a:extLst>
            <a:ext uri="{FF2B5EF4-FFF2-40B4-BE49-F238E27FC236}">
              <a16:creationId xmlns:a16="http://schemas.microsoft.com/office/drawing/2014/main" id="{1D72DFD0-082F-43E0-A3D7-CF8FBD4062FF}"/>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8663" name="Text Box 32">
          <a:extLst>
            <a:ext uri="{FF2B5EF4-FFF2-40B4-BE49-F238E27FC236}">
              <a16:creationId xmlns:a16="http://schemas.microsoft.com/office/drawing/2014/main" id="{0434F84B-634E-432F-BCC8-38FD5E014643}"/>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64" name="Text Box 32">
          <a:extLst>
            <a:ext uri="{FF2B5EF4-FFF2-40B4-BE49-F238E27FC236}">
              <a16:creationId xmlns:a16="http://schemas.microsoft.com/office/drawing/2014/main" id="{1CB4DD46-2866-4D58-9F46-95105A4F60EB}"/>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65" name="Text Box 1">
          <a:extLst>
            <a:ext uri="{FF2B5EF4-FFF2-40B4-BE49-F238E27FC236}">
              <a16:creationId xmlns:a16="http://schemas.microsoft.com/office/drawing/2014/main" id="{561CE463-5B47-41C2-B1EB-188B26118933}"/>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66" name="Text Box 1">
          <a:extLst>
            <a:ext uri="{FF2B5EF4-FFF2-40B4-BE49-F238E27FC236}">
              <a16:creationId xmlns:a16="http://schemas.microsoft.com/office/drawing/2014/main" id="{D4D85041-39CA-4441-A451-602AF19143A4}"/>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667" name="Text Box 32">
          <a:extLst>
            <a:ext uri="{FF2B5EF4-FFF2-40B4-BE49-F238E27FC236}">
              <a16:creationId xmlns:a16="http://schemas.microsoft.com/office/drawing/2014/main" id="{1F324305-47B2-425B-8E2F-32A2A8557282}"/>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668" name="Text Box 1">
          <a:extLst>
            <a:ext uri="{FF2B5EF4-FFF2-40B4-BE49-F238E27FC236}">
              <a16:creationId xmlns:a16="http://schemas.microsoft.com/office/drawing/2014/main" id="{12A09D56-CBC5-42E8-968F-76863FA7F67C}"/>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669" name="Text Box 1">
          <a:extLst>
            <a:ext uri="{FF2B5EF4-FFF2-40B4-BE49-F238E27FC236}">
              <a16:creationId xmlns:a16="http://schemas.microsoft.com/office/drawing/2014/main" id="{8737B621-1611-49E2-848B-C6602174149A}"/>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70" name="Text Box 32">
          <a:extLst>
            <a:ext uri="{FF2B5EF4-FFF2-40B4-BE49-F238E27FC236}">
              <a16:creationId xmlns:a16="http://schemas.microsoft.com/office/drawing/2014/main" id="{BECD0D1C-8240-4843-90A2-860DB45FD641}"/>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71" name="Text Box 1">
          <a:extLst>
            <a:ext uri="{FF2B5EF4-FFF2-40B4-BE49-F238E27FC236}">
              <a16:creationId xmlns:a16="http://schemas.microsoft.com/office/drawing/2014/main" id="{31541A43-00BF-47D0-B47C-68D698DE26EF}"/>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72" name="Text Box 1">
          <a:extLst>
            <a:ext uri="{FF2B5EF4-FFF2-40B4-BE49-F238E27FC236}">
              <a16:creationId xmlns:a16="http://schemas.microsoft.com/office/drawing/2014/main" id="{8B584BD0-4A0E-43DD-96B5-E1C52C567160}"/>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673" name="Text Box 32">
          <a:extLst>
            <a:ext uri="{FF2B5EF4-FFF2-40B4-BE49-F238E27FC236}">
              <a16:creationId xmlns:a16="http://schemas.microsoft.com/office/drawing/2014/main" id="{72E71161-3EF6-4480-B4F8-0A541AC2D91F}"/>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674" name="Text Box 1">
          <a:extLst>
            <a:ext uri="{FF2B5EF4-FFF2-40B4-BE49-F238E27FC236}">
              <a16:creationId xmlns:a16="http://schemas.microsoft.com/office/drawing/2014/main" id="{1ADDDB63-6ECA-49BE-B1F0-031C56ADA5C6}"/>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675" name="Text Box 1">
          <a:extLst>
            <a:ext uri="{FF2B5EF4-FFF2-40B4-BE49-F238E27FC236}">
              <a16:creationId xmlns:a16="http://schemas.microsoft.com/office/drawing/2014/main" id="{E15CEA33-A2B2-4907-90B4-7390532634A2}"/>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76" name="Text Box 32">
          <a:extLst>
            <a:ext uri="{FF2B5EF4-FFF2-40B4-BE49-F238E27FC236}">
              <a16:creationId xmlns:a16="http://schemas.microsoft.com/office/drawing/2014/main" id="{4AE794EB-D017-4CF7-8308-CE6535BB0FA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77" name="Text Box 1">
          <a:extLst>
            <a:ext uri="{FF2B5EF4-FFF2-40B4-BE49-F238E27FC236}">
              <a16:creationId xmlns:a16="http://schemas.microsoft.com/office/drawing/2014/main" id="{6014652F-E265-40EE-9203-5DF804C63F8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78" name="Text Box 1">
          <a:extLst>
            <a:ext uri="{FF2B5EF4-FFF2-40B4-BE49-F238E27FC236}">
              <a16:creationId xmlns:a16="http://schemas.microsoft.com/office/drawing/2014/main" id="{C1A47196-A908-4817-B248-1815BA2D46F0}"/>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79" name="Text Box 33">
          <a:extLst>
            <a:ext uri="{FF2B5EF4-FFF2-40B4-BE49-F238E27FC236}">
              <a16:creationId xmlns:a16="http://schemas.microsoft.com/office/drawing/2014/main" id="{22DC5E1E-D293-4570-8E31-6C946456E1C3}"/>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80" name="Text Box 2">
          <a:extLst>
            <a:ext uri="{FF2B5EF4-FFF2-40B4-BE49-F238E27FC236}">
              <a16:creationId xmlns:a16="http://schemas.microsoft.com/office/drawing/2014/main" id="{5E234A0F-56F3-46F5-A50C-E6A012D38CAD}"/>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81" name="Text Box 33">
          <a:extLst>
            <a:ext uri="{FF2B5EF4-FFF2-40B4-BE49-F238E27FC236}">
              <a16:creationId xmlns:a16="http://schemas.microsoft.com/office/drawing/2014/main" id="{326E8924-6D71-45E9-B40F-7C3FC64BC120}"/>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82" name="Text Box 32">
          <a:extLst>
            <a:ext uri="{FF2B5EF4-FFF2-40B4-BE49-F238E27FC236}">
              <a16:creationId xmlns:a16="http://schemas.microsoft.com/office/drawing/2014/main" id="{92D2EAF3-4AD0-4CA5-8A34-EBFDD156EE93}"/>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83" name="Text Box 1">
          <a:extLst>
            <a:ext uri="{FF2B5EF4-FFF2-40B4-BE49-F238E27FC236}">
              <a16:creationId xmlns:a16="http://schemas.microsoft.com/office/drawing/2014/main" id="{C4979689-07DD-4118-88BB-0A31D429C843}"/>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84" name="Text Box 1">
          <a:extLst>
            <a:ext uri="{FF2B5EF4-FFF2-40B4-BE49-F238E27FC236}">
              <a16:creationId xmlns:a16="http://schemas.microsoft.com/office/drawing/2014/main" id="{2D52D7CC-B94A-4413-9432-FD408D1798DD}"/>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8685" name="Text Box 33">
          <a:extLst>
            <a:ext uri="{FF2B5EF4-FFF2-40B4-BE49-F238E27FC236}">
              <a16:creationId xmlns:a16="http://schemas.microsoft.com/office/drawing/2014/main" id="{A7E8DD47-04E7-436E-B355-842803A07CF2}"/>
            </a:ext>
          </a:extLst>
        </xdr:cNvPr>
        <xdr:cNvSpPr txBox="1">
          <a:spLocks noChangeArrowheads="1"/>
        </xdr:cNvSpPr>
      </xdr:nvSpPr>
      <xdr:spPr bwMode="auto">
        <a:xfrm>
          <a:off x="314325" y="89725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686" name="Text Box 2">
          <a:extLst>
            <a:ext uri="{FF2B5EF4-FFF2-40B4-BE49-F238E27FC236}">
              <a16:creationId xmlns:a16="http://schemas.microsoft.com/office/drawing/2014/main" id="{2E41A53B-140E-43C3-8641-4FC3EBF258A2}"/>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8687" name="Text Box 33">
          <a:extLst>
            <a:ext uri="{FF2B5EF4-FFF2-40B4-BE49-F238E27FC236}">
              <a16:creationId xmlns:a16="http://schemas.microsoft.com/office/drawing/2014/main" id="{F77C79A9-E176-487A-8A9C-C9D465F3BB13}"/>
            </a:ext>
          </a:extLst>
        </xdr:cNvPr>
        <xdr:cNvSpPr txBox="1">
          <a:spLocks noChangeArrowheads="1"/>
        </xdr:cNvSpPr>
      </xdr:nvSpPr>
      <xdr:spPr bwMode="auto">
        <a:xfrm>
          <a:off x="314325" y="89725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88" name="Text Box 32">
          <a:extLst>
            <a:ext uri="{FF2B5EF4-FFF2-40B4-BE49-F238E27FC236}">
              <a16:creationId xmlns:a16="http://schemas.microsoft.com/office/drawing/2014/main" id="{0EF32E31-7D60-4430-A64A-BF1D0AB30FD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89" name="Text Box 1">
          <a:extLst>
            <a:ext uri="{FF2B5EF4-FFF2-40B4-BE49-F238E27FC236}">
              <a16:creationId xmlns:a16="http://schemas.microsoft.com/office/drawing/2014/main" id="{F28E3300-1389-4724-ACE1-954C053D7B2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90" name="Text Box 1">
          <a:extLst>
            <a:ext uri="{FF2B5EF4-FFF2-40B4-BE49-F238E27FC236}">
              <a16:creationId xmlns:a16="http://schemas.microsoft.com/office/drawing/2014/main" id="{E60612B8-C7D8-4F00-B569-B71A3A5647F9}"/>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91" name="Text Box 341">
          <a:extLst>
            <a:ext uri="{FF2B5EF4-FFF2-40B4-BE49-F238E27FC236}">
              <a16:creationId xmlns:a16="http://schemas.microsoft.com/office/drawing/2014/main" id="{A141BA53-4310-4374-9D4D-99D47E8AA616}"/>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92" name="Text Box 342">
          <a:extLst>
            <a:ext uri="{FF2B5EF4-FFF2-40B4-BE49-F238E27FC236}">
              <a16:creationId xmlns:a16="http://schemas.microsoft.com/office/drawing/2014/main" id="{A683A666-3D79-4C19-B782-E80CCFEF558A}"/>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93" name="Text Box 343">
          <a:extLst>
            <a:ext uri="{FF2B5EF4-FFF2-40B4-BE49-F238E27FC236}">
              <a16:creationId xmlns:a16="http://schemas.microsoft.com/office/drawing/2014/main" id="{A0DF4CE0-89C3-43B1-8357-044CC10C93AD}"/>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8694" name="Text Box 33">
          <a:extLst>
            <a:ext uri="{FF2B5EF4-FFF2-40B4-BE49-F238E27FC236}">
              <a16:creationId xmlns:a16="http://schemas.microsoft.com/office/drawing/2014/main" id="{EDF4DE0F-0075-42BE-BE55-7D3DE59EF3FE}"/>
            </a:ext>
          </a:extLst>
        </xdr:cNvPr>
        <xdr:cNvSpPr txBox="1">
          <a:spLocks noChangeArrowheads="1"/>
        </xdr:cNvSpPr>
      </xdr:nvSpPr>
      <xdr:spPr bwMode="auto">
        <a:xfrm>
          <a:off x="314325" y="89725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95" name="Text Box 2">
          <a:extLst>
            <a:ext uri="{FF2B5EF4-FFF2-40B4-BE49-F238E27FC236}">
              <a16:creationId xmlns:a16="http://schemas.microsoft.com/office/drawing/2014/main" id="{99ADAB98-45B2-4D85-BFEA-3D1BCFB57AB3}"/>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8696" name="Text Box 33">
          <a:extLst>
            <a:ext uri="{FF2B5EF4-FFF2-40B4-BE49-F238E27FC236}">
              <a16:creationId xmlns:a16="http://schemas.microsoft.com/office/drawing/2014/main" id="{BC22CB8E-CC13-4A93-A5EE-6546D6287AFB}"/>
            </a:ext>
          </a:extLst>
        </xdr:cNvPr>
        <xdr:cNvSpPr txBox="1">
          <a:spLocks noChangeArrowheads="1"/>
        </xdr:cNvSpPr>
      </xdr:nvSpPr>
      <xdr:spPr bwMode="auto">
        <a:xfrm>
          <a:off x="314325" y="89725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8697" name="Text Box 32">
          <a:extLst>
            <a:ext uri="{FF2B5EF4-FFF2-40B4-BE49-F238E27FC236}">
              <a16:creationId xmlns:a16="http://schemas.microsoft.com/office/drawing/2014/main" id="{E0B86996-886D-40EA-82E6-F76255660A31}"/>
            </a:ext>
          </a:extLst>
        </xdr:cNvPr>
        <xdr:cNvSpPr txBox="1">
          <a:spLocks noChangeArrowheads="1"/>
        </xdr:cNvSpPr>
      </xdr:nvSpPr>
      <xdr:spPr bwMode="auto">
        <a:xfrm>
          <a:off x="314325" y="89725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98" name="Text Box 32">
          <a:extLst>
            <a:ext uri="{FF2B5EF4-FFF2-40B4-BE49-F238E27FC236}">
              <a16:creationId xmlns:a16="http://schemas.microsoft.com/office/drawing/2014/main" id="{49BE4807-16F3-4973-B58B-521DAE209703}"/>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699" name="Text Box 1">
          <a:extLst>
            <a:ext uri="{FF2B5EF4-FFF2-40B4-BE49-F238E27FC236}">
              <a16:creationId xmlns:a16="http://schemas.microsoft.com/office/drawing/2014/main" id="{D31748A8-A6C7-4E1D-90E1-E50333C4E9B9}"/>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700" name="Text Box 1">
          <a:extLst>
            <a:ext uri="{FF2B5EF4-FFF2-40B4-BE49-F238E27FC236}">
              <a16:creationId xmlns:a16="http://schemas.microsoft.com/office/drawing/2014/main" id="{80ABDE0F-87B2-416E-B525-4571442E8A9D}"/>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701" name="Text Box 32">
          <a:extLst>
            <a:ext uri="{FF2B5EF4-FFF2-40B4-BE49-F238E27FC236}">
              <a16:creationId xmlns:a16="http://schemas.microsoft.com/office/drawing/2014/main" id="{AC2E869B-6FD7-4FDF-9B53-C765E45ADC28}"/>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702" name="Text Box 1">
          <a:extLst>
            <a:ext uri="{FF2B5EF4-FFF2-40B4-BE49-F238E27FC236}">
              <a16:creationId xmlns:a16="http://schemas.microsoft.com/office/drawing/2014/main" id="{039BB830-686F-44C2-BD33-5D4C07FC8E82}"/>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8703" name="Text Box 1">
          <a:extLst>
            <a:ext uri="{FF2B5EF4-FFF2-40B4-BE49-F238E27FC236}">
              <a16:creationId xmlns:a16="http://schemas.microsoft.com/office/drawing/2014/main" id="{DB1F7F47-D761-46DB-AD11-BE95AF8A5877}"/>
            </a:ext>
          </a:extLst>
        </xdr:cNvPr>
        <xdr:cNvSpPr txBox="1">
          <a:spLocks noChangeArrowheads="1"/>
        </xdr:cNvSpPr>
      </xdr:nvSpPr>
      <xdr:spPr bwMode="auto">
        <a:xfrm>
          <a:off x="314325" y="89725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704" name="Text Box 32">
          <a:extLst>
            <a:ext uri="{FF2B5EF4-FFF2-40B4-BE49-F238E27FC236}">
              <a16:creationId xmlns:a16="http://schemas.microsoft.com/office/drawing/2014/main" id="{D5038C09-C839-43E0-9DB1-C2C4C3C9147F}"/>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705" name="Text Box 1">
          <a:extLst>
            <a:ext uri="{FF2B5EF4-FFF2-40B4-BE49-F238E27FC236}">
              <a16:creationId xmlns:a16="http://schemas.microsoft.com/office/drawing/2014/main" id="{78489727-9EF9-4041-BCC5-4DDF9559155A}"/>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8706" name="Text Box 1">
          <a:extLst>
            <a:ext uri="{FF2B5EF4-FFF2-40B4-BE49-F238E27FC236}">
              <a16:creationId xmlns:a16="http://schemas.microsoft.com/office/drawing/2014/main" id="{5DEDFDB5-421E-4836-BE1C-FC338D46FB69}"/>
            </a:ext>
          </a:extLst>
        </xdr:cNvPr>
        <xdr:cNvSpPr txBox="1">
          <a:spLocks noChangeArrowheads="1"/>
        </xdr:cNvSpPr>
      </xdr:nvSpPr>
      <xdr:spPr bwMode="auto">
        <a:xfrm>
          <a:off x="314325" y="89725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707" name="Text Box 32">
          <a:extLst>
            <a:ext uri="{FF2B5EF4-FFF2-40B4-BE49-F238E27FC236}">
              <a16:creationId xmlns:a16="http://schemas.microsoft.com/office/drawing/2014/main" id="{6E1D2D4C-3AFF-4621-8402-0B083F51A840}"/>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708" name="Text Box 1">
          <a:extLst>
            <a:ext uri="{FF2B5EF4-FFF2-40B4-BE49-F238E27FC236}">
              <a16:creationId xmlns:a16="http://schemas.microsoft.com/office/drawing/2014/main" id="{E796FD64-3C38-41DD-AE62-FE88A844B918}"/>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8709" name="Text Box 1">
          <a:extLst>
            <a:ext uri="{FF2B5EF4-FFF2-40B4-BE49-F238E27FC236}">
              <a16:creationId xmlns:a16="http://schemas.microsoft.com/office/drawing/2014/main" id="{CE4C633F-8BE2-4931-896B-EE40B67AF64A}"/>
            </a:ext>
          </a:extLst>
        </xdr:cNvPr>
        <xdr:cNvSpPr txBox="1">
          <a:spLocks noChangeArrowheads="1"/>
        </xdr:cNvSpPr>
      </xdr:nvSpPr>
      <xdr:spPr bwMode="auto">
        <a:xfrm>
          <a:off x="314325" y="89725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8710" name="TextBox 8709">
          <a:extLst>
            <a:ext uri="{FF2B5EF4-FFF2-40B4-BE49-F238E27FC236}">
              <a16:creationId xmlns:a16="http://schemas.microsoft.com/office/drawing/2014/main" id="{7DCA7973-551B-42D4-A011-868AD191EE5D}"/>
            </a:ext>
          </a:extLst>
        </xdr:cNvPr>
        <xdr:cNvSpPr txBox="1"/>
      </xdr:nvSpPr>
      <xdr:spPr>
        <a:xfrm>
          <a:off x="316006" y="897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8711" name="TextBox 8710">
          <a:extLst>
            <a:ext uri="{FF2B5EF4-FFF2-40B4-BE49-F238E27FC236}">
              <a16:creationId xmlns:a16="http://schemas.microsoft.com/office/drawing/2014/main" id="{D4181D65-1B82-424A-9EA9-0E6FF0E560F2}"/>
            </a:ext>
          </a:extLst>
        </xdr:cNvPr>
        <xdr:cNvSpPr txBox="1"/>
      </xdr:nvSpPr>
      <xdr:spPr>
        <a:xfrm>
          <a:off x="316006"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8712" name="Text Box 32">
          <a:extLst>
            <a:ext uri="{FF2B5EF4-FFF2-40B4-BE49-F238E27FC236}">
              <a16:creationId xmlns:a16="http://schemas.microsoft.com/office/drawing/2014/main" id="{C664E27C-4BD8-44E7-9FB3-7B5EEE50D75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13" name="Text Box 1">
          <a:extLst>
            <a:ext uri="{FF2B5EF4-FFF2-40B4-BE49-F238E27FC236}">
              <a16:creationId xmlns:a16="http://schemas.microsoft.com/office/drawing/2014/main" id="{7FD7BDDF-DADA-461B-AF85-9C4FAB28659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14" name="Text Box 1">
          <a:extLst>
            <a:ext uri="{FF2B5EF4-FFF2-40B4-BE49-F238E27FC236}">
              <a16:creationId xmlns:a16="http://schemas.microsoft.com/office/drawing/2014/main" id="{1FB36A35-5C2B-42F0-BDB3-47E0B63039A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15" name="Text Box 33">
          <a:extLst>
            <a:ext uri="{FF2B5EF4-FFF2-40B4-BE49-F238E27FC236}">
              <a16:creationId xmlns:a16="http://schemas.microsoft.com/office/drawing/2014/main" id="{A8460C62-3BC1-4EAE-B20A-078C2F11D13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716" name="Text Box 2">
          <a:extLst>
            <a:ext uri="{FF2B5EF4-FFF2-40B4-BE49-F238E27FC236}">
              <a16:creationId xmlns:a16="http://schemas.microsoft.com/office/drawing/2014/main" id="{FDA5941B-AF16-403B-9867-7E7545B1B27D}"/>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717" name="Text Box 33">
          <a:extLst>
            <a:ext uri="{FF2B5EF4-FFF2-40B4-BE49-F238E27FC236}">
              <a16:creationId xmlns:a16="http://schemas.microsoft.com/office/drawing/2014/main" id="{460C7368-D3BC-4197-9464-CC32F0E725B5}"/>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18" name="Text Box 32">
          <a:extLst>
            <a:ext uri="{FF2B5EF4-FFF2-40B4-BE49-F238E27FC236}">
              <a16:creationId xmlns:a16="http://schemas.microsoft.com/office/drawing/2014/main" id="{D6869C72-3062-418F-9183-A9C445712FF2}"/>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19" name="Text Box 1">
          <a:extLst>
            <a:ext uri="{FF2B5EF4-FFF2-40B4-BE49-F238E27FC236}">
              <a16:creationId xmlns:a16="http://schemas.microsoft.com/office/drawing/2014/main" id="{DF4078E7-2D5B-41D1-8F17-E846E5BB9E28}"/>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20" name="Text Box 1">
          <a:extLst>
            <a:ext uri="{FF2B5EF4-FFF2-40B4-BE49-F238E27FC236}">
              <a16:creationId xmlns:a16="http://schemas.microsoft.com/office/drawing/2014/main" id="{7FCFCC92-BFCD-4F4F-A1E0-436C2F5D6F33}"/>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21" name="Text Box 33">
          <a:extLst>
            <a:ext uri="{FF2B5EF4-FFF2-40B4-BE49-F238E27FC236}">
              <a16:creationId xmlns:a16="http://schemas.microsoft.com/office/drawing/2014/main" id="{D25AD0EE-7403-4B68-A236-1293DA609886}"/>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722" name="Text Box 2">
          <a:extLst>
            <a:ext uri="{FF2B5EF4-FFF2-40B4-BE49-F238E27FC236}">
              <a16:creationId xmlns:a16="http://schemas.microsoft.com/office/drawing/2014/main" id="{C4E86450-BCCE-49A0-996E-20FA23256886}"/>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723" name="Text Box 33">
          <a:extLst>
            <a:ext uri="{FF2B5EF4-FFF2-40B4-BE49-F238E27FC236}">
              <a16:creationId xmlns:a16="http://schemas.microsoft.com/office/drawing/2014/main" id="{BA19634E-B7CF-4A68-9120-2C857D09DE1A}"/>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24" name="Text Box 32">
          <a:extLst>
            <a:ext uri="{FF2B5EF4-FFF2-40B4-BE49-F238E27FC236}">
              <a16:creationId xmlns:a16="http://schemas.microsoft.com/office/drawing/2014/main" id="{D8154AEC-625F-47E2-B1B4-CEA6A89F066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25" name="Text Box 1">
          <a:extLst>
            <a:ext uri="{FF2B5EF4-FFF2-40B4-BE49-F238E27FC236}">
              <a16:creationId xmlns:a16="http://schemas.microsoft.com/office/drawing/2014/main" id="{9063B10A-70CC-45BE-ADD8-97F0EDFE759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26" name="Text Box 1">
          <a:extLst>
            <a:ext uri="{FF2B5EF4-FFF2-40B4-BE49-F238E27FC236}">
              <a16:creationId xmlns:a16="http://schemas.microsoft.com/office/drawing/2014/main" id="{2E53736C-4BBE-4D2F-BE93-F9A46A1F8F5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27" name="Text Box 341">
          <a:extLst>
            <a:ext uri="{FF2B5EF4-FFF2-40B4-BE49-F238E27FC236}">
              <a16:creationId xmlns:a16="http://schemas.microsoft.com/office/drawing/2014/main" id="{AC5FF40B-020B-4C8B-94CA-740A354A241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28" name="Text Box 342">
          <a:extLst>
            <a:ext uri="{FF2B5EF4-FFF2-40B4-BE49-F238E27FC236}">
              <a16:creationId xmlns:a16="http://schemas.microsoft.com/office/drawing/2014/main" id="{97E3C8F6-17CC-42FA-BFC1-3689D2870779}"/>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29" name="Text Box 343">
          <a:extLst>
            <a:ext uri="{FF2B5EF4-FFF2-40B4-BE49-F238E27FC236}">
              <a16:creationId xmlns:a16="http://schemas.microsoft.com/office/drawing/2014/main" id="{0BF60DBA-E8C9-4EB8-8CFC-6B2BDC605AC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30" name="Text Box 33">
          <a:extLst>
            <a:ext uri="{FF2B5EF4-FFF2-40B4-BE49-F238E27FC236}">
              <a16:creationId xmlns:a16="http://schemas.microsoft.com/office/drawing/2014/main" id="{F1916842-1626-41ED-BF46-233569DE819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731" name="Text Box 2">
          <a:extLst>
            <a:ext uri="{FF2B5EF4-FFF2-40B4-BE49-F238E27FC236}">
              <a16:creationId xmlns:a16="http://schemas.microsoft.com/office/drawing/2014/main" id="{E76A17E0-66A3-4A36-9530-74B9FD043044}"/>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732" name="Text Box 33">
          <a:extLst>
            <a:ext uri="{FF2B5EF4-FFF2-40B4-BE49-F238E27FC236}">
              <a16:creationId xmlns:a16="http://schemas.microsoft.com/office/drawing/2014/main" id="{FDE806D4-08B2-4E78-860B-A4688B6712C8}"/>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8733" name="Text Box 32">
          <a:extLst>
            <a:ext uri="{FF2B5EF4-FFF2-40B4-BE49-F238E27FC236}">
              <a16:creationId xmlns:a16="http://schemas.microsoft.com/office/drawing/2014/main" id="{28D5A80E-226C-4249-9F26-504573927F09}"/>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34" name="Text Box 32">
          <a:extLst>
            <a:ext uri="{FF2B5EF4-FFF2-40B4-BE49-F238E27FC236}">
              <a16:creationId xmlns:a16="http://schemas.microsoft.com/office/drawing/2014/main" id="{BC9CE979-F573-489F-965D-8FCC7BE59D57}"/>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35" name="Text Box 1">
          <a:extLst>
            <a:ext uri="{FF2B5EF4-FFF2-40B4-BE49-F238E27FC236}">
              <a16:creationId xmlns:a16="http://schemas.microsoft.com/office/drawing/2014/main" id="{FDD341D0-547A-4404-BE7F-5C365431CF55}"/>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36" name="Text Box 1">
          <a:extLst>
            <a:ext uri="{FF2B5EF4-FFF2-40B4-BE49-F238E27FC236}">
              <a16:creationId xmlns:a16="http://schemas.microsoft.com/office/drawing/2014/main" id="{C5E17E90-F044-4C58-AAF2-82A3C0ECCAB6}"/>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737" name="Text Box 32">
          <a:extLst>
            <a:ext uri="{FF2B5EF4-FFF2-40B4-BE49-F238E27FC236}">
              <a16:creationId xmlns:a16="http://schemas.microsoft.com/office/drawing/2014/main" id="{FE6E3D5B-DC06-456B-A490-5334E854EAEC}"/>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738" name="Text Box 1">
          <a:extLst>
            <a:ext uri="{FF2B5EF4-FFF2-40B4-BE49-F238E27FC236}">
              <a16:creationId xmlns:a16="http://schemas.microsoft.com/office/drawing/2014/main" id="{80625BB7-EF9B-4834-AD30-88BBFCF9F417}"/>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739" name="Text Box 1">
          <a:extLst>
            <a:ext uri="{FF2B5EF4-FFF2-40B4-BE49-F238E27FC236}">
              <a16:creationId xmlns:a16="http://schemas.microsoft.com/office/drawing/2014/main" id="{DEAF2577-5272-422C-B37F-F79273A23010}"/>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40" name="Text Box 32">
          <a:extLst>
            <a:ext uri="{FF2B5EF4-FFF2-40B4-BE49-F238E27FC236}">
              <a16:creationId xmlns:a16="http://schemas.microsoft.com/office/drawing/2014/main" id="{7D16D2DC-5CCE-4C7D-89BC-37929882908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41" name="Text Box 1">
          <a:extLst>
            <a:ext uri="{FF2B5EF4-FFF2-40B4-BE49-F238E27FC236}">
              <a16:creationId xmlns:a16="http://schemas.microsoft.com/office/drawing/2014/main" id="{11B9F776-A271-4377-BEB4-BF16886BD695}"/>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42" name="Text Box 1">
          <a:extLst>
            <a:ext uri="{FF2B5EF4-FFF2-40B4-BE49-F238E27FC236}">
              <a16:creationId xmlns:a16="http://schemas.microsoft.com/office/drawing/2014/main" id="{D640F2B7-A224-445E-8D61-94651B2B7124}"/>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743" name="Text Box 32">
          <a:extLst>
            <a:ext uri="{FF2B5EF4-FFF2-40B4-BE49-F238E27FC236}">
              <a16:creationId xmlns:a16="http://schemas.microsoft.com/office/drawing/2014/main" id="{4AF07270-7E39-44D0-A66C-1C390DADB140}"/>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744" name="Text Box 1">
          <a:extLst>
            <a:ext uri="{FF2B5EF4-FFF2-40B4-BE49-F238E27FC236}">
              <a16:creationId xmlns:a16="http://schemas.microsoft.com/office/drawing/2014/main" id="{AA6FB301-7CE3-4B2E-A3CF-2F2929477BB5}"/>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745" name="Text Box 1">
          <a:extLst>
            <a:ext uri="{FF2B5EF4-FFF2-40B4-BE49-F238E27FC236}">
              <a16:creationId xmlns:a16="http://schemas.microsoft.com/office/drawing/2014/main" id="{471FA693-AADE-4004-98B8-F2D7B268E8B9}"/>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46" name="Text Box 32">
          <a:extLst>
            <a:ext uri="{FF2B5EF4-FFF2-40B4-BE49-F238E27FC236}">
              <a16:creationId xmlns:a16="http://schemas.microsoft.com/office/drawing/2014/main" id="{2252D010-190B-4F82-A451-19E9CA4E508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47" name="Text Box 1">
          <a:extLst>
            <a:ext uri="{FF2B5EF4-FFF2-40B4-BE49-F238E27FC236}">
              <a16:creationId xmlns:a16="http://schemas.microsoft.com/office/drawing/2014/main" id="{BD17F56B-45EA-48D1-BBD4-5DD84171780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48" name="Text Box 1">
          <a:extLst>
            <a:ext uri="{FF2B5EF4-FFF2-40B4-BE49-F238E27FC236}">
              <a16:creationId xmlns:a16="http://schemas.microsoft.com/office/drawing/2014/main" id="{A678ACA9-3647-4D23-A1D4-016DFBCD70E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49" name="Text Box 33">
          <a:extLst>
            <a:ext uri="{FF2B5EF4-FFF2-40B4-BE49-F238E27FC236}">
              <a16:creationId xmlns:a16="http://schemas.microsoft.com/office/drawing/2014/main" id="{C43F1D33-7B0C-4606-8CE9-947E649654C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750" name="Text Box 2">
          <a:extLst>
            <a:ext uri="{FF2B5EF4-FFF2-40B4-BE49-F238E27FC236}">
              <a16:creationId xmlns:a16="http://schemas.microsoft.com/office/drawing/2014/main" id="{082082D5-26B9-4FB0-88B2-0B5C1B05162E}"/>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751" name="Text Box 33">
          <a:extLst>
            <a:ext uri="{FF2B5EF4-FFF2-40B4-BE49-F238E27FC236}">
              <a16:creationId xmlns:a16="http://schemas.microsoft.com/office/drawing/2014/main" id="{DDDE72A5-1918-4EC6-95BF-F935B51BE669}"/>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52" name="Text Box 32">
          <a:extLst>
            <a:ext uri="{FF2B5EF4-FFF2-40B4-BE49-F238E27FC236}">
              <a16:creationId xmlns:a16="http://schemas.microsoft.com/office/drawing/2014/main" id="{90E11672-EE40-438B-8DF3-8E413833D7DD}"/>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53" name="Text Box 1">
          <a:extLst>
            <a:ext uri="{FF2B5EF4-FFF2-40B4-BE49-F238E27FC236}">
              <a16:creationId xmlns:a16="http://schemas.microsoft.com/office/drawing/2014/main" id="{F2CABD2C-DDC3-4E7F-BCC0-A58102E9A22B}"/>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54" name="Text Box 1">
          <a:extLst>
            <a:ext uri="{FF2B5EF4-FFF2-40B4-BE49-F238E27FC236}">
              <a16:creationId xmlns:a16="http://schemas.microsoft.com/office/drawing/2014/main" id="{1E13C2BB-916A-483B-957A-FE9FAAD2D961}"/>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55" name="Text Box 33">
          <a:extLst>
            <a:ext uri="{FF2B5EF4-FFF2-40B4-BE49-F238E27FC236}">
              <a16:creationId xmlns:a16="http://schemas.microsoft.com/office/drawing/2014/main" id="{201C1A11-BDDF-4C04-B052-97FA6378A65E}"/>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756" name="Text Box 2">
          <a:extLst>
            <a:ext uri="{FF2B5EF4-FFF2-40B4-BE49-F238E27FC236}">
              <a16:creationId xmlns:a16="http://schemas.microsoft.com/office/drawing/2014/main" id="{1328F40D-1CAF-433C-99FF-EAB608D5AE01}"/>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757" name="Text Box 33">
          <a:extLst>
            <a:ext uri="{FF2B5EF4-FFF2-40B4-BE49-F238E27FC236}">
              <a16:creationId xmlns:a16="http://schemas.microsoft.com/office/drawing/2014/main" id="{C522A037-671B-492E-BEE5-6795018EE501}"/>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58" name="Text Box 32">
          <a:extLst>
            <a:ext uri="{FF2B5EF4-FFF2-40B4-BE49-F238E27FC236}">
              <a16:creationId xmlns:a16="http://schemas.microsoft.com/office/drawing/2014/main" id="{9A3270BF-FD4F-4C2F-B9AB-26C6EA08D85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59" name="Text Box 1">
          <a:extLst>
            <a:ext uri="{FF2B5EF4-FFF2-40B4-BE49-F238E27FC236}">
              <a16:creationId xmlns:a16="http://schemas.microsoft.com/office/drawing/2014/main" id="{FCEDB488-CF36-424B-9005-7DDE4194C81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60" name="Text Box 1">
          <a:extLst>
            <a:ext uri="{FF2B5EF4-FFF2-40B4-BE49-F238E27FC236}">
              <a16:creationId xmlns:a16="http://schemas.microsoft.com/office/drawing/2014/main" id="{1A147C16-6AE1-436A-9E87-F762F710C17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61" name="Text Box 341">
          <a:extLst>
            <a:ext uri="{FF2B5EF4-FFF2-40B4-BE49-F238E27FC236}">
              <a16:creationId xmlns:a16="http://schemas.microsoft.com/office/drawing/2014/main" id="{01D25D3F-B8DD-49EE-9201-A5BC369F727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62" name="Text Box 342">
          <a:extLst>
            <a:ext uri="{FF2B5EF4-FFF2-40B4-BE49-F238E27FC236}">
              <a16:creationId xmlns:a16="http://schemas.microsoft.com/office/drawing/2014/main" id="{29EE8C4D-6944-45B0-8146-7C6C7809D57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63" name="Text Box 343">
          <a:extLst>
            <a:ext uri="{FF2B5EF4-FFF2-40B4-BE49-F238E27FC236}">
              <a16:creationId xmlns:a16="http://schemas.microsoft.com/office/drawing/2014/main" id="{E884B5A3-585F-4710-BA2D-F35DCD167F8B}"/>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64" name="Text Box 33">
          <a:extLst>
            <a:ext uri="{FF2B5EF4-FFF2-40B4-BE49-F238E27FC236}">
              <a16:creationId xmlns:a16="http://schemas.microsoft.com/office/drawing/2014/main" id="{A77EB61C-1DE6-4912-9565-52C8191A6FF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765" name="Text Box 2">
          <a:extLst>
            <a:ext uri="{FF2B5EF4-FFF2-40B4-BE49-F238E27FC236}">
              <a16:creationId xmlns:a16="http://schemas.microsoft.com/office/drawing/2014/main" id="{4D8843EE-A7ED-43A9-A2EA-97505E5C4CEE}"/>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766" name="Text Box 33">
          <a:extLst>
            <a:ext uri="{FF2B5EF4-FFF2-40B4-BE49-F238E27FC236}">
              <a16:creationId xmlns:a16="http://schemas.microsoft.com/office/drawing/2014/main" id="{CA0E134B-E5C1-4758-8F79-849C4735D354}"/>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8767" name="Text Box 32">
          <a:extLst>
            <a:ext uri="{FF2B5EF4-FFF2-40B4-BE49-F238E27FC236}">
              <a16:creationId xmlns:a16="http://schemas.microsoft.com/office/drawing/2014/main" id="{D26A2339-E02E-4B81-95AA-508E8EF292C2}"/>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68" name="Text Box 32">
          <a:extLst>
            <a:ext uri="{FF2B5EF4-FFF2-40B4-BE49-F238E27FC236}">
              <a16:creationId xmlns:a16="http://schemas.microsoft.com/office/drawing/2014/main" id="{9C41F153-168C-43D8-B599-40ABA7D82644}"/>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69" name="Text Box 1">
          <a:extLst>
            <a:ext uri="{FF2B5EF4-FFF2-40B4-BE49-F238E27FC236}">
              <a16:creationId xmlns:a16="http://schemas.microsoft.com/office/drawing/2014/main" id="{5AA9F07C-C966-4A59-8676-5DFBB408083F}"/>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70" name="Text Box 1">
          <a:extLst>
            <a:ext uri="{FF2B5EF4-FFF2-40B4-BE49-F238E27FC236}">
              <a16:creationId xmlns:a16="http://schemas.microsoft.com/office/drawing/2014/main" id="{8CC4347C-8359-4AFC-A936-D1271235B891}"/>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771" name="Text Box 32">
          <a:extLst>
            <a:ext uri="{FF2B5EF4-FFF2-40B4-BE49-F238E27FC236}">
              <a16:creationId xmlns:a16="http://schemas.microsoft.com/office/drawing/2014/main" id="{84102D81-C691-4C77-A6C3-E22D6EF8E4C3}"/>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772" name="Text Box 1">
          <a:extLst>
            <a:ext uri="{FF2B5EF4-FFF2-40B4-BE49-F238E27FC236}">
              <a16:creationId xmlns:a16="http://schemas.microsoft.com/office/drawing/2014/main" id="{1FEBA96F-9AA9-4603-9C03-E472A302C7D9}"/>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773" name="Text Box 1">
          <a:extLst>
            <a:ext uri="{FF2B5EF4-FFF2-40B4-BE49-F238E27FC236}">
              <a16:creationId xmlns:a16="http://schemas.microsoft.com/office/drawing/2014/main" id="{9D489351-97F0-409C-A3DE-8F9D720C7CA7}"/>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74" name="Text Box 32">
          <a:extLst>
            <a:ext uri="{FF2B5EF4-FFF2-40B4-BE49-F238E27FC236}">
              <a16:creationId xmlns:a16="http://schemas.microsoft.com/office/drawing/2014/main" id="{B1F94C93-B22D-41A2-BC88-2B8BFB5AB579}"/>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75" name="Text Box 1">
          <a:extLst>
            <a:ext uri="{FF2B5EF4-FFF2-40B4-BE49-F238E27FC236}">
              <a16:creationId xmlns:a16="http://schemas.microsoft.com/office/drawing/2014/main" id="{D46A6C68-021B-443C-A321-011AFB442B34}"/>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776" name="Text Box 1">
          <a:extLst>
            <a:ext uri="{FF2B5EF4-FFF2-40B4-BE49-F238E27FC236}">
              <a16:creationId xmlns:a16="http://schemas.microsoft.com/office/drawing/2014/main" id="{60F600B5-5385-4965-B7B3-BADA08E16F77}"/>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777" name="Text Box 32">
          <a:extLst>
            <a:ext uri="{FF2B5EF4-FFF2-40B4-BE49-F238E27FC236}">
              <a16:creationId xmlns:a16="http://schemas.microsoft.com/office/drawing/2014/main" id="{EB30CA99-7155-436C-AF13-3D8612302F87}"/>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778" name="Text Box 1">
          <a:extLst>
            <a:ext uri="{FF2B5EF4-FFF2-40B4-BE49-F238E27FC236}">
              <a16:creationId xmlns:a16="http://schemas.microsoft.com/office/drawing/2014/main" id="{97BA4B68-FAF5-46E5-AC49-8B86B19D9683}"/>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779" name="Text Box 1">
          <a:extLst>
            <a:ext uri="{FF2B5EF4-FFF2-40B4-BE49-F238E27FC236}">
              <a16:creationId xmlns:a16="http://schemas.microsoft.com/office/drawing/2014/main" id="{4696E2D3-0BE6-4A52-9036-6FA0A99C5272}"/>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80" name="Text Box 32">
          <a:extLst>
            <a:ext uri="{FF2B5EF4-FFF2-40B4-BE49-F238E27FC236}">
              <a16:creationId xmlns:a16="http://schemas.microsoft.com/office/drawing/2014/main" id="{76B576E7-831D-4370-999D-3C90CA3824A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81" name="Text Box 1">
          <a:extLst>
            <a:ext uri="{FF2B5EF4-FFF2-40B4-BE49-F238E27FC236}">
              <a16:creationId xmlns:a16="http://schemas.microsoft.com/office/drawing/2014/main" id="{B0D2E41A-D7E9-439B-9136-010DF112815D}"/>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82" name="Text Box 1">
          <a:extLst>
            <a:ext uri="{FF2B5EF4-FFF2-40B4-BE49-F238E27FC236}">
              <a16:creationId xmlns:a16="http://schemas.microsoft.com/office/drawing/2014/main" id="{47C61D25-A928-431C-AE21-E017D41EB6B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83" name="Text Box 33">
          <a:extLst>
            <a:ext uri="{FF2B5EF4-FFF2-40B4-BE49-F238E27FC236}">
              <a16:creationId xmlns:a16="http://schemas.microsoft.com/office/drawing/2014/main" id="{77AE00C1-E6E7-4485-9E17-F2064BCE9446}"/>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784" name="Text Box 2">
          <a:extLst>
            <a:ext uri="{FF2B5EF4-FFF2-40B4-BE49-F238E27FC236}">
              <a16:creationId xmlns:a16="http://schemas.microsoft.com/office/drawing/2014/main" id="{85F22924-8A76-4CCC-A70F-6B0477126320}"/>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785" name="Text Box 33">
          <a:extLst>
            <a:ext uri="{FF2B5EF4-FFF2-40B4-BE49-F238E27FC236}">
              <a16:creationId xmlns:a16="http://schemas.microsoft.com/office/drawing/2014/main" id="{D2A0E70A-2393-434D-914A-86A33DBBF216}"/>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86" name="Text Box 32">
          <a:extLst>
            <a:ext uri="{FF2B5EF4-FFF2-40B4-BE49-F238E27FC236}">
              <a16:creationId xmlns:a16="http://schemas.microsoft.com/office/drawing/2014/main" id="{A3E75AA5-0423-4C2B-9B1B-FCB3C7B4721A}"/>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87" name="Text Box 1">
          <a:extLst>
            <a:ext uri="{FF2B5EF4-FFF2-40B4-BE49-F238E27FC236}">
              <a16:creationId xmlns:a16="http://schemas.microsoft.com/office/drawing/2014/main" id="{B45B5C9C-109A-4DE1-A150-7477FBAE2384}"/>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88" name="Text Box 1">
          <a:extLst>
            <a:ext uri="{FF2B5EF4-FFF2-40B4-BE49-F238E27FC236}">
              <a16:creationId xmlns:a16="http://schemas.microsoft.com/office/drawing/2014/main" id="{6C9CABC2-BEB1-4E1D-BBF1-0091056D82BB}"/>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789" name="Text Box 33">
          <a:extLst>
            <a:ext uri="{FF2B5EF4-FFF2-40B4-BE49-F238E27FC236}">
              <a16:creationId xmlns:a16="http://schemas.microsoft.com/office/drawing/2014/main" id="{C11D3B03-9DBE-4A14-A732-8CA85AA9E330}"/>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790" name="Text Box 2">
          <a:extLst>
            <a:ext uri="{FF2B5EF4-FFF2-40B4-BE49-F238E27FC236}">
              <a16:creationId xmlns:a16="http://schemas.microsoft.com/office/drawing/2014/main" id="{0E70497E-0107-423F-A0C3-3747098FF0D1}"/>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791" name="Text Box 33">
          <a:extLst>
            <a:ext uri="{FF2B5EF4-FFF2-40B4-BE49-F238E27FC236}">
              <a16:creationId xmlns:a16="http://schemas.microsoft.com/office/drawing/2014/main" id="{C3E214FE-5017-4FD8-B525-DB317D629F9A}"/>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92" name="Text Box 32">
          <a:extLst>
            <a:ext uri="{FF2B5EF4-FFF2-40B4-BE49-F238E27FC236}">
              <a16:creationId xmlns:a16="http://schemas.microsoft.com/office/drawing/2014/main" id="{8A6A2384-DD9F-4CA8-95FC-FFA84B2D3558}"/>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93" name="Text Box 1">
          <a:extLst>
            <a:ext uri="{FF2B5EF4-FFF2-40B4-BE49-F238E27FC236}">
              <a16:creationId xmlns:a16="http://schemas.microsoft.com/office/drawing/2014/main" id="{DE7D15AA-7948-4D8F-B31B-6698AE7D510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94" name="Text Box 1">
          <a:extLst>
            <a:ext uri="{FF2B5EF4-FFF2-40B4-BE49-F238E27FC236}">
              <a16:creationId xmlns:a16="http://schemas.microsoft.com/office/drawing/2014/main" id="{ECDE1AAB-ECF3-455A-9836-499ED02C9B7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95" name="Text Box 341">
          <a:extLst>
            <a:ext uri="{FF2B5EF4-FFF2-40B4-BE49-F238E27FC236}">
              <a16:creationId xmlns:a16="http://schemas.microsoft.com/office/drawing/2014/main" id="{13A848CB-09C0-4184-A546-E67B992E9EB9}"/>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96" name="Text Box 342">
          <a:extLst>
            <a:ext uri="{FF2B5EF4-FFF2-40B4-BE49-F238E27FC236}">
              <a16:creationId xmlns:a16="http://schemas.microsoft.com/office/drawing/2014/main" id="{7F33AD2D-A99D-47CC-950C-CE40EF59E2C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97" name="Text Box 343">
          <a:extLst>
            <a:ext uri="{FF2B5EF4-FFF2-40B4-BE49-F238E27FC236}">
              <a16:creationId xmlns:a16="http://schemas.microsoft.com/office/drawing/2014/main" id="{FC9FA369-A7AA-4D78-B067-BC9F7ECA46F1}"/>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798" name="Text Box 33">
          <a:extLst>
            <a:ext uri="{FF2B5EF4-FFF2-40B4-BE49-F238E27FC236}">
              <a16:creationId xmlns:a16="http://schemas.microsoft.com/office/drawing/2014/main" id="{E81C40D2-4A84-4096-B664-FC06894A972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799" name="Text Box 2">
          <a:extLst>
            <a:ext uri="{FF2B5EF4-FFF2-40B4-BE49-F238E27FC236}">
              <a16:creationId xmlns:a16="http://schemas.microsoft.com/office/drawing/2014/main" id="{AEE100E8-60CA-4386-95A7-505BE03B141D}"/>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800" name="Text Box 33">
          <a:extLst>
            <a:ext uri="{FF2B5EF4-FFF2-40B4-BE49-F238E27FC236}">
              <a16:creationId xmlns:a16="http://schemas.microsoft.com/office/drawing/2014/main" id="{D3FDFBFC-6330-49FD-9EBB-3901718159BE}"/>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8801" name="Text Box 32">
          <a:extLst>
            <a:ext uri="{FF2B5EF4-FFF2-40B4-BE49-F238E27FC236}">
              <a16:creationId xmlns:a16="http://schemas.microsoft.com/office/drawing/2014/main" id="{F3B196E5-6758-49F3-90BF-85D7D3B3E3E2}"/>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802" name="Text Box 32">
          <a:extLst>
            <a:ext uri="{FF2B5EF4-FFF2-40B4-BE49-F238E27FC236}">
              <a16:creationId xmlns:a16="http://schemas.microsoft.com/office/drawing/2014/main" id="{1B46F7F9-A37F-472A-BA07-8102EE1ACB8F}"/>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803" name="Text Box 1">
          <a:extLst>
            <a:ext uri="{FF2B5EF4-FFF2-40B4-BE49-F238E27FC236}">
              <a16:creationId xmlns:a16="http://schemas.microsoft.com/office/drawing/2014/main" id="{F7CA910F-7BDF-4D7B-A17A-D8AF2E2C6C63}"/>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804" name="Text Box 1">
          <a:extLst>
            <a:ext uri="{FF2B5EF4-FFF2-40B4-BE49-F238E27FC236}">
              <a16:creationId xmlns:a16="http://schemas.microsoft.com/office/drawing/2014/main" id="{BB716ADE-EBC8-4F89-BA8F-497A1318FA79}"/>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805" name="Text Box 32">
          <a:extLst>
            <a:ext uri="{FF2B5EF4-FFF2-40B4-BE49-F238E27FC236}">
              <a16:creationId xmlns:a16="http://schemas.microsoft.com/office/drawing/2014/main" id="{6387E047-F3F8-452B-BC9C-A1ECD69AD1D9}"/>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806" name="Text Box 1">
          <a:extLst>
            <a:ext uri="{FF2B5EF4-FFF2-40B4-BE49-F238E27FC236}">
              <a16:creationId xmlns:a16="http://schemas.microsoft.com/office/drawing/2014/main" id="{5F7C2313-3102-41DB-8821-A0F5F8EE19CF}"/>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807" name="Text Box 1">
          <a:extLst>
            <a:ext uri="{FF2B5EF4-FFF2-40B4-BE49-F238E27FC236}">
              <a16:creationId xmlns:a16="http://schemas.microsoft.com/office/drawing/2014/main" id="{D1443C2C-D23E-45C0-9D4B-B3129B58D29A}"/>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808" name="Text Box 32">
          <a:extLst>
            <a:ext uri="{FF2B5EF4-FFF2-40B4-BE49-F238E27FC236}">
              <a16:creationId xmlns:a16="http://schemas.microsoft.com/office/drawing/2014/main" id="{6AB416B8-7A98-4169-9D68-22ECD10D3400}"/>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809" name="Text Box 1">
          <a:extLst>
            <a:ext uri="{FF2B5EF4-FFF2-40B4-BE49-F238E27FC236}">
              <a16:creationId xmlns:a16="http://schemas.microsoft.com/office/drawing/2014/main" id="{58C89788-D4BC-4267-9609-E2EEAFB1D776}"/>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810" name="Text Box 1">
          <a:extLst>
            <a:ext uri="{FF2B5EF4-FFF2-40B4-BE49-F238E27FC236}">
              <a16:creationId xmlns:a16="http://schemas.microsoft.com/office/drawing/2014/main" id="{09588C47-F522-420F-9D32-D0B3026C82CF}"/>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811" name="Text Box 32">
          <a:extLst>
            <a:ext uri="{FF2B5EF4-FFF2-40B4-BE49-F238E27FC236}">
              <a16:creationId xmlns:a16="http://schemas.microsoft.com/office/drawing/2014/main" id="{6971D399-DEC9-4826-968A-BA1A51A3F59E}"/>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812" name="Text Box 1">
          <a:extLst>
            <a:ext uri="{FF2B5EF4-FFF2-40B4-BE49-F238E27FC236}">
              <a16:creationId xmlns:a16="http://schemas.microsoft.com/office/drawing/2014/main" id="{18E58380-8C83-42C8-8972-0065BF68F51F}"/>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813" name="Text Box 1">
          <a:extLst>
            <a:ext uri="{FF2B5EF4-FFF2-40B4-BE49-F238E27FC236}">
              <a16:creationId xmlns:a16="http://schemas.microsoft.com/office/drawing/2014/main" id="{9F74378F-BDB7-4CD6-A052-BED5683BD8AE}"/>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8814" name="TextBox 8813">
          <a:extLst>
            <a:ext uri="{FF2B5EF4-FFF2-40B4-BE49-F238E27FC236}">
              <a16:creationId xmlns:a16="http://schemas.microsoft.com/office/drawing/2014/main" id="{E9B9C904-F4FF-44BE-8AC3-918640F6E161}"/>
            </a:ext>
          </a:extLst>
        </xdr:cNvPr>
        <xdr:cNvSpPr txBox="1"/>
      </xdr:nvSpPr>
      <xdr:spPr>
        <a:xfrm>
          <a:off x="316006" y="9572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8815" name="TextBox 8814">
          <a:extLst>
            <a:ext uri="{FF2B5EF4-FFF2-40B4-BE49-F238E27FC236}">
              <a16:creationId xmlns:a16="http://schemas.microsoft.com/office/drawing/2014/main" id="{6C7421B8-83E0-4ED9-8AD2-4CF226B8E93F}"/>
            </a:ext>
          </a:extLst>
        </xdr:cNvPr>
        <xdr:cNvSpPr txBox="1"/>
      </xdr:nvSpPr>
      <xdr:spPr>
        <a:xfrm>
          <a:off x="316006" y="957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8816" name="Text Box 32">
          <a:extLst>
            <a:ext uri="{FF2B5EF4-FFF2-40B4-BE49-F238E27FC236}">
              <a16:creationId xmlns:a16="http://schemas.microsoft.com/office/drawing/2014/main" id="{56CEC4FC-E4BA-4CBB-B447-A59A2DE881A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17" name="Text Box 1">
          <a:extLst>
            <a:ext uri="{FF2B5EF4-FFF2-40B4-BE49-F238E27FC236}">
              <a16:creationId xmlns:a16="http://schemas.microsoft.com/office/drawing/2014/main" id="{5A37E413-68CB-422B-A8FC-E3F7DED46C3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18" name="Text Box 1">
          <a:extLst>
            <a:ext uri="{FF2B5EF4-FFF2-40B4-BE49-F238E27FC236}">
              <a16:creationId xmlns:a16="http://schemas.microsoft.com/office/drawing/2014/main" id="{94D40BB5-F8F4-4F9A-879F-0235CFAF77A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19" name="Text Box 33">
          <a:extLst>
            <a:ext uri="{FF2B5EF4-FFF2-40B4-BE49-F238E27FC236}">
              <a16:creationId xmlns:a16="http://schemas.microsoft.com/office/drawing/2014/main" id="{391B5B3F-4271-46AD-94EC-7F46FB45516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820" name="Text Box 2">
          <a:extLst>
            <a:ext uri="{FF2B5EF4-FFF2-40B4-BE49-F238E27FC236}">
              <a16:creationId xmlns:a16="http://schemas.microsoft.com/office/drawing/2014/main" id="{C5CBCA7C-DAF2-47AD-97B1-CED7F6225F8D}"/>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821" name="Text Box 33">
          <a:extLst>
            <a:ext uri="{FF2B5EF4-FFF2-40B4-BE49-F238E27FC236}">
              <a16:creationId xmlns:a16="http://schemas.microsoft.com/office/drawing/2014/main" id="{D071D379-9D9D-46CF-B0AC-992BF9B2D127}"/>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22" name="Text Box 32">
          <a:extLst>
            <a:ext uri="{FF2B5EF4-FFF2-40B4-BE49-F238E27FC236}">
              <a16:creationId xmlns:a16="http://schemas.microsoft.com/office/drawing/2014/main" id="{802B946F-C8B2-4472-9BDB-AADC8F683AA5}"/>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23" name="Text Box 1">
          <a:extLst>
            <a:ext uri="{FF2B5EF4-FFF2-40B4-BE49-F238E27FC236}">
              <a16:creationId xmlns:a16="http://schemas.microsoft.com/office/drawing/2014/main" id="{2290D605-6E46-4F17-80CC-BBCC8BC7ED71}"/>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24" name="Text Box 1">
          <a:extLst>
            <a:ext uri="{FF2B5EF4-FFF2-40B4-BE49-F238E27FC236}">
              <a16:creationId xmlns:a16="http://schemas.microsoft.com/office/drawing/2014/main" id="{2BDE54C0-E562-41B2-991A-1ABB12AF7B5C}"/>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25" name="Text Box 33">
          <a:extLst>
            <a:ext uri="{FF2B5EF4-FFF2-40B4-BE49-F238E27FC236}">
              <a16:creationId xmlns:a16="http://schemas.microsoft.com/office/drawing/2014/main" id="{0A10BAC3-2484-4CE2-ABF9-FB0AC9A11DC8}"/>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8826" name="Text Box 2">
          <a:extLst>
            <a:ext uri="{FF2B5EF4-FFF2-40B4-BE49-F238E27FC236}">
              <a16:creationId xmlns:a16="http://schemas.microsoft.com/office/drawing/2014/main" id="{65D01F29-E0AE-4580-AB02-D77FA6C1CC5E}"/>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8827" name="Text Box 33">
          <a:extLst>
            <a:ext uri="{FF2B5EF4-FFF2-40B4-BE49-F238E27FC236}">
              <a16:creationId xmlns:a16="http://schemas.microsoft.com/office/drawing/2014/main" id="{286E24FD-2E1A-49AF-8C30-270ACC7CEA56}"/>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28" name="Text Box 32">
          <a:extLst>
            <a:ext uri="{FF2B5EF4-FFF2-40B4-BE49-F238E27FC236}">
              <a16:creationId xmlns:a16="http://schemas.microsoft.com/office/drawing/2014/main" id="{D63B49CB-8ABD-4819-A072-3C63B823E93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29" name="Text Box 1">
          <a:extLst>
            <a:ext uri="{FF2B5EF4-FFF2-40B4-BE49-F238E27FC236}">
              <a16:creationId xmlns:a16="http://schemas.microsoft.com/office/drawing/2014/main" id="{284A02F8-9623-4FEE-BEF7-F0FBC4A3B7E8}"/>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30" name="Text Box 1">
          <a:extLst>
            <a:ext uri="{FF2B5EF4-FFF2-40B4-BE49-F238E27FC236}">
              <a16:creationId xmlns:a16="http://schemas.microsoft.com/office/drawing/2014/main" id="{0FF6B143-C74E-49F4-8EB3-9FA35FFF364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31" name="Text Box 341">
          <a:extLst>
            <a:ext uri="{FF2B5EF4-FFF2-40B4-BE49-F238E27FC236}">
              <a16:creationId xmlns:a16="http://schemas.microsoft.com/office/drawing/2014/main" id="{12EBE1D7-F36F-4760-9EBD-E2D6AE55333E}"/>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32" name="Text Box 342">
          <a:extLst>
            <a:ext uri="{FF2B5EF4-FFF2-40B4-BE49-F238E27FC236}">
              <a16:creationId xmlns:a16="http://schemas.microsoft.com/office/drawing/2014/main" id="{9A282FD0-85E9-49E9-9C7A-F51DFEB70B9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33" name="Text Box 343">
          <a:extLst>
            <a:ext uri="{FF2B5EF4-FFF2-40B4-BE49-F238E27FC236}">
              <a16:creationId xmlns:a16="http://schemas.microsoft.com/office/drawing/2014/main" id="{9C44DD9A-4116-4B2C-B086-DCF50450530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34" name="Text Box 33">
          <a:extLst>
            <a:ext uri="{FF2B5EF4-FFF2-40B4-BE49-F238E27FC236}">
              <a16:creationId xmlns:a16="http://schemas.microsoft.com/office/drawing/2014/main" id="{9A4C25BC-FE5C-4828-A487-3E49B50D35C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835" name="Text Box 2">
          <a:extLst>
            <a:ext uri="{FF2B5EF4-FFF2-40B4-BE49-F238E27FC236}">
              <a16:creationId xmlns:a16="http://schemas.microsoft.com/office/drawing/2014/main" id="{41868DD6-65CB-4FDF-A294-DDEB2C379C7E}"/>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836" name="Text Box 33">
          <a:extLst>
            <a:ext uri="{FF2B5EF4-FFF2-40B4-BE49-F238E27FC236}">
              <a16:creationId xmlns:a16="http://schemas.microsoft.com/office/drawing/2014/main" id="{4A0A0A72-ECE5-40B6-A312-BA27CE6E5C98}"/>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8837" name="Text Box 32">
          <a:extLst>
            <a:ext uri="{FF2B5EF4-FFF2-40B4-BE49-F238E27FC236}">
              <a16:creationId xmlns:a16="http://schemas.microsoft.com/office/drawing/2014/main" id="{F3496646-91D6-4728-93FC-18D5A32AAF55}"/>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38" name="Text Box 32">
          <a:extLst>
            <a:ext uri="{FF2B5EF4-FFF2-40B4-BE49-F238E27FC236}">
              <a16:creationId xmlns:a16="http://schemas.microsoft.com/office/drawing/2014/main" id="{E6513358-AC94-4390-B479-A62C68C1E217}"/>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39" name="Text Box 1">
          <a:extLst>
            <a:ext uri="{FF2B5EF4-FFF2-40B4-BE49-F238E27FC236}">
              <a16:creationId xmlns:a16="http://schemas.microsoft.com/office/drawing/2014/main" id="{92E729E3-9962-42F1-B63F-E03B40EEE4B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40" name="Text Box 1">
          <a:extLst>
            <a:ext uri="{FF2B5EF4-FFF2-40B4-BE49-F238E27FC236}">
              <a16:creationId xmlns:a16="http://schemas.microsoft.com/office/drawing/2014/main" id="{00EEC3EA-4DF3-4A21-8560-5D8FC21CD3C9}"/>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8841" name="Text Box 32">
          <a:extLst>
            <a:ext uri="{FF2B5EF4-FFF2-40B4-BE49-F238E27FC236}">
              <a16:creationId xmlns:a16="http://schemas.microsoft.com/office/drawing/2014/main" id="{F0CF3120-EEE5-48AC-8E08-DA36F5DC1996}"/>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8842" name="Text Box 1">
          <a:extLst>
            <a:ext uri="{FF2B5EF4-FFF2-40B4-BE49-F238E27FC236}">
              <a16:creationId xmlns:a16="http://schemas.microsoft.com/office/drawing/2014/main" id="{6171E1BF-374E-4AC4-8DFE-6B29849B0EA6}"/>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8843" name="Text Box 1">
          <a:extLst>
            <a:ext uri="{FF2B5EF4-FFF2-40B4-BE49-F238E27FC236}">
              <a16:creationId xmlns:a16="http://schemas.microsoft.com/office/drawing/2014/main" id="{F6C636C6-2D08-4DB0-A3FB-B56D49AB14CC}"/>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44" name="Text Box 32">
          <a:extLst>
            <a:ext uri="{FF2B5EF4-FFF2-40B4-BE49-F238E27FC236}">
              <a16:creationId xmlns:a16="http://schemas.microsoft.com/office/drawing/2014/main" id="{FA0D3509-EA8F-4726-92F7-C6179B17FFB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45" name="Text Box 1">
          <a:extLst>
            <a:ext uri="{FF2B5EF4-FFF2-40B4-BE49-F238E27FC236}">
              <a16:creationId xmlns:a16="http://schemas.microsoft.com/office/drawing/2014/main" id="{7F6108A5-DEEC-4DC2-ADA0-831EC33297AB}"/>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46" name="Text Box 1">
          <a:extLst>
            <a:ext uri="{FF2B5EF4-FFF2-40B4-BE49-F238E27FC236}">
              <a16:creationId xmlns:a16="http://schemas.microsoft.com/office/drawing/2014/main" id="{A6B55F94-0D7C-42B0-AB67-D66416007E3E}"/>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8847" name="Text Box 32">
          <a:extLst>
            <a:ext uri="{FF2B5EF4-FFF2-40B4-BE49-F238E27FC236}">
              <a16:creationId xmlns:a16="http://schemas.microsoft.com/office/drawing/2014/main" id="{4D1D46B0-D2FE-4676-8ED9-45B621DA5F0C}"/>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8848" name="Text Box 1">
          <a:extLst>
            <a:ext uri="{FF2B5EF4-FFF2-40B4-BE49-F238E27FC236}">
              <a16:creationId xmlns:a16="http://schemas.microsoft.com/office/drawing/2014/main" id="{290F6D81-8F27-404C-9BEE-95241FE5228B}"/>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8849" name="Text Box 1">
          <a:extLst>
            <a:ext uri="{FF2B5EF4-FFF2-40B4-BE49-F238E27FC236}">
              <a16:creationId xmlns:a16="http://schemas.microsoft.com/office/drawing/2014/main" id="{6A23C68A-CE71-4B83-8A7F-9310F0A08CA1}"/>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50" name="Text Box 32">
          <a:extLst>
            <a:ext uri="{FF2B5EF4-FFF2-40B4-BE49-F238E27FC236}">
              <a16:creationId xmlns:a16="http://schemas.microsoft.com/office/drawing/2014/main" id="{AA8BBB40-40C4-4070-9F7A-BBBDAAAF587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51" name="Text Box 1">
          <a:extLst>
            <a:ext uri="{FF2B5EF4-FFF2-40B4-BE49-F238E27FC236}">
              <a16:creationId xmlns:a16="http://schemas.microsoft.com/office/drawing/2014/main" id="{03EB3618-84C9-4AE3-80C2-57994A4E8E1A}"/>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52" name="Text Box 1">
          <a:extLst>
            <a:ext uri="{FF2B5EF4-FFF2-40B4-BE49-F238E27FC236}">
              <a16:creationId xmlns:a16="http://schemas.microsoft.com/office/drawing/2014/main" id="{DB317868-5581-419A-BB3E-437A281EC236}"/>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53" name="Text Box 33">
          <a:extLst>
            <a:ext uri="{FF2B5EF4-FFF2-40B4-BE49-F238E27FC236}">
              <a16:creationId xmlns:a16="http://schemas.microsoft.com/office/drawing/2014/main" id="{6F728477-F6C6-48BF-AAB3-28CEE5168C7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854" name="Text Box 2">
          <a:extLst>
            <a:ext uri="{FF2B5EF4-FFF2-40B4-BE49-F238E27FC236}">
              <a16:creationId xmlns:a16="http://schemas.microsoft.com/office/drawing/2014/main" id="{07563C2B-A906-404F-83C7-1976EC3FF23A}"/>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855" name="Text Box 33">
          <a:extLst>
            <a:ext uri="{FF2B5EF4-FFF2-40B4-BE49-F238E27FC236}">
              <a16:creationId xmlns:a16="http://schemas.microsoft.com/office/drawing/2014/main" id="{30C7602F-F368-42D1-8A0F-909288082F28}"/>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56" name="Text Box 32">
          <a:extLst>
            <a:ext uri="{FF2B5EF4-FFF2-40B4-BE49-F238E27FC236}">
              <a16:creationId xmlns:a16="http://schemas.microsoft.com/office/drawing/2014/main" id="{71D76E60-5C0E-4CB0-9ADC-890A239DD69C}"/>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57" name="Text Box 1">
          <a:extLst>
            <a:ext uri="{FF2B5EF4-FFF2-40B4-BE49-F238E27FC236}">
              <a16:creationId xmlns:a16="http://schemas.microsoft.com/office/drawing/2014/main" id="{3DE3FEEC-F019-4448-8912-E394DBC3A235}"/>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58" name="Text Box 1">
          <a:extLst>
            <a:ext uri="{FF2B5EF4-FFF2-40B4-BE49-F238E27FC236}">
              <a16:creationId xmlns:a16="http://schemas.microsoft.com/office/drawing/2014/main" id="{196A2688-C269-4243-ABD9-13B4976119DE}"/>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59" name="Text Box 33">
          <a:extLst>
            <a:ext uri="{FF2B5EF4-FFF2-40B4-BE49-F238E27FC236}">
              <a16:creationId xmlns:a16="http://schemas.microsoft.com/office/drawing/2014/main" id="{332584CB-68D9-4CDC-A961-C133198FF4B6}"/>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8860" name="Text Box 2">
          <a:extLst>
            <a:ext uri="{FF2B5EF4-FFF2-40B4-BE49-F238E27FC236}">
              <a16:creationId xmlns:a16="http://schemas.microsoft.com/office/drawing/2014/main" id="{501BEBB6-4F52-4069-8B5C-5A3C88506E83}"/>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8861" name="Text Box 33">
          <a:extLst>
            <a:ext uri="{FF2B5EF4-FFF2-40B4-BE49-F238E27FC236}">
              <a16:creationId xmlns:a16="http://schemas.microsoft.com/office/drawing/2014/main" id="{A43D7254-0512-411E-9DDD-659E1DB19B41}"/>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62" name="Text Box 32">
          <a:extLst>
            <a:ext uri="{FF2B5EF4-FFF2-40B4-BE49-F238E27FC236}">
              <a16:creationId xmlns:a16="http://schemas.microsoft.com/office/drawing/2014/main" id="{AF29B145-0F86-485B-9530-D62D38560AB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63" name="Text Box 1">
          <a:extLst>
            <a:ext uri="{FF2B5EF4-FFF2-40B4-BE49-F238E27FC236}">
              <a16:creationId xmlns:a16="http://schemas.microsoft.com/office/drawing/2014/main" id="{1DD8ABCB-A3AB-41EE-BFA2-13CE32863D7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64" name="Text Box 1">
          <a:extLst>
            <a:ext uri="{FF2B5EF4-FFF2-40B4-BE49-F238E27FC236}">
              <a16:creationId xmlns:a16="http://schemas.microsoft.com/office/drawing/2014/main" id="{F8EC7D51-4308-4ACF-A457-0F8BF2B65F28}"/>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65" name="Text Box 341">
          <a:extLst>
            <a:ext uri="{FF2B5EF4-FFF2-40B4-BE49-F238E27FC236}">
              <a16:creationId xmlns:a16="http://schemas.microsoft.com/office/drawing/2014/main" id="{FA1F1ABD-4503-4EFD-9468-20B4BCC5592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66" name="Text Box 342">
          <a:extLst>
            <a:ext uri="{FF2B5EF4-FFF2-40B4-BE49-F238E27FC236}">
              <a16:creationId xmlns:a16="http://schemas.microsoft.com/office/drawing/2014/main" id="{5F1AD070-9EDF-4044-B800-43EDA1CA5B2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67" name="Text Box 343">
          <a:extLst>
            <a:ext uri="{FF2B5EF4-FFF2-40B4-BE49-F238E27FC236}">
              <a16:creationId xmlns:a16="http://schemas.microsoft.com/office/drawing/2014/main" id="{D250201F-9FD2-4DFB-B7A9-144EE0B72926}"/>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68" name="Text Box 33">
          <a:extLst>
            <a:ext uri="{FF2B5EF4-FFF2-40B4-BE49-F238E27FC236}">
              <a16:creationId xmlns:a16="http://schemas.microsoft.com/office/drawing/2014/main" id="{F4693FC4-839F-46D2-B980-F142A996B273}"/>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869" name="Text Box 2">
          <a:extLst>
            <a:ext uri="{FF2B5EF4-FFF2-40B4-BE49-F238E27FC236}">
              <a16:creationId xmlns:a16="http://schemas.microsoft.com/office/drawing/2014/main" id="{B0AEEEC3-74C7-4641-BBA1-C0E8BEE6BB53}"/>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870" name="Text Box 33">
          <a:extLst>
            <a:ext uri="{FF2B5EF4-FFF2-40B4-BE49-F238E27FC236}">
              <a16:creationId xmlns:a16="http://schemas.microsoft.com/office/drawing/2014/main" id="{9017B434-A1D9-47C9-AFC2-95ED9FE51A01}"/>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8871" name="Text Box 32">
          <a:extLst>
            <a:ext uri="{FF2B5EF4-FFF2-40B4-BE49-F238E27FC236}">
              <a16:creationId xmlns:a16="http://schemas.microsoft.com/office/drawing/2014/main" id="{B246890D-D430-48BD-9ADF-3B22D0777271}"/>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72" name="Text Box 32">
          <a:extLst>
            <a:ext uri="{FF2B5EF4-FFF2-40B4-BE49-F238E27FC236}">
              <a16:creationId xmlns:a16="http://schemas.microsoft.com/office/drawing/2014/main" id="{E2819AA6-CA61-4DF4-961C-4A2E176B27C3}"/>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73" name="Text Box 1">
          <a:extLst>
            <a:ext uri="{FF2B5EF4-FFF2-40B4-BE49-F238E27FC236}">
              <a16:creationId xmlns:a16="http://schemas.microsoft.com/office/drawing/2014/main" id="{EC9A42B9-FCC2-4D66-929B-B9A03AA21893}"/>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74" name="Text Box 1">
          <a:extLst>
            <a:ext uri="{FF2B5EF4-FFF2-40B4-BE49-F238E27FC236}">
              <a16:creationId xmlns:a16="http://schemas.microsoft.com/office/drawing/2014/main" id="{3E9C9DBE-6589-4ACC-A1A7-E077E9A47D64}"/>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8875" name="Text Box 32">
          <a:extLst>
            <a:ext uri="{FF2B5EF4-FFF2-40B4-BE49-F238E27FC236}">
              <a16:creationId xmlns:a16="http://schemas.microsoft.com/office/drawing/2014/main" id="{2B9C5976-8588-4C87-B4E2-82E77C5831B0}"/>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8876" name="Text Box 1">
          <a:extLst>
            <a:ext uri="{FF2B5EF4-FFF2-40B4-BE49-F238E27FC236}">
              <a16:creationId xmlns:a16="http://schemas.microsoft.com/office/drawing/2014/main" id="{D2F0CE9A-42DD-4910-916B-DD2979C333E7}"/>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8877" name="Text Box 1">
          <a:extLst>
            <a:ext uri="{FF2B5EF4-FFF2-40B4-BE49-F238E27FC236}">
              <a16:creationId xmlns:a16="http://schemas.microsoft.com/office/drawing/2014/main" id="{A5126550-CEEF-4EB1-B876-EB2B00F276A2}"/>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78" name="Text Box 32">
          <a:extLst>
            <a:ext uri="{FF2B5EF4-FFF2-40B4-BE49-F238E27FC236}">
              <a16:creationId xmlns:a16="http://schemas.microsoft.com/office/drawing/2014/main" id="{E4B2F986-6A42-4412-B362-228F59FB2408}"/>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79" name="Text Box 1">
          <a:extLst>
            <a:ext uri="{FF2B5EF4-FFF2-40B4-BE49-F238E27FC236}">
              <a16:creationId xmlns:a16="http://schemas.microsoft.com/office/drawing/2014/main" id="{EE0F2BEF-5766-46C8-B414-69B805FAA69F}"/>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880" name="Text Box 1">
          <a:extLst>
            <a:ext uri="{FF2B5EF4-FFF2-40B4-BE49-F238E27FC236}">
              <a16:creationId xmlns:a16="http://schemas.microsoft.com/office/drawing/2014/main" id="{2A3810B7-2B02-4E97-ADF5-934301BD5C5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8881" name="Text Box 32">
          <a:extLst>
            <a:ext uri="{FF2B5EF4-FFF2-40B4-BE49-F238E27FC236}">
              <a16:creationId xmlns:a16="http://schemas.microsoft.com/office/drawing/2014/main" id="{F5F80355-D4CB-4E95-B627-64CC18774284}"/>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8882" name="Text Box 1">
          <a:extLst>
            <a:ext uri="{FF2B5EF4-FFF2-40B4-BE49-F238E27FC236}">
              <a16:creationId xmlns:a16="http://schemas.microsoft.com/office/drawing/2014/main" id="{7FE8EC9C-6D77-427B-8FE9-84BB5301E49F}"/>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8883" name="Text Box 1">
          <a:extLst>
            <a:ext uri="{FF2B5EF4-FFF2-40B4-BE49-F238E27FC236}">
              <a16:creationId xmlns:a16="http://schemas.microsoft.com/office/drawing/2014/main" id="{BD0421D8-EAFC-4B8D-8A54-9F5507E86AEE}"/>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84" name="Text Box 32">
          <a:extLst>
            <a:ext uri="{FF2B5EF4-FFF2-40B4-BE49-F238E27FC236}">
              <a16:creationId xmlns:a16="http://schemas.microsoft.com/office/drawing/2014/main" id="{1915C1EC-8300-4C23-BED0-3D91B36D0E9D}"/>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85" name="Text Box 1">
          <a:extLst>
            <a:ext uri="{FF2B5EF4-FFF2-40B4-BE49-F238E27FC236}">
              <a16:creationId xmlns:a16="http://schemas.microsoft.com/office/drawing/2014/main" id="{5D020E71-0E9B-466C-8511-9BBA4346483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86" name="Text Box 1">
          <a:extLst>
            <a:ext uri="{FF2B5EF4-FFF2-40B4-BE49-F238E27FC236}">
              <a16:creationId xmlns:a16="http://schemas.microsoft.com/office/drawing/2014/main" id="{AD865133-4168-4C5B-8D11-3D56C294226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87" name="Text Box 33">
          <a:extLst>
            <a:ext uri="{FF2B5EF4-FFF2-40B4-BE49-F238E27FC236}">
              <a16:creationId xmlns:a16="http://schemas.microsoft.com/office/drawing/2014/main" id="{00800806-7FED-4F35-B20D-3A7191E74C8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888" name="Text Box 2">
          <a:extLst>
            <a:ext uri="{FF2B5EF4-FFF2-40B4-BE49-F238E27FC236}">
              <a16:creationId xmlns:a16="http://schemas.microsoft.com/office/drawing/2014/main" id="{CDEA2640-A9C1-4FC6-A956-AE09051BC4F8}"/>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889" name="Text Box 33">
          <a:extLst>
            <a:ext uri="{FF2B5EF4-FFF2-40B4-BE49-F238E27FC236}">
              <a16:creationId xmlns:a16="http://schemas.microsoft.com/office/drawing/2014/main" id="{4650CA18-3697-490B-96A6-86709185D204}"/>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90" name="Text Box 32">
          <a:extLst>
            <a:ext uri="{FF2B5EF4-FFF2-40B4-BE49-F238E27FC236}">
              <a16:creationId xmlns:a16="http://schemas.microsoft.com/office/drawing/2014/main" id="{4C8FE9C6-F066-4455-8D84-E6194359530E}"/>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91" name="Text Box 1">
          <a:extLst>
            <a:ext uri="{FF2B5EF4-FFF2-40B4-BE49-F238E27FC236}">
              <a16:creationId xmlns:a16="http://schemas.microsoft.com/office/drawing/2014/main" id="{1034EAA6-E87C-489F-979D-412E8AC7C1E0}"/>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92" name="Text Box 1">
          <a:extLst>
            <a:ext uri="{FF2B5EF4-FFF2-40B4-BE49-F238E27FC236}">
              <a16:creationId xmlns:a16="http://schemas.microsoft.com/office/drawing/2014/main" id="{49AD23FB-08DC-4142-A649-2C7075F0A7A5}"/>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8893" name="Text Box 33">
          <a:extLst>
            <a:ext uri="{FF2B5EF4-FFF2-40B4-BE49-F238E27FC236}">
              <a16:creationId xmlns:a16="http://schemas.microsoft.com/office/drawing/2014/main" id="{7AA6BE74-7067-4E8D-8EF3-FB68AE5021ED}"/>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8894" name="Text Box 2">
          <a:extLst>
            <a:ext uri="{FF2B5EF4-FFF2-40B4-BE49-F238E27FC236}">
              <a16:creationId xmlns:a16="http://schemas.microsoft.com/office/drawing/2014/main" id="{07370F67-1837-4865-943F-7B4B447F3374}"/>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8895" name="Text Box 33">
          <a:extLst>
            <a:ext uri="{FF2B5EF4-FFF2-40B4-BE49-F238E27FC236}">
              <a16:creationId xmlns:a16="http://schemas.microsoft.com/office/drawing/2014/main" id="{DBCE7483-036D-44DE-B137-4BFFF0C0B6C1}"/>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96" name="Text Box 32">
          <a:extLst>
            <a:ext uri="{FF2B5EF4-FFF2-40B4-BE49-F238E27FC236}">
              <a16:creationId xmlns:a16="http://schemas.microsoft.com/office/drawing/2014/main" id="{1E345C48-71F6-4DED-950E-93D97AD16F10}"/>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97" name="Text Box 1">
          <a:extLst>
            <a:ext uri="{FF2B5EF4-FFF2-40B4-BE49-F238E27FC236}">
              <a16:creationId xmlns:a16="http://schemas.microsoft.com/office/drawing/2014/main" id="{4D49EFF2-4BA7-436C-B61D-CEC76124E4E1}"/>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98" name="Text Box 1">
          <a:extLst>
            <a:ext uri="{FF2B5EF4-FFF2-40B4-BE49-F238E27FC236}">
              <a16:creationId xmlns:a16="http://schemas.microsoft.com/office/drawing/2014/main" id="{7FE9F0A6-8E92-42DC-A1FD-F2CAAAE49AB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899" name="Text Box 341">
          <a:extLst>
            <a:ext uri="{FF2B5EF4-FFF2-40B4-BE49-F238E27FC236}">
              <a16:creationId xmlns:a16="http://schemas.microsoft.com/office/drawing/2014/main" id="{6CA31726-42B4-4CFB-B6E4-8601B386416A}"/>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900" name="Text Box 342">
          <a:extLst>
            <a:ext uri="{FF2B5EF4-FFF2-40B4-BE49-F238E27FC236}">
              <a16:creationId xmlns:a16="http://schemas.microsoft.com/office/drawing/2014/main" id="{DA0A4EAE-8CD7-417C-9BD4-E74C4750958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901" name="Text Box 343">
          <a:extLst>
            <a:ext uri="{FF2B5EF4-FFF2-40B4-BE49-F238E27FC236}">
              <a16:creationId xmlns:a16="http://schemas.microsoft.com/office/drawing/2014/main" id="{246183DB-C0B9-42AF-B78E-FC77F263E60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8902" name="Text Box 33">
          <a:extLst>
            <a:ext uri="{FF2B5EF4-FFF2-40B4-BE49-F238E27FC236}">
              <a16:creationId xmlns:a16="http://schemas.microsoft.com/office/drawing/2014/main" id="{B6E05FE3-2C22-4915-9CC5-4CBF82422E40}"/>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903" name="Text Box 2">
          <a:extLst>
            <a:ext uri="{FF2B5EF4-FFF2-40B4-BE49-F238E27FC236}">
              <a16:creationId xmlns:a16="http://schemas.microsoft.com/office/drawing/2014/main" id="{7EDBD363-D3CB-4AFE-A121-75DD53DC2D2A}"/>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8904" name="Text Box 33">
          <a:extLst>
            <a:ext uri="{FF2B5EF4-FFF2-40B4-BE49-F238E27FC236}">
              <a16:creationId xmlns:a16="http://schemas.microsoft.com/office/drawing/2014/main" id="{DAF10BD7-24B2-4139-A8BD-DFC58A4AB698}"/>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8905" name="Text Box 32">
          <a:extLst>
            <a:ext uri="{FF2B5EF4-FFF2-40B4-BE49-F238E27FC236}">
              <a16:creationId xmlns:a16="http://schemas.microsoft.com/office/drawing/2014/main" id="{C8E17256-3ABA-4CD5-823F-AE323EFB2B08}"/>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906" name="Text Box 32">
          <a:extLst>
            <a:ext uri="{FF2B5EF4-FFF2-40B4-BE49-F238E27FC236}">
              <a16:creationId xmlns:a16="http://schemas.microsoft.com/office/drawing/2014/main" id="{AC4B5761-B113-44CA-88FF-E696BDC593DF}"/>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907" name="Text Box 1">
          <a:extLst>
            <a:ext uri="{FF2B5EF4-FFF2-40B4-BE49-F238E27FC236}">
              <a16:creationId xmlns:a16="http://schemas.microsoft.com/office/drawing/2014/main" id="{C08CD3A2-CCAE-43E0-9043-2C9E4786F57D}"/>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908" name="Text Box 1">
          <a:extLst>
            <a:ext uri="{FF2B5EF4-FFF2-40B4-BE49-F238E27FC236}">
              <a16:creationId xmlns:a16="http://schemas.microsoft.com/office/drawing/2014/main" id="{17439F78-B8A2-459B-95A3-1129AF1DBC7F}"/>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8909" name="Text Box 32">
          <a:extLst>
            <a:ext uri="{FF2B5EF4-FFF2-40B4-BE49-F238E27FC236}">
              <a16:creationId xmlns:a16="http://schemas.microsoft.com/office/drawing/2014/main" id="{4BB1A9B2-23EA-4B49-AB2B-726438971B46}"/>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8910" name="Text Box 1">
          <a:extLst>
            <a:ext uri="{FF2B5EF4-FFF2-40B4-BE49-F238E27FC236}">
              <a16:creationId xmlns:a16="http://schemas.microsoft.com/office/drawing/2014/main" id="{0284E3D1-6681-4DBF-A9BC-669F43D2A31E}"/>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8911" name="Text Box 1">
          <a:extLst>
            <a:ext uri="{FF2B5EF4-FFF2-40B4-BE49-F238E27FC236}">
              <a16:creationId xmlns:a16="http://schemas.microsoft.com/office/drawing/2014/main" id="{ACE9D4F6-2676-4B72-B763-093FB4AC0DE0}"/>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912" name="Text Box 32">
          <a:extLst>
            <a:ext uri="{FF2B5EF4-FFF2-40B4-BE49-F238E27FC236}">
              <a16:creationId xmlns:a16="http://schemas.microsoft.com/office/drawing/2014/main" id="{44025EB0-2DA8-4045-84E6-5CA66CDF9702}"/>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913" name="Text Box 1">
          <a:extLst>
            <a:ext uri="{FF2B5EF4-FFF2-40B4-BE49-F238E27FC236}">
              <a16:creationId xmlns:a16="http://schemas.microsoft.com/office/drawing/2014/main" id="{07817D3E-CC20-4C86-9000-46E8CD023469}"/>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8914" name="Text Box 1">
          <a:extLst>
            <a:ext uri="{FF2B5EF4-FFF2-40B4-BE49-F238E27FC236}">
              <a16:creationId xmlns:a16="http://schemas.microsoft.com/office/drawing/2014/main" id="{11B6AB3A-CC7C-4DE2-B38C-B96634237BD9}"/>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8915" name="Text Box 32">
          <a:extLst>
            <a:ext uri="{FF2B5EF4-FFF2-40B4-BE49-F238E27FC236}">
              <a16:creationId xmlns:a16="http://schemas.microsoft.com/office/drawing/2014/main" id="{86AFE5C4-14DC-477E-89E6-1BB084A55323}"/>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8916" name="Text Box 1">
          <a:extLst>
            <a:ext uri="{FF2B5EF4-FFF2-40B4-BE49-F238E27FC236}">
              <a16:creationId xmlns:a16="http://schemas.microsoft.com/office/drawing/2014/main" id="{05216265-9D95-45F4-8FD3-7EE02BF925B1}"/>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8917" name="Text Box 1">
          <a:extLst>
            <a:ext uri="{FF2B5EF4-FFF2-40B4-BE49-F238E27FC236}">
              <a16:creationId xmlns:a16="http://schemas.microsoft.com/office/drawing/2014/main" id="{F1C1334C-0D15-4E0D-8C26-D3D944BE5A7A}"/>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8918" name="TextBox 8917">
          <a:extLst>
            <a:ext uri="{FF2B5EF4-FFF2-40B4-BE49-F238E27FC236}">
              <a16:creationId xmlns:a16="http://schemas.microsoft.com/office/drawing/2014/main" id="{6208B8CF-8D37-419A-B004-737A666CD966}"/>
            </a:ext>
          </a:extLst>
        </xdr:cNvPr>
        <xdr:cNvSpPr txBox="1"/>
      </xdr:nvSpPr>
      <xdr:spPr>
        <a:xfrm>
          <a:off x="316006" y="101727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8919" name="TextBox 8918">
          <a:extLst>
            <a:ext uri="{FF2B5EF4-FFF2-40B4-BE49-F238E27FC236}">
              <a16:creationId xmlns:a16="http://schemas.microsoft.com/office/drawing/2014/main" id="{1DD2F806-2C8C-4F63-BA7A-76F5E1E7C5CB}"/>
            </a:ext>
          </a:extLst>
        </xdr:cNvPr>
        <xdr:cNvSpPr txBox="1"/>
      </xdr:nvSpPr>
      <xdr:spPr>
        <a:xfrm>
          <a:off x="316006"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8920" name="Text Box 32">
          <a:extLst>
            <a:ext uri="{FF2B5EF4-FFF2-40B4-BE49-F238E27FC236}">
              <a16:creationId xmlns:a16="http://schemas.microsoft.com/office/drawing/2014/main" id="{9674B13C-BAAB-479E-968D-7A681F80268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21" name="Text Box 1">
          <a:extLst>
            <a:ext uri="{FF2B5EF4-FFF2-40B4-BE49-F238E27FC236}">
              <a16:creationId xmlns:a16="http://schemas.microsoft.com/office/drawing/2014/main" id="{11376BAD-7608-4502-94E3-448A37C6D52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22" name="Text Box 1">
          <a:extLst>
            <a:ext uri="{FF2B5EF4-FFF2-40B4-BE49-F238E27FC236}">
              <a16:creationId xmlns:a16="http://schemas.microsoft.com/office/drawing/2014/main" id="{AADC866F-C69A-4CE1-92D7-2324A6E58D5E}"/>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23" name="Text Box 33">
          <a:extLst>
            <a:ext uri="{FF2B5EF4-FFF2-40B4-BE49-F238E27FC236}">
              <a16:creationId xmlns:a16="http://schemas.microsoft.com/office/drawing/2014/main" id="{B3E7CC88-3D19-432A-9F43-BDA9083B8AF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924" name="Text Box 2">
          <a:extLst>
            <a:ext uri="{FF2B5EF4-FFF2-40B4-BE49-F238E27FC236}">
              <a16:creationId xmlns:a16="http://schemas.microsoft.com/office/drawing/2014/main" id="{10B15358-20E7-4850-B226-386C9271C010}"/>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925" name="Text Box 33">
          <a:extLst>
            <a:ext uri="{FF2B5EF4-FFF2-40B4-BE49-F238E27FC236}">
              <a16:creationId xmlns:a16="http://schemas.microsoft.com/office/drawing/2014/main" id="{FECBE265-09E6-4224-9062-A9314EFA8E4A}"/>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26" name="Text Box 32">
          <a:extLst>
            <a:ext uri="{FF2B5EF4-FFF2-40B4-BE49-F238E27FC236}">
              <a16:creationId xmlns:a16="http://schemas.microsoft.com/office/drawing/2014/main" id="{D82143DA-4976-40C7-B2CA-B5D97029C82D}"/>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27" name="Text Box 1">
          <a:extLst>
            <a:ext uri="{FF2B5EF4-FFF2-40B4-BE49-F238E27FC236}">
              <a16:creationId xmlns:a16="http://schemas.microsoft.com/office/drawing/2014/main" id="{E86E7B64-63CB-4327-A5A3-0FF259E8D7A1}"/>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28" name="Text Box 1">
          <a:extLst>
            <a:ext uri="{FF2B5EF4-FFF2-40B4-BE49-F238E27FC236}">
              <a16:creationId xmlns:a16="http://schemas.microsoft.com/office/drawing/2014/main" id="{93FF2CFA-E349-4181-8527-5B9D21FE794D}"/>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29" name="Text Box 33">
          <a:extLst>
            <a:ext uri="{FF2B5EF4-FFF2-40B4-BE49-F238E27FC236}">
              <a16:creationId xmlns:a16="http://schemas.microsoft.com/office/drawing/2014/main" id="{F888CD82-83D4-4700-A0FC-0273ABF14765}"/>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930" name="Text Box 2">
          <a:extLst>
            <a:ext uri="{FF2B5EF4-FFF2-40B4-BE49-F238E27FC236}">
              <a16:creationId xmlns:a16="http://schemas.microsoft.com/office/drawing/2014/main" id="{F19072A2-FF75-4695-A5A6-7781EFB8FC74}"/>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931" name="Text Box 33">
          <a:extLst>
            <a:ext uri="{FF2B5EF4-FFF2-40B4-BE49-F238E27FC236}">
              <a16:creationId xmlns:a16="http://schemas.microsoft.com/office/drawing/2014/main" id="{C64FF3B5-1E96-4BF3-A9BA-7B7E2FF3E789}"/>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32" name="Text Box 32">
          <a:extLst>
            <a:ext uri="{FF2B5EF4-FFF2-40B4-BE49-F238E27FC236}">
              <a16:creationId xmlns:a16="http://schemas.microsoft.com/office/drawing/2014/main" id="{00BD632A-E4A7-4FCF-92AD-DE64506B410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33" name="Text Box 1">
          <a:extLst>
            <a:ext uri="{FF2B5EF4-FFF2-40B4-BE49-F238E27FC236}">
              <a16:creationId xmlns:a16="http://schemas.microsoft.com/office/drawing/2014/main" id="{4096E76A-FC8E-4C6E-BE85-901CEF19688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34" name="Text Box 1">
          <a:extLst>
            <a:ext uri="{FF2B5EF4-FFF2-40B4-BE49-F238E27FC236}">
              <a16:creationId xmlns:a16="http://schemas.microsoft.com/office/drawing/2014/main" id="{0D703CD7-D31A-4845-90D8-BAC705C3AE9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35" name="Text Box 341">
          <a:extLst>
            <a:ext uri="{FF2B5EF4-FFF2-40B4-BE49-F238E27FC236}">
              <a16:creationId xmlns:a16="http://schemas.microsoft.com/office/drawing/2014/main" id="{DBD024EE-E032-4EB2-9F59-1258FECBE75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36" name="Text Box 342">
          <a:extLst>
            <a:ext uri="{FF2B5EF4-FFF2-40B4-BE49-F238E27FC236}">
              <a16:creationId xmlns:a16="http://schemas.microsoft.com/office/drawing/2014/main" id="{1D9D2133-D600-4C52-BB36-F703A007FE2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37" name="Text Box 343">
          <a:extLst>
            <a:ext uri="{FF2B5EF4-FFF2-40B4-BE49-F238E27FC236}">
              <a16:creationId xmlns:a16="http://schemas.microsoft.com/office/drawing/2014/main" id="{290351D3-6F77-4E4C-853A-D1EFD770FEA1}"/>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38" name="Text Box 33">
          <a:extLst>
            <a:ext uri="{FF2B5EF4-FFF2-40B4-BE49-F238E27FC236}">
              <a16:creationId xmlns:a16="http://schemas.microsoft.com/office/drawing/2014/main" id="{2C600802-629C-4B8F-B9C7-AE1BF3BE92B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939" name="Text Box 2">
          <a:extLst>
            <a:ext uri="{FF2B5EF4-FFF2-40B4-BE49-F238E27FC236}">
              <a16:creationId xmlns:a16="http://schemas.microsoft.com/office/drawing/2014/main" id="{B622A746-BAB4-4F15-BD50-C7B1A757B33B}"/>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940" name="Text Box 33">
          <a:extLst>
            <a:ext uri="{FF2B5EF4-FFF2-40B4-BE49-F238E27FC236}">
              <a16:creationId xmlns:a16="http://schemas.microsoft.com/office/drawing/2014/main" id="{97C64087-8790-498D-9583-0223D4FD29ED}"/>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8941" name="Text Box 32">
          <a:extLst>
            <a:ext uri="{FF2B5EF4-FFF2-40B4-BE49-F238E27FC236}">
              <a16:creationId xmlns:a16="http://schemas.microsoft.com/office/drawing/2014/main" id="{DC0BA8F7-3EDA-4E70-A1DF-A6D4D7BFCE7D}"/>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42" name="Text Box 32">
          <a:extLst>
            <a:ext uri="{FF2B5EF4-FFF2-40B4-BE49-F238E27FC236}">
              <a16:creationId xmlns:a16="http://schemas.microsoft.com/office/drawing/2014/main" id="{C0572881-4431-4474-A593-826590CB8E07}"/>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43" name="Text Box 1">
          <a:extLst>
            <a:ext uri="{FF2B5EF4-FFF2-40B4-BE49-F238E27FC236}">
              <a16:creationId xmlns:a16="http://schemas.microsoft.com/office/drawing/2014/main" id="{99E96369-56CF-4916-A567-CAF0316F7E3A}"/>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44" name="Text Box 1">
          <a:extLst>
            <a:ext uri="{FF2B5EF4-FFF2-40B4-BE49-F238E27FC236}">
              <a16:creationId xmlns:a16="http://schemas.microsoft.com/office/drawing/2014/main" id="{2CC087B5-9A07-4CA9-9B40-8162373DD21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945" name="Text Box 32">
          <a:extLst>
            <a:ext uri="{FF2B5EF4-FFF2-40B4-BE49-F238E27FC236}">
              <a16:creationId xmlns:a16="http://schemas.microsoft.com/office/drawing/2014/main" id="{C84ECC6F-F5C8-43EE-9AB3-3BF8B2467E95}"/>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946" name="Text Box 1">
          <a:extLst>
            <a:ext uri="{FF2B5EF4-FFF2-40B4-BE49-F238E27FC236}">
              <a16:creationId xmlns:a16="http://schemas.microsoft.com/office/drawing/2014/main" id="{601D206F-8D1D-4C40-B753-91AC81A0907C}"/>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947" name="Text Box 1">
          <a:extLst>
            <a:ext uri="{FF2B5EF4-FFF2-40B4-BE49-F238E27FC236}">
              <a16:creationId xmlns:a16="http://schemas.microsoft.com/office/drawing/2014/main" id="{3D136EED-1A80-423B-B67C-D97B18C2776F}"/>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48" name="Text Box 32">
          <a:extLst>
            <a:ext uri="{FF2B5EF4-FFF2-40B4-BE49-F238E27FC236}">
              <a16:creationId xmlns:a16="http://schemas.microsoft.com/office/drawing/2014/main" id="{7B7D61DB-CA5C-4644-B700-13442C4E955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49" name="Text Box 1">
          <a:extLst>
            <a:ext uri="{FF2B5EF4-FFF2-40B4-BE49-F238E27FC236}">
              <a16:creationId xmlns:a16="http://schemas.microsoft.com/office/drawing/2014/main" id="{2DDBDB63-195C-47F7-8FCF-0ABA2DA3276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50" name="Text Box 1">
          <a:extLst>
            <a:ext uri="{FF2B5EF4-FFF2-40B4-BE49-F238E27FC236}">
              <a16:creationId xmlns:a16="http://schemas.microsoft.com/office/drawing/2014/main" id="{2C08763E-0953-4DB5-A2C4-F33172FAB4DE}"/>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951" name="Text Box 32">
          <a:extLst>
            <a:ext uri="{FF2B5EF4-FFF2-40B4-BE49-F238E27FC236}">
              <a16:creationId xmlns:a16="http://schemas.microsoft.com/office/drawing/2014/main" id="{AB72D42B-ACDA-4B0E-91EE-B5E99D176EA6}"/>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952" name="Text Box 1">
          <a:extLst>
            <a:ext uri="{FF2B5EF4-FFF2-40B4-BE49-F238E27FC236}">
              <a16:creationId xmlns:a16="http://schemas.microsoft.com/office/drawing/2014/main" id="{986CC33C-BFC4-49DE-9E05-2656E5A3D341}"/>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953" name="Text Box 1">
          <a:extLst>
            <a:ext uri="{FF2B5EF4-FFF2-40B4-BE49-F238E27FC236}">
              <a16:creationId xmlns:a16="http://schemas.microsoft.com/office/drawing/2014/main" id="{9208FD34-5DB5-44AB-965A-F76037772182}"/>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54" name="Text Box 32">
          <a:extLst>
            <a:ext uri="{FF2B5EF4-FFF2-40B4-BE49-F238E27FC236}">
              <a16:creationId xmlns:a16="http://schemas.microsoft.com/office/drawing/2014/main" id="{04AC87C0-8C7E-4FCE-8939-12F065193ABA}"/>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55" name="Text Box 1">
          <a:extLst>
            <a:ext uri="{FF2B5EF4-FFF2-40B4-BE49-F238E27FC236}">
              <a16:creationId xmlns:a16="http://schemas.microsoft.com/office/drawing/2014/main" id="{2082960F-CCF6-4289-A14C-8B9F5397BDA9}"/>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56" name="Text Box 1">
          <a:extLst>
            <a:ext uri="{FF2B5EF4-FFF2-40B4-BE49-F238E27FC236}">
              <a16:creationId xmlns:a16="http://schemas.microsoft.com/office/drawing/2014/main" id="{5D7A5BA9-32B6-405B-A298-5EF8F19B11E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57" name="Text Box 33">
          <a:extLst>
            <a:ext uri="{FF2B5EF4-FFF2-40B4-BE49-F238E27FC236}">
              <a16:creationId xmlns:a16="http://schemas.microsoft.com/office/drawing/2014/main" id="{548790E3-C056-441E-958C-815527B55AF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958" name="Text Box 2">
          <a:extLst>
            <a:ext uri="{FF2B5EF4-FFF2-40B4-BE49-F238E27FC236}">
              <a16:creationId xmlns:a16="http://schemas.microsoft.com/office/drawing/2014/main" id="{3582D59E-405B-4AC4-AE29-C38364D7D702}"/>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959" name="Text Box 33">
          <a:extLst>
            <a:ext uri="{FF2B5EF4-FFF2-40B4-BE49-F238E27FC236}">
              <a16:creationId xmlns:a16="http://schemas.microsoft.com/office/drawing/2014/main" id="{10F4F7B8-874A-4158-A0C6-84759BEFDA7C}"/>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60" name="Text Box 32">
          <a:extLst>
            <a:ext uri="{FF2B5EF4-FFF2-40B4-BE49-F238E27FC236}">
              <a16:creationId xmlns:a16="http://schemas.microsoft.com/office/drawing/2014/main" id="{2AA78987-2C0E-4096-82D3-55AA0DBF30BB}"/>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61" name="Text Box 1">
          <a:extLst>
            <a:ext uri="{FF2B5EF4-FFF2-40B4-BE49-F238E27FC236}">
              <a16:creationId xmlns:a16="http://schemas.microsoft.com/office/drawing/2014/main" id="{BEB8236D-EC8B-4941-93EF-74D688BFE8B6}"/>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62" name="Text Box 1">
          <a:extLst>
            <a:ext uri="{FF2B5EF4-FFF2-40B4-BE49-F238E27FC236}">
              <a16:creationId xmlns:a16="http://schemas.microsoft.com/office/drawing/2014/main" id="{6A35C8C8-D2AA-4D08-8B28-9D6DCCCE584C}"/>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63" name="Text Box 33">
          <a:extLst>
            <a:ext uri="{FF2B5EF4-FFF2-40B4-BE49-F238E27FC236}">
              <a16:creationId xmlns:a16="http://schemas.microsoft.com/office/drawing/2014/main" id="{4CD924BD-4875-469E-8BFB-E85B8FFD70BA}"/>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964" name="Text Box 2">
          <a:extLst>
            <a:ext uri="{FF2B5EF4-FFF2-40B4-BE49-F238E27FC236}">
              <a16:creationId xmlns:a16="http://schemas.microsoft.com/office/drawing/2014/main" id="{AA30AE4C-981F-4D58-B705-C8AB3CBA843B}"/>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965" name="Text Box 33">
          <a:extLst>
            <a:ext uri="{FF2B5EF4-FFF2-40B4-BE49-F238E27FC236}">
              <a16:creationId xmlns:a16="http://schemas.microsoft.com/office/drawing/2014/main" id="{14129436-8F7B-434A-95E8-0BE57865CCA7}"/>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66" name="Text Box 32">
          <a:extLst>
            <a:ext uri="{FF2B5EF4-FFF2-40B4-BE49-F238E27FC236}">
              <a16:creationId xmlns:a16="http://schemas.microsoft.com/office/drawing/2014/main" id="{1CF63E0D-D6F3-4DD0-942A-C4989EBD6758}"/>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67" name="Text Box 1">
          <a:extLst>
            <a:ext uri="{FF2B5EF4-FFF2-40B4-BE49-F238E27FC236}">
              <a16:creationId xmlns:a16="http://schemas.microsoft.com/office/drawing/2014/main" id="{913980C8-6BFD-4075-BF57-FFC1DBB218B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68" name="Text Box 1">
          <a:extLst>
            <a:ext uri="{FF2B5EF4-FFF2-40B4-BE49-F238E27FC236}">
              <a16:creationId xmlns:a16="http://schemas.microsoft.com/office/drawing/2014/main" id="{A0D210EF-E36E-4C2C-A0F9-2CDEA5DFC061}"/>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69" name="Text Box 341">
          <a:extLst>
            <a:ext uri="{FF2B5EF4-FFF2-40B4-BE49-F238E27FC236}">
              <a16:creationId xmlns:a16="http://schemas.microsoft.com/office/drawing/2014/main" id="{AED42C07-6B16-4CFB-B02F-C79BA2A034C8}"/>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70" name="Text Box 342">
          <a:extLst>
            <a:ext uri="{FF2B5EF4-FFF2-40B4-BE49-F238E27FC236}">
              <a16:creationId xmlns:a16="http://schemas.microsoft.com/office/drawing/2014/main" id="{E9787D7C-FAEC-4AD5-9B34-B0FC88148C49}"/>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71" name="Text Box 343">
          <a:extLst>
            <a:ext uri="{FF2B5EF4-FFF2-40B4-BE49-F238E27FC236}">
              <a16:creationId xmlns:a16="http://schemas.microsoft.com/office/drawing/2014/main" id="{32CCB26E-0FE1-4535-A2A5-2375784ECE30}"/>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72" name="Text Box 33">
          <a:extLst>
            <a:ext uri="{FF2B5EF4-FFF2-40B4-BE49-F238E27FC236}">
              <a16:creationId xmlns:a16="http://schemas.microsoft.com/office/drawing/2014/main" id="{573F2A26-7F83-4642-B598-353BF7956A2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973" name="Text Box 2">
          <a:extLst>
            <a:ext uri="{FF2B5EF4-FFF2-40B4-BE49-F238E27FC236}">
              <a16:creationId xmlns:a16="http://schemas.microsoft.com/office/drawing/2014/main" id="{E42CCFA4-8F1E-46A1-8DB6-03EF067209F8}"/>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974" name="Text Box 33">
          <a:extLst>
            <a:ext uri="{FF2B5EF4-FFF2-40B4-BE49-F238E27FC236}">
              <a16:creationId xmlns:a16="http://schemas.microsoft.com/office/drawing/2014/main" id="{ADDB1009-7B11-4BD6-9950-2C4209586DC7}"/>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8975" name="Text Box 32">
          <a:extLst>
            <a:ext uri="{FF2B5EF4-FFF2-40B4-BE49-F238E27FC236}">
              <a16:creationId xmlns:a16="http://schemas.microsoft.com/office/drawing/2014/main" id="{56DB30B6-ADCA-4D34-8D46-99271CFCD40C}"/>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76" name="Text Box 32">
          <a:extLst>
            <a:ext uri="{FF2B5EF4-FFF2-40B4-BE49-F238E27FC236}">
              <a16:creationId xmlns:a16="http://schemas.microsoft.com/office/drawing/2014/main" id="{5E800F1A-E437-4323-8790-8D4D34EEC5C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77" name="Text Box 1">
          <a:extLst>
            <a:ext uri="{FF2B5EF4-FFF2-40B4-BE49-F238E27FC236}">
              <a16:creationId xmlns:a16="http://schemas.microsoft.com/office/drawing/2014/main" id="{22685922-F26D-43A8-ADDC-7AFDC4EFD403}"/>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78" name="Text Box 1">
          <a:extLst>
            <a:ext uri="{FF2B5EF4-FFF2-40B4-BE49-F238E27FC236}">
              <a16:creationId xmlns:a16="http://schemas.microsoft.com/office/drawing/2014/main" id="{52278EE9-98F7-4478-95B3-7532C6FF11DF}"/>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979" name="Text Box 32">
          <a:extLst>
            <a:ext uri="{FF2B5EF4-FFF2-40B4-BE49-F238E27FC236}">
              <a16:creationId xmlns:a16="http://schemas.microsoft.com/office/drawing/2014/main" id="{6AD333A5-87C3-4D63-A091-3479C5D1B97B}"/>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980" name="Text Box 1">
          <a:extLst>
            <a:ext uri="{FF2B5EF4-FFF2-40B4-BE49-F238E27FC236}">
              <a16:creationId xmlns:a16="http://schemas.microsoft.com/office/drawing/2014/main" id="{CE40CD97-9661-4FEC-AC74-A6ED1152B116}"/>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8981" name="Text Box 1">
          <a:extLst>
            <a:ext uri="{FF2B5EF4-FFF2-40B4-BE49-F238E27FC236}">
              <a16:creationId xmlns:a16="http://schemas.microsoft.com/office/drawing/2014/main" id="{EC187F3A-19D0-4013-ACEE-B6D63396F40D}"/>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82" name="Text Box 32">
          <a:extLst>
            <a:ext uri="{FF2B5EF4-FFF2-40B4-BE49-F238E27FC236}">
              <a16:creationId xmlns:a16="http://schemas.microsoft.com/office/drawing/2014/main" id="{831E1871-C3CA-4A99-AC70-81F39E48C2A2}"/>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83" name="Text Box 1">
          <a:extLst>
            <a:ext uri="{FF2B5EF4-FFF2-40B4-BE49-F238E27FC236}">
              <a16:creationId xmlns:a16="http://schemas.microsoft.com/office/drawing/2014/main" id="{69EB00F4-A3A3-4C61-969F-E039BE8401B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8984" name="Text Box 1">
          <a:extLst>
            <a:ext uri="{FF2B5EF4-FFF2-40B4-BE49-F238E27FC236}">
              <a16:creationId xmlns:a16="http://schemas.microsoft.com/office/drawing/2014/main" id="{040E9266-4A12-4F0D-B59F-A75A05E35209}"/>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985" name="Text Box 32">
          <a:extLst>
            <a:ext uri="{FF2B5EF4-FFF2-40B4-BE49-F238E27FC236}">
              <a16:creationId xmlns:a16="http://schemas.microsoft.com/office/drawing/2014/main" id="{3B41F5F3-0CC7-4693-A8ED-1D0B24CD7898}"/>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986" name="Text Box 1">
          <a:extLst>
            <a:ext uri="{FF2B5EF4-FFF2-40B4-BE49-F238E27FC236}">
              <a16:creationId xmlns:a16="http://schemas.microsoft.com/office/drawing/2014/main" id="{0FB17BFA-AB36-4217-B181-410BD815C079}"/>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8987" name="Text Box 1">
          <a:extLst>
            <a:ext uri="{FF2B5EF4-FFF2-40B4-BE49-F238E27FC236}">
              <a16:creationId xmlns:a16="http://schemas.microsoft.com/office/drawing/2014/main" id="{735F4591-F340-40F8-83C0-A52561FC93D7}"/>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88" name="Text Box 32">
          <a:extLst>
            <a:ext uri="{FF2B5EF4-FFF2-40B4-BE49-F238E27FC236}">
              <a16:creationId xmlns:a16="http://schemas.microsoft.com/office/drawing/2014/main" id="{FC509F36-FE27-4CFB-B3A1-706122CAF9CF}"/>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89" name="Text Box 1">
          <a:extLst>
            <a:ext uri="{FF2B5EF4-FFF2-40B4-BE49-F238E27FC236}">
              <a16:creationId xmlns:a16="http://schemas.microsoft.com/office/drawing/2014/main" id="{430FE633-6A94-4608-A551-2C8699D06D44}"/>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90" name="Text Box 1">
          <a:extLst>
            <a:ext uri="{FF2B5EF4-FFF2-40B4-BE49-F238E27FC236}">
              <a16:creationId xmlns:a16="http://schemas.microsoft.com/office/drawing/2014/main" id="{E282CEA1-E0FC-4707-9134-DC8DA982F353}"/>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8991" name="Text Box 33">
          <a:extLst>
            <a:ext uri="{FF2B5EF4-FFF2-40B4-BE49-F238E27FC236}">
              <a16:creationId xmlns:a16="http://schemas.microsoft.com/office/drawing/2014/main" id="{3DE65B0B-E071-4320-93E3-D72F85DD11F1}"/>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992" name="Text Box 2">
          <a:extLst>
            <a:ext uri="{FF2B5EF4-FFF2-40B4-BE49-F238E27FC236}">
              <a16:creationId xmlns:a16="http://schemas.microsoft.com/office/drawing/2014/main" id="{3AF3B7C7-55E5-4C7D-B994-1A7419AA2A11}"/>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8993" name="Text Box 33">
          <a:extLst>
            <a:ext uri="{FF2B5EF4-FFF2-40B4-BE49-F238E27FC236}">
              <a16:creationId xmlns:a16="http://schemas.microsoft.com/office/drawing/2014/main" id="{E3F3E01A-06F9-4673-A2C5-DD3F9DD5F058}"/>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94" name="Text Box 32">
          <a:extLst>
            <a:ext uri="{FF2B5EF4-FFF2-40B4-BE49-F238E27FC236}">
              <a16:creationId xmlns:a16="http://schemas.microsoft.com/office/drawing/2014/main" id="{89616972-1F10-4624-A2BA-349F4A78CAF7}"/>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95" name="Text Box 1">
          <a:extLst>
            <a:ext uri="{FF2B5EF4-FFF2-40B4-BE49-F238E27FC236}">
              <a16:creationId xmlns:a16="http://schemas.microsoft.com/office/drawing/2014/main" id="{8DB5F000-AF5B-4BFD-9B4A-B584A241F987}"/>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96" name="Text Box 1">
          <a:extLst>
            <a:ext uri="{FF2B5EF4-FFF2-40B4-BE49-F238E27FC236}">
              <a16:creationId xmlns:a16="http://schemas.microsoft.com/office/drawing/2014/main" id="{CF59FB61-A66F-497A-86F4-7B8CFE10318B}"/>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8997" name="Text Box 33">
          <a:extLst>
            <a:ext uri="{FF2B5EF4-FFF2-40B4-BE49-F238E27FC236}">
              <a16:creationId xmlns:a16="http://schemas.microsoft.com/office/drawing/2014/main" id="{98CD638C-9AC5-4B1B-91D2-C8E405872FFD}"/>
            </a:ext>
          </a:extLst>
        </xdr:cNvPr>
        <xdr:cNvSpPr txBox="1">
          <a:spLocks noChangeArrowheads="1"/>
        </xdr:cNvSpPr>
      </xdr:nvSpPr>
      <xdr:spPr bwMode="auto">
        <a:xfrm>
          <a:off x="314325" y="9572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998" name="Text Box 2">
          <a:extLst>
            <a:ext uri="{FF2B5EF4-FFF2-40B4-BE49-F238E27FC236}">
              <a16:creationId xmlns:a16="http://schemas.microsoft.com/office/drawing/2014/main" id="{DC1AA296-E12C-46BE-B643-DFAA5C92AA94}"/>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8999" name="Text Box 33">
          <a:extLst>
            <a:ext uri="{FF2B5EF4-FFF2-40B4-BE49-F238E27FC236}">
              <a16:creationId xmlns:a16="http://schemas.microsoft.com/office/drawing/2014/main" id="{EE94694B-38BC-4453-826F-814E4E1AEA47}"/>
            </a:ext>
          </a:extLst>
        </xdr:cNvPr>
        <xdr:cNvSpPr txBox="1">
          <a:spLocks noChangeArrowheads="1"/>
        </xdr:cNvSpPr>
      </xdr:nvSpPr>
      <xdr:spPr bwMode="auto">
        <a:xfrm>
          <a:off x="314325" y="9572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9000" name="Text Box 32">
          <a:extLst>
            <a:ext uri="{FF2B5EF4-FFF2-40B4-BE49-F238E27FC236}">
              <a16:creationId xmlns:a16="http://schemas.microsoft.com/office/drawing/2014/main" id="{14016C3E-6192-4C14-8DBB-158406130DE8}"/>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9001" name="Text Box 1">
          <a:extLst>
            <a:ext uri="{FF2B5EF4-FFF2-40B4-BE49-F238E27FC236}">
              <a16:creationId xmlns:a16="http://schemas.microsoft.com/office/drawing/2014/main" id="{BB020746-2AA9-4AB1-969F-090F333BE3C1}"/>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9002" name="Text Box 1">
          <a:extLst>
            <a:ext uri="{FF2B5EF4-FFF2-40B4-BE49-F238E27FC236}">
              <a16:creationId xmlns:a16="http://schemas.microsoft.com/office/drawing/2014/main" id="{C2AFB5BD-4769-47DB-990D-1B26A314B9D7}"/>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9003" name="Text Box 341">
          <a:extLst>
            <a:ext uri="{FF2B5EF4-FFF2-40B4-BE49-F238E27FC236}">
              <a16:creationId xmlns:a16="http://schemas.microsoft.com/office/drawing/2014/main" id="{D271B15D-98CD-4D00-AE39-EC97EC68E982}"/>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9004" name="Text Box 342">
          <a:extLst>
            <a:ext uri="{FF2B5EF4-FFF2-40B4-BE49-F238E27FC236}">
              <a16:creationId xmlns:a16="http://schemas.microsoft.com/office/drawing/2014/main" id="{CC04252E-DD21-4CFC-B4AA-BF7FC3F28DDC}"/>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9005" name="Text Box 343">
          <a:extLst>
            <a:ext uri="{FF2B5EF4-FFF2-40B4-BE49-F238E27FC236}">
              <a16:creationId xmlns:a16="http://schemas.microsoft.com/office/drawing/2014/main" id="{6C13BF24-FDE3-4419-AFE7-47BEEFBCBC25}"/>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9006" name="Text Box 33">
          <a:extLst>
            <a:ext uri="{FF2B5EF4-FFF2-40B4-BE49-F238E27FC236}">
              <a16:creationId xmlns:a16="http://schemas.microsoft.com/office/drawing/2014/main" id="{89289394-3CA0-4DA3-ACB9-B573D5B4DB58}"/>
            </a:ext>
          </a:extLst>
        </xdr:cNvPr>
        <xdr:cNvSpPr txBox="1">
          <a:spLocks noChangeArrowheads="1"/>
        </xdr:cNvSpPr>
      </xdr:nvSpPr>
      <xdr:spPr bwMode="auto">
        <a:xfrm>
          <a:off x="314325" y="9572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9007" name="Text Box 2">
          <a:extLst>
            <a:ext uri="{FF2B5EF4-FFF2-40B4-BE49-F238E27FC236}">
              <a16:creationId xmlns:a16="http://schemas.microsoft.com/office/drawing/2014/main" id="{A2E46C60-820B-4717-BF71-FB8CD24877BC}"/>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9008" name="Text Box 33">
          <a:extLst>
            <a:ext uri="{FF2B5EF4-FFF2-40B4-BE49-F238E27FC236}">
              <a16:creationId xmlns:a16="http://schemas.microsoft.com/office/drawing/2014/main" id="{C6BE9569-F4B0-48E2-A3E4-AB8F7D57CDB7}"/>
            </a:ext>
          </a:extLst>
        </xdr:cNvPr>
        <xdr:cNvSpPr txBox="1">
          <a:spLocks noChangeArrowheads="1"/>
        </xdr:cNvSpPr>
      </xdr:nvSpPr>
      <xdr:spPr bwMode="auto">
        <a:xfrm>
          <a:off x="314325" y="9572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9009" name="Text Box 32">
          <a:extLst>
            <a:ext uri="{FF2B5EF4-FFF2-40B4-BE49-F238E27FC236}">
              <a16:creationId xmlns:a16="http://schemas.microsoft.com/office/drawing/2014/main" id="{113EECC3-7D28-41FE-97C0-C37B5ABF81FA}"/>
            </a:ext>
          </a:extLst>
        </xdr:cNvPr>
        <xdr:cNvSpPr txBox="1">
          <a:spLocks noChangeArrowheads="1"/>
        </xdr:cNvSpPr>
      </xdr:nvSpPr>
      <xdr:spPr bwMode="auto">
        <a:xfrm>
          <a:off x="314325" y="9572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9010" name="Text Box 32">
          <a:extLst>
            <a:ext uri="{FF2B5EF4-FFF2-40B4-BE49-F238E27FC236}">
              <a16:creationId xmlns:a16="http://schemas.microsoft.com/office/drawing/2014/main" id="{525371B6-7510-40C8-8072-471BD1A256D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9011" name="Text Box 1">
          <a:extLst>
            <a:ext uri="{FF2B5EF4-FFF2-40B4-BE49-F238E27FC236}">
              <a16:creationId xmlns:a16="http://schemas.microsoft.com/office/drawing/2014/main" id="{8B6EF6FE-A8B7-42E6-BE8D-A35CE802541F}"/>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9012" name="Text Box 1">
          <a:extLst>
            <a:ext uri="{FF2B5EF4-FFF2-40B4-BE49-F238E27FC236}">
              <a16:creationId xmlns:a16="http://schemas.microsoft.com/office/drawing/2014/main" id="{59EAB634-9345-4CE5-8C48-7E19FBD5E876}"/>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9013" name="Text Box 32">
          <a:extLst>
            <a:ext uri="{FF2B5EF4-FFF2-40B4-BE49-F238E27FC236}">
              <a16:creationId xmlns:a16="http://schemas.microsoft.com/office/drawing/2014/main" id="{C15D34DC-0831-4276-8A58-5EC120F84C08}"/>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9014" name="Text Box 1">
          <a:extLst>
            <a:ext uri="{FF2B5EF4-FFF2-40B4-BE49-F238E27FC236}">
              <a16:creationId xmlns:a16="http://schemas.microsoft.com/office/drawing/2014/main" id="{91C67F54-8F3A-43C0-B996-019760909C12}"/>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9015" name="Text Box 1">
          <a:extLst>
            <a:ext uri="{FF2B5EF4-FFF2-40B4-BE49-F238E27FC236}">
              <a16:creationId xmlns:a16="http://schemas.microsoft.com/office/drawing/2014/main" id="{081A9F15-6051-4A55-9715-FB46AFECEC99}"/>
            </a:ext>
          </a:extLst>
        </xdr:cNvPr>
        <xdr:cNvSpPr txBox="1">
          <a:spLocks noChangeArrowheads="1"/>
        </xdr:cNvSpPr>
      </xdr:nvSpPr>
      <xdr:spPr bwMode="auto">
        <a:xfrm>
          <a:off x="314325" y="9572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9016" name="Text Box 32">
          <a:extLst>
            <a:ext uri="{FF2B5EF4-FFF2-40B4-BE49-F238E27FC236}">
              <a16:creationId xmlns:a16="http://schemas.microsoft.com/office/drawing/2014/main" id="{2B959993-0120-41CD-9AFE-47246FF97FA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9017" name="Text Box 1">
          <a:extLst>
            <a:ext uri="{FF2B5EF4-FFF2-40B4-BE49-F238E27FC236}">
              <a16:creationId xmlns:a16="http://schemas.microsoft.com/office/drawing/2014/main" id="{176C8999-3FC8-4592-9236-1308D1A882A2}"/>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9018" name="Text Box 1">
          <a:extLst>
            <a:ext uri="{FF2B5EF4-FFF2-40B4-BE49-F238E27FC236}">
              <a16:creationId xmlns:a16="http://schemas.microsoft.com/office/drawing/2014/main" id="{301DD503-ECE1-49B7-8F64-96805FAB9D68}"/>
            </a:ext>
          </a:extLst>
        </xdr:cNvPr>
        <xdr:cNvSpPr txBox="1">
          <a:spLocks noChangeArrowheads="1"/>
        </xdr:cNvSpPr>
      </xdr:nvSpPr>
      <xdr:spPr bwMode="auto">
        <a:xfrm>
          <a:off x="314325" y="9572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9019" name="Text Box 32">
          <a:extLst>
            <a:ext uri="{FF2B5EF4-FFF2-40B4-BE49-F238E27FC236}">
              <a16:creationId xmlns:a16="http://schemas.microsoft.com/office/drawing/2014/main" id="{F04A93CB-5585-4387-B0EB-2E883BD34281}"/>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9020" name="Text Box 1">
          <a:extLst>
            <a:ext uri="{FF2B5EF4-FFF2-40B4-BE49-F238E27FC236}">
              <a16:creationId xmlns:a16="http://schemas.microsoft.com/office/drawing/2014/main" id="{3BF68384-5F6B-443F-85EA-EA81E4B35F0B}"/>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9021" name="Text Box 1">
          <a:extLst>
            <a:ext uri="{FF2B5EF4-FFF2-40B4-BE49-F238E27FC236}">
              <a16:creationId xmlns:a16="http://schemas.microsoft.com/office/drawing/2014/main" id="{5FCA0C20-0925-4F24-A836-A5065BF7A19F}"/>
            </a:ext>
          </a:extLst>
        </xdr:cNvPr>
        <xdr:cNvSpPr txBox="1">
          <a:spLocks noChangeArrowheads="1"/>
        </xdr:cNvSpPr>
      </xdr:nvSpPr>
      <xdr:spPr bwMode="auto">
        <a:xfrm>
          <a:off x="314325" y="9572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9022" name="TextBox 9021">
          <a:extLst>
            <a:ext uri="{FF2B5EF4-FFF2-40B4-BE49-F238E27FC236}">
              <a16:creationId xmlns:a16="http://schemas.microsoft.com/office/drawing/2014/main" id="{188F052D-C8A0-49D6-9B1B-BC6BF6B6644B}"/>
            </a:ext>
          </a:extLst>
        </xdr:cNvPr>
        <xdr:cNvSpPr txBox="1"/>
      </xdr:nvSpPr>
      <xdr:spPr>
        <a:xfrm>
          <a:off x="316006" y="9572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9023" name="TextBox 9022">
          <a:extLst>
            <a:ext uri="{FF2B5EF4-FFF2-40B4-BE49-F238E27FC236}">
              <a16:creationId xmlns:a16="http://schemas.microsoft.com/office/drawing/2014/main" id="{CBCFD986-04D8-404F-9072-E91CE754174B}"/>
            </a:ext>
          </a:extLst>
        </xdr:cNvPr>
        <xdr:cNvSpPr txBox="1"/>
      </xdr:nvSpPr>
      <xdr:spPr>
        <a:xfrm>
          <a:off x="316006" y="957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9024" name="Text Box 32">
          <a:extLst>
            <a:ext uri="{FF2B5EF4-FFF2-40B4-BE49-F238E27FC236}">
              <a16:creationId xmlns:a16="http://schemas.microsoft.com/office/drawing/2014/main" id="{D8FD2D24-6477-43DF-9E17-0B6BE856F0B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25" name="Text Box 1">
          <a:extLst>
            <a:ext uri="{FF2B5EF4-FFF2-40B4-BE49-F238E27FC236}">
              <a16:creationId xmlns:a16="http://schemas.microsoft.com/office/drawing/2014/main" id="{4EB1A55D-B6A7-40FA-A8B8-25DA62A6D4B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26" name="Text Box 1">
          <a:extLst>
            <a:ext uri="{FF2B5EF4-FFF2-40B4-BE49-F238E27FC236}">
              <a16:creationId xmlns:a16="http://schemas.microsoft.com/office/drawing/2014/main" id="{981658CC-3862-491D-B5DE-C67F3707944B}"/>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27" name="Text Box 33">
          <a:extLst>
            <a:ext uri="{FF2B5EF4-FFF2-40B4-BE49-F238E27FC236}">
              <a16:creationId xmlns:a16="http://schemas.microsoft.com/office/drawing/2014/main" id="{0AB3CC98-5A90-4285-A7E7-F6328698193B}"/>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028" name="Text Box 2">
          <a:extLst>
            <a:ext uri="{FF2B5EF4-FFF2-40B4-BE49-F238E27FC236}">
              <a16:creationId xmlns:a16="http://schemas.microsoft.com/office/drawing/2014/main" id="{CE6CEB2A-D33E-45DF-957C-79BF79EC2394}"/>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029" name="Text Box 33">
          <a:extLst>
            <a:ext uri="{FF2B5EF4-FFF2-40B4-BE49-F238E27FC236}">
              <a16:creationId xmlns:a16="http://schemas.microsoft.com/office/drawing/2014/main" id="{5C49B52B-442C-4C1C-BB00-C095388F8B7D}"/>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030" name="Text Box 32">
          <a:extLst>
            <a:ext uri="{FF2B5EF4-FFF2-40B4-BE49-F238E27FC236}">
              <a16:creationId xmlns:a16="http://schemas.microsoft.com/office/drawing/2014/main" id="{CC3EE767-D5DD-473E-8B58-6DBC162F58D4}"/>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031" name="Text Box 1">
          <a:extLst>
            <a:ext uri="{FF2B5EF4-FFF2-40B4-BE49-F238E27FC236}">
              <a16:creationId xmlns:a16="http://schemas.microsoft.com/office/drawing/2014/main" id="{0EE689D5-9A5A-45FE-8D5D-D8E25DB9BD1E}"/>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032" name="Text Box 1">
          <a:extLst>
            <a:ext uri="{FF2B5EF4-FFF2-40B4-BE49-F238E27FC236}">
              <a16:creationId xmlns:a16="http://schemas.microsoft.com/office/drawing/2014/main" id="{705478AE-4905-49BD-949F-87A30E32901D}"/>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033" name="Text Box 33">
          <a:extLst>
            <a:ext uri="{FF2B5EF4-FFF2-40B4-BE49-F238E27FC236}">
              <a16:creationId xmlns:a16="http://schemas.microsoft.com/office/drawing/2014/main" id="{50242EF6-ECFC-4C3E-A7FE-72932D34E133}"/>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9034" name="Text Box 2">
          <a:extLst>
            <a:ext uri="{FF2B5EF4-FFF2-40B4-BE49-F238E27FC236}">
              <a16:creationId xmlns:a16="http://schemas.microsoft.com/office/drawing/2014/main" id="{9564B728-5B0F-4097-8B03-0414679D6252}"/>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9035" name="Text Box 33">
          <a:extLst>
            <a:ext uri="{FF2B5EF4-FFF2-40B4-BE49-F238E27FC236}">
              <a16:creationId xmlns:a16="http://schemas.microsoft.com/office/drawing/2014/main" id="{FD89DC6A-550D-4F8F-AA2E-990E78F2D50D}"/>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36" name="Text Box 32">
          <a:extLst>
            <a:ext uri="{FF2B5EF4-FFF2-40B4-BE49-F238E27FC236}">
              <a16:creationId xmlns:a16="http://schemas.microsoft.com/office/drawing/2014/main" id="{E181ACC8-01B7-4B17-9386-33FC21C6C8D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37" name="Text Box 1">
          <a:extLst>
            <a:ext uri="{FF2B5EF4-FFF2-40B4-BE49-F238E27FC236}">
              <a16:creationId xmlns:a16="http://schemas.microsoft.com/office/drawing/2014/main" id="{6D5C5C39-B850-434C-8678-4567004257EA}"/>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38" name="Text Box 1">
          <a:extLst>
            <a:ext uri="{FF2B5EF4-FFF2-40B4-BE49-F238E27FC236}">
              <a16:creationId xmlns:a16="http://schemas.microsoft.com/office/drawing/2014/main" id="{B715DC34-2F93-439B-8D7B-CFF589B34E0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39" name="Text Box 341">
          <a:extLst>
            <a:ext uri="{FF2B5EF4-FFF2-40B4-BE49-F238E27FC236}">
              <a16:creationId xmlns:a16="http://schemas.microsoft.com/office/drawing/2014/main" id="{45CFFA58-BA03-435F-9A97-3754334F7A78}"/>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40" name="Text Box 342">
          <a:extLst>
            <a:ext uri="{FF2B5EF4-FFF2-40B4-BE49-F238E27FC236}">
              <a16:creationId xmlns:a16="http://schemas.microsoft.com/office/drawing/2014/main" id="{C900FF38-08D7-4ACD-819B-44DBA3268F3A}"/>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41" name="Text Box 343">
          <a:extLst>
            <a:ext uri="{FF2B5EF4-FFF2-40B4-BE49-F238E27FC236}">
              <a16:creationId xmlns:a16="http://schemas.microsoft.com/office/drawing/2014/main" id="{3CE76ABA-DF95-4D43-BE1F-A542038BF40B}"/>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42" name="Text Box 33">
          <a:extLst>
            <a:ext uri="{FF2B5EF4-FFF2-40B4-BE49-F238E27FC236}">
              <a16:creationId xmlns:a16="http://schemas.microsoft.com/office/drawing/2014/main" id="{18F09982-39C8-41AB-BF51-1D1D5137C50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043" name="Text Box 2">
          <a:extLst>
            <a:ext uri="{FF2B5EF4-FFF2-40B4-BE49-F238E27FC236}">
              <a16:creationId xmlns:a16="http://schemas.microsoft.com/office/drawing/2014/main" id="{BAE48901-3726-45C3-8DC2-F035F044273E}"/>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044" name="Text Box 33">
          <a:extLst>
            <a:ext uri="{FF2B5EF4-FFF2-40B4-BE49-F238E27FC236}">
              <a16:creationId xmlns:a16="http://schemas.microsoft.com/office/drawing/2014/main" id="{72BF82FE-F7C1-4B3B-B02D-59806AF36800}"/>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9045" name="Text Box 32">
          <a:extLst>
            <a:ext uri="{FF2B5EF4-FFF2-40B4-BE49-F238E27FC236}">
              <a16:creationId xmlns:a16="http://schemas.microsoft.com/office/drawing/2014/main" id="{03739E15-5CE2-4E6B-8BFB-E0582BE83D90}"/>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46" name="Text Box 32">
          <a:extLst>
            <a:ext uri="{FF2B5EF4-FFF2-40B4-BE49-F238E27FC236}">
              <a16:creationId xmlns:a16="http://schemas.microsoft.com/office/drawing/2014/main" id="{C5788C15-58D4-44CF-83FE-B0863603E8DD}"/>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47" name="Text Box 1">
          <a:extLst>
            <a:ext uri="{FF2B5EF4-FFF2-40B4-BE49-F238E27FC236}">
              <a16:creationId xmlns:a16="http://schemas.microsoft.com/office/drawing/2014/main" id="{7FD4BBF0-A9AC-4755-B85C-D9E4D025A5AA}"/>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48" name="Text Box 1">
          <a:extLst>
            <a:ext uri="{FF2B5EF4-FFF2-40B4-BE49-F238E27FC236}">
              <a16:creationId xmlns:a16="http://schemas.microsoft.com/office/drawing/2014/main" id="{4B8C5C13-D038-4E74-AA8B-2A596C57C455}"/>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9049" name="Text Box 32">
          <a:extLst>
            <a:ext uri="{FF2B5EF4-FFF2-40B4-BE49-F238E27FC236}">
              <a16:creationId xmlns:a16="http://schemas.microsoft.com/office/drawing/2014/main" id="{DCAA5826-E363-4DBD-B9A0-36F7BAD998AF}"/>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9050" name="Text Box 1">
          <a:extLst>
            <a:ext uri="{FF2B5EF4-FFF2-40B4-BE49-F238E27FC236}">
              <a16:creationId xmlns:a16="http://schemas.microsoft.com/office/drawing/2014/main" id="{C3FBD3AB-0293-485F-8E10-8FCFA866BCAF}"/>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9051" name="Text Box 1">
          <a:extLst>
            <a:ext uri="{FF2B5EF4-FFF2-40B4-BE49-F238E27FC236}">
              <a16:creationId xmlns:a16="http://schemas.microsoft.com/office/drawing/2014/main" id="{6EC92B71-F5FB-4F16-B984-D572D77383DB}"/>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52" name="Text Box 32">
          <a:extLst>
            <a:ext uri="{FF2B5EF4-FFF2-40B4-BE49-F238E27FC236}">
              <a16:creationId xmlns:a16="http://schemas.microsoft.com/office/drawing/2014/main" id="{137B2A97-0524-4E4C-9DD6-168190365443}"/>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53" name="Text Box 1">
          <a:extLst>
            <a:ext uri="{FF2B5EF4-FFF2-40B4-BE49-F238E27FC236}">
              <a16:creationId xmlns:a16="http://schemas.microsoft.com/office/drawing/2014/main" id="{5E5BB1CA-6EE3-4BD5-A7E1-EB14356D759F}"/>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54" name="Text Box 1">
          <a:extLst>
            <a:ext uri="{FF2B5EF4-FFF2-40B4-BE49-F238E27FC236}">
              <a16:creationId xmlns:a16="http://schemas.microsoft.com/office/drawing/2014/main" id="{B3F4AAAB-5806-4117-A29A-5E16283EA9BD}"/>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9055" name="Text Box 32">
          <a:extLst>
            <a:ext uri="{FF2B5EF4-FFF2-40B4-BE49-F238E27FC236}">
              <a16:creationId xmlns:a16="http://schemas.microsoft.com/office/drawing/2014/main" id="{916AEFD6-20B2-4155-9F9F-B3BD164F815C}"/>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9056" name="Text Box 1">
          <a:extLst>
            <a:ext uri="{FF2B5EF4-FFF2-40B4-BE49-F238E27FC236}">
              <a16:creationId xmlns:a16="http://schemas.microsoft.com/office/drawing/2014/main" id="{FF667876-B29D-44A8-A8A0-09061D9E6EE0}"/>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9057" name="Text Box 1">
          <a:extLst>
            <a:ext uri="{FF2B5EF4-FFF2-40B4-BE49-F238E27FC236}">
              <a16:creationId xmlns:a16="http://schemas.microsoft.com/office/drawing/2014/main" id="{436FAFDE-857D-4FFA-8A6C-06B2EFFB03CE}"/>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58" name="Text Box 32">
          <a:extLst>
            <a:ext uri="{FF2B5EF4-FFF2-40B4-BE49-F238E27FC236}">
              <a16:creationId xmlns:a16="http://schemas.microsoft.com/office/drawing/2014/main" id="{84DE137A-3F50-4A0B-AC87-64E69CE9560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59" name="Text Box 1">
          <a:extLst>
            <a:ext uri="{FF2B5EF4-FFF2-40B4-BE49-F238E27FC236}">
              <a16:creationId xmlns:a16="http://schemas.microsoft.com/office/drawing/2014/main" id="{2AF38368-4789-410B-9029-2784CBCD0BA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60" name="Text Box 1">
          <a:extLst>
            <a:ext uri="{FF2B5EF4-FFF2-40B4-BE49-F238E27FC236}">
              <a16:creationId xmlns:a16="http://schemas.microsoft.com/office/drawing/2014/main" id="{B14AF247-83AC-48E6-ADB8-5730F3C03CD9}"/>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61" name="Text Box 33">
          <a:extLst>
            <a:ext uri="{FF2B5EF4-FFF2-40B4-BE49-F238E27FC236}">
              <a16:creationId xmlns:a16="http://schemas.microsoft.com/office/drawing/2014/main" id="{BC75B090-40BE-4B4A-AFDB-B1A8980D268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062" name="Text Box 2">
          <a:extLst>
            <a:ext uri="{FF2B5EF4-FFF2-40B4-BE49-F238E27FC236}">
              <a16:creationId xmlns:a16="http://schemas.microsoft.com/office/drawing/2014/main" id="{560ED2AC-203F-4A9F-9F10-1949457B85E0}"/>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063" name="Text Box 33">
          <a:extLst>
            <a:ext uri="{FF2B5EF4-FFF2-40B4-BE49-F238E27FC236}">
              <a16:creationId xmlns:a16="http://schemas.microsoft.com/office/drawing/2014/main" id="{C375671D-8F6F-422F-BA1C-71F4CEED9BDB}"/>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064" name="Text Box 32">
          <a:extLst>
            <a:ext uri="{FF2B5EF4-FFF2-40B4-BE49-F238E27FC236}">
              <a16:creationId xmlns:a16="http://schemas.microsoft.com/office/drawing/2014/main" id="{1A81F837-AC44-4B66-8DED-00ED5F9C6879}"/>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065" name="Text Box 1">
          <a:extLst>
            <a:ext uri="{FF2B5EF4-FFF2-40B4-BE49-F238E27FC236}">
              <a16:creationId xmlns:a16="http://schemas.microsoft.com/office/drawing/2014/main" id="{5E14A0E3-6CF6-423B-AA7F-35596A597763}"/>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066" name="Text Box 1">
          <a:extLst>
            <a:ext uri="{FF2B5EF4-FFF2-40B4-BE49-F238E27FC236}">
              <a16:creationId xmlns:a16="http://schemas.microsoft.com/office/drawing/2014/main" id="{4DAE6FE7-5B6B-4F95-84BD-18BED8CFCFAF}"/>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067" name="Text Box 33">
          <a:extLst>
            <a:ext uri="{FF2B5EF4-FFF2-40B4-BE49-F238E27FC236}">
              <a16:creationId xmlns:a16="http://schemas.microsoft.com/office/drawing/2014/main" id="{11D997EE-61B7-4034-8CF4-0AA2DD6FE912}"/>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9068" name="Text Box 2">
          <a:extLst>
            <a:ext uri="{FF2B5EF4-FFF2-40B4-BE49-F238E27FC236}">
              <a16:creationId xmlns:a16="http://schemas.microsoft.com/office/drawing/2014/main" id="{60324234-30D8-4CCB-ADA8-524E0B6C7639}"/>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9069" name="Text Box 33">
          <a:extLst>
            <a:ext uri="{FF2B5EF4-FFF2-40B4-BE49-F238E27FC236}">
              <a16:creationId xmlns:a16="http://schemas.microsoft.com/office/drawing/2014/main" id="{8473D054-3412-4E47-9A1C-1E3FD7911A60}"/>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70" name="Text Box 32">
          <a:extLst>
            <a:ext uri="{FF2B5EF4-FFF2-40B4-BE49-F238E27FC236}">
              <a16:creationId xmlns:a16="http://schemas.microsoft.com/office/drawing/2014/main" id="{8B83A9E9-675C-4054-8833-7A1013FBBBB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71" name="Text Box 1">
          <a:extLst>
            <a:ext uri="{FF2B5EF4-FFF2-40B4-BE49-F238E27FC236}">
              <a16:creationId xmlns:a16="http://schemas.microsoft.com/office/drawing/2014/main" id="{2A513F2F-9D88-49D6-9F58-518275D7427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72" name="Text Box 1">
          <a:extLst>
            <a:ext uri="{FF2B5EF4-FFF2-40B4-BE49-F238E27FC236}">
              <a16:creationId xmlns:a16="http://schemas.microsoft.com/office/drawing/2014/main" id="{A83611D6-04D5-4160-98AC-3D181B34D84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73" name="Text Box 341">
          <a:extLst>
            <a:ext uri="{FF2B5EF4-FFF2-40B4-BE49-F238E27FC236}">
              <a16:creationId xmlns:a16="http://schemas.microsoft.com/office/drawing/2014/main" id="{5EC79995-8C2B-47C8-90E3-EE2AD1982E0B}"/>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74" name="Text Box 342">
          <a:extLst>
            <a:ext uri="{FF2B5EF4-FFF2-40B4-BE49-F238E27FC236}">
              <a16:creationId xmlns:a16="http://schemas.microsoft.com/office/drawing/2014/main" id="{B7AC5919-C288-40EB-9310-C1EED5CEA7BB}"/>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75" name="Text Box 343">
          <a:extLst>
            <a:ext uri="{FF2B5EF4-FFF2-40B4-BE49-F238E27FC236}">
              <a16:creationId xmlns:a16="http://schemas.microsoft.com/office/drawing/2014/main" id="{D69A4C34-F26A-4E57-942C-8D728F318BFE}"/>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76" name="Text Box 33">
          <a:extLst>
            <a:ext uri="{FF2B5EF4-FFF2-40B4-BE49-F238E27FC236}">
              <a16:creationId xmlns:a16="http://schemas.microsoft.com/office/drawing/2014/main" id="{27832A86-D6FB-4380-9829-93487243F26C}"/>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077" name="Text Box 2">
          <a:extLst>
            <a:ext uri="{FF2B5EF4-FFF2-40B4-BE49-F238E27FC236}">
              <a16:creationId xmlns:a16="http://schemas.microsoft.com/office/drawing/2014/main" id="{6E27FC2C-4DC1-456F-9DA0-279D4716E831}"/>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078" name="Text Box 33">
          <a:extLst>
            <a:ext uri="{FF2B5EF4-FFF2-40B4-BE49-F238E27FC236}">
              <a16:creationId xmlns:a16="http://schemas.microsoft.com/office/drawing/2014/main" id="{45B2759A-6304-49C5-A836-44BA7D120510}"/>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9079" name="Text Box 32">
          <a:extLst>
            <a:ext uri="{FF2B5EF4-FFF2-40B4-BE49-F238E27FC236}">
              <a16:creationId xmlns:a16="http://schemas.microsoft.com/office/drawing/2014/main" id="{833D7E28-08BD-43E9-9515-7B9998337D94}"/>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80" name="Text Box 32">
          <a:extLst>
            <a:ext uri="{FF2B5EF4-FFF2-40B4-BE49-F238E27FC236}">
              <a16:creationId xmlns:a16="http://schemas.microsoft.com/office/drawing/2014/main" id="{2DDB8EE6-FCB4-4EEE-BE57-54E4017E69F1}"/>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81" name="Text Box 1">
          <a:extLst>
            <a:ext uri="{FF2B5EF4-FFF2-40B4-BE49-F238E27FC236}">
              <a16:creationId xmlns:a16="http://schemas.microsoft.com/office/drawing/2014/main" id="{D6F1B67F-A1CE-4490-AC93-579F92747EFE}"/>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82" name="Text Box 1">
          <a:extLst>
            <a:ext uri="{FF2B5EF4-FFF2-40B4-BE49-F238E27FC236}">
              <a16:creationId xmlns:a16="http://schemas.microsoft.com/office/drawing/2014/main" id="{41DEE8A2-46BA-496A-A340-2E019D65B536}"/>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9083" name="Text Box 32">
          <a:extLst>
            <a:ext uri="{FF2B5EF4-FFF2-40B4-BE49-F238E27FC236}">
              <a16:creationId xmlns:a16="http://schemas.microsoft.com/office/drawing/2014/main" id="{75D92148-CB57-4036-A660-70A58B14473C}"/>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9084" name="Text Box 1">
          <a:extLst>
            <a:ext uri="{FF2B5EF4-FFF2-40B4-BE49-F238E27FC236}">
              <a16:creationId xmlns:a16="http://schemas.microsoft.com/office/drawing/2014/main" id="{A4C1E943-4E10-4996-8F31-B8D68B7B002D}"/>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9085" name="Text Box 1">
          <a:extLst>
            <a:ext uri="{FF2B5EF4-FFF2-40B4-BE49-F238E27FC236}">
              <a16:creationId xmlns:a16="http://schemas.microsoft.com/office/drawing/2014/main" id="{D0F498E0-CA61-4ED0-BB52-17B87EF1434B}"/>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86" name="Text Box 32">
          <a:extLst>
            <a:ext uri="{FF2B5EF4-FFF2-40B4-BE49-F238E27FC236}">
              <a16:creationId xmlns:a16="http://schemas.microsoft.com/office/drawing/2014/main" id="{9CB90839-3138-4343-A832-1C81322A9078}"/>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87" name="Text Box 1">
          <a:extLst>
            <a:ext uri="{FF2B5EF4-FFF2-40B4-BE49-F238E27FC236}">
              <a16:creationId xmlns:a16="http://schemas.microsoft.com/office/drawing/2014/main" id="{B0740A0F-7566-4A61-AB4B-A2CD4B83D92E}"/>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088" name="Text Box 1">
          <a:extLst>
            <a:ext uri="{FF2B5EF4-FFF2-40B4-BE49-F238E27FC236}">
              <a16:creationId xmlns:a16="http://schemas.microsoft.com/office/drawing/2014/main" id="{0B2DD55A-AEC7-4E2C-818A-223A30D58594}"/>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9089" name="Text Box 32">
          <a:extLst>
            <a:ext uri="{FF2B5EF4-FFF2-40B4-BE49-F238E27FC236}">
              <a16:creationId xmlns:a16="http://schemas.microsoft.com/office/drawing/2014/main" id="{AEE403B0-FB4D-4126-862E-7B6C65C64F4A}"/>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9090" name="Text Box 1">
          <a:extLst>
            <a:ext uri="{FF2B5EF4-FFF2-40B4-BE49-F238E27FC236}">
              <a16:creationId xmlns:a16="http://schemas.microsoft.com/office/drawing/2014/main" id="{5479B25C-2CE3-419E-AD5F-3910FE017353}"/>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9091" name="Text Box 1">
          <a:extLst>
            <a:ext uri="{FF2B5EF4-FFF2-40B4-BE49-F238E27FC236}">
              <a16:creationId xmlns:a16="http://schemas.microsoft.com/office/drawing/2014/main" id="{DFBB727C-C8F5-47E8-BC25-EA2399DF6CBA}"/>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92" name="Text Box 32">
          <a:extLst>
            <a:ext uri="{FF2B5EF4-FFF2-40B4-BE49-F238E27FC236}">
              <a16:creationId xmlns:a16="http://schemas.microsoft.com/office/drawing/2014/main" id="{D0D95794-3A67-4EE2-B666-71D98288EFC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93" name="Text Box 1">
          <a:extLst>
            <a:ext uri="{FF2B5EF4-FFF2-40B4-BE49-F238E27FC236}">
              <a16:creationId xmlns:a16="http://schemas.microsoft.com/office/drawing/2014/main" id="{EB5C6D73-E972-4A07-8D2A-594FB42864B2}"/>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94" name="Text Box 1">
          <a:extLst>
            <a:ext uri="{FF2B5EF4-FFF2-40B4-BE49-F238E27FC236}">
              <a16:creationId xmlns:a16="http://schemas.microsoft.com/office/drawing/2014/main" id="{2AB2ACC9-741B-4F2C-825F-23AE81590F7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095" name="Text Box 33">
          <a:extLst>
            <a:ext uri="{FF2B5EF4-FFF2-40B4-BE49-F238E27FC236}">
              <a16:creationId xmlns:a16="http://schemas.microsoft.com/office/drawing/2014/main" id="{9CDC8D83-896D-4BA2-8BE6-D3368126587F}"/>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096" name="Text Box 2">
          <a:extLst>
            <a:ext uri="{FF2B5EF4-FFF2-40B4-BE49-F238E27FC236}">
              <a16:creationId xmlns:a16="http://schemas.microsoft.com/office/drawing/2014/main" id="{214EADB6-6F80-4090-9A70-C6D543F5D432}"/>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097" name="Text Box 33">
          <a:extLst>
            <a:ext uri="{FF2B5EF4-FFF2-40B4-BE49-F238E27FC236}">
              <a16:creationId xmlns:a16="http://schemas.microsoft.com/office/drawing/2014/main" id="{1831EEBC-CFD9-4C95-823F-CFF1592E822F}"/>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098" name="Text Box 32">
          <a:extLst>
            <a:ext uri="{FF2B5EF4-FFF2-40B4-BE49-F238E27FC236}">
              <a16:creationId xmlns:a16="http://schemas.microsoft.com/office/drawing/2014/main" id="{3C53FFEA-43EC-48B6-BFD5-494102A6E1B2}"/>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099" name="Text Box 1">
          <a:extLst>
            <a:ext uri="{FF2B5EF4-FFF2-40B4-BE49-F238E27FC236}">
              <a16:creationId xmlns:a16="http://schemas.microsoft.com/office/drawing/2014/main" id="{63C325C4-3900-4951-97B3-7BC78E7F963E}"/>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100" name="Text Box 1">
          <a:extLst>
            <a:ext uri="{FF2B5EF4-FFF2-40B4-BE49-F238E27FC236}">
              <a16:creationId xmlns:a16="http://schemas.microsoft.com/office/drawing/2014/main" id="{A3EA0DA1-0E46-4844-9CC6-AEC79DDFB445}"/>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9101" name="Text Box 33">
          <a:extLst>
            <a:ext uri="{FF2B5EF4-FFF2-40B4-BE49-F238E27FC236}">
              <a16:creationId xmlns:a16="http://schemas.microsoft.com/office/drawing/2014/main" id="{50132A4D-355E-4498-90EF-3B0391F8A66C}"/>
            </a:ext>
          </a:extLst>
        </xdr:cNvPr>
        <xdr:cNvSpPr txBox="1">
          <a:spLocks noChangeArrowheads="1"/>
        </xdr:cNvSpPr>
      </xdr:nvSpPr>
      <xdr:spPr bwMode="auto">
        <a:xfrm>
          <a:off x="314325" y="10172700"/>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9102" name="Text Box 2">
          <a:extLst>
            <a:ext uri="{FF2B5EF4-FFF2-40B4-BE49-F238E27FC236}">
              <a16:creationId xmlns:a16="http://schemas.microsoft.com/office/drawing/2014/main" id="{DC1DC9CA-6CAD-4A06-9669-B4E59E84F4D9}"/>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9103" name="Text Box 33">
          <a:extLst>
            <a:ext uri="{FF2B5EF4-FFF2-40B4-BE49-F238E27FC236}">
              <a16:creationId xmlns:a16="http://schemas.microsoft.com/office/drawing/2014/main" id="{52D1BF06-E544-4F4A-9850-6D97D387B0C3}"/>
            </a:ext>
          </a:extLst>
        </xdr:cNvPr>
        <xdr:cNvSpPr txBox="1">
          <a:spLocks noChangeArrowheads="1"/>
        </xdr:cNvSpPr>
      </xdr:nvSpPr>
      <xdr:spPr bwMode="auto">
        <a:xfrm>
          <a:off x="314325" y="10172700"/>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104" name="Text Box 32">
          <a:extLst>
            <a:ext uri="{FF2B5EF4-FFF2-40B4-BE49-F238E27FC236}">
              <a16:creationId xmlns:a16="http://schemas.microsoft.com/office/drawing/2014/main" id="{EC179F7E-8828-4F28-8B2A-BDA58E43F9B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105" name="Text Box 1">
          <a:extLst>
            <a:ext uri="{FF2B5EF4-FFF2-40B4-BE49-F238E27FC236}">
              <a16:creationId xmlns:a16="http://schemas.microsoft.com/office/drawing/2014/main" id="{6F777342-BCAF-41D4-BB25-3EB7B3A21AE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106" name="Text Box 1">
          <a:extLst>
            <a:ext uri="{FF2B5EF4-FFF2-40B4-BE49-F238E27FC236}">
              <a16:creationId xmlns:a16="http://schemas.microsoft.com/office/drawing/2014/main" id="{957C8F50-833B-4DC1-85A0-30A74113612E}"/>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107" name="Text Box 341">
          <a:extLst>
            <a:ext uri="{FF2B5EF4-FFF2-40B4-BE49-F238E27FC236}">
              <a16:creationId xmlns:a16="http://schemas.microsoft.com/office/drawing/2014/main" id="{ECE1E44B-1095-4C96-B20D-0F0A9EAD9D57}"/>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108" name="Text Box 342">
          <a:extLst>
            <a:ext uri="{FF2B5EF4-FFF2-40B4-BE49-F238E27FC236}">
              <a16:creationId xmlns:a16="http://schemas.microsoft.com/office/drawing/2014/main" id="{CD8B6ED2-B2FB-4E25-AE7B-721A2D72A534}"/>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109" name="Text Box 343">
          <a:extLst>
            <a:ext uri="{FF2B5EF4-FFF2-40B4-BE49-F238E27FC236}">
              <a16:creationId xmlns:a16="http://schemas.microsoft.com/office/drawing/2014/main" id="{0B952E5F-8002-41FD-AEC2-BDFDB973DAAA}"/>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9110" name="Text Box 33">
          <a:extLst>
            <a:ext uri="{FF2B5EF4-FFF2-40B4-BE49-F238E27FC236}">
              <a16:creationId xmlns:a16="http://schemas.microsoft.com/office/drawing/2014/main" id="{64B07B1F-1D3D-4DCF-934D-2F626DE7CFD5}"/>
            </a:ext>
          </a:extLst>
        </xdr:cNvPr>
        <xdr:cNvSpPr txBox="1">
          <a:spLocks noChangeArrowheads="1"/>
        </xdr:cNvSpPr>
      </xdr:nvSpPr>
      <xdr:spPr bwMode="auto">
        <a:xfrm>
          <a:off x="314325" y="10172700"/>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111" name="Text Box 2">
          <a:extLst>
            <a:ext uri="{FF2B5EF4-FFF2-40B4-BE49-F238E27FC236}">
              <a16:creationId xmlns:a16="http://schemas.microsoft.com/office/drawing/2014/main" id="{AE9BC687-D8E0-470E-B6E9-A79782A3B3BF}"/>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9112" name="Text Box 33">
          <a:extLst>
            <a:ext uri="{FF2B5EF4-FFF2-40B4-BE49-F238E27FC236}">
              <a16:creationId xmlns:a16="http://schemas.microsoft.com/office/drawing/2014/main" id="{DF269474-56C0-42CA-88BE-39A1F38AA5EE}"/>
            </a:ext>
          </a:extLst>
        </xdr:cNvPr>
        <xdr:cNvSpPr txBox="1">
          <a:spLocks noChangeArrowheads="1"/>
        </xdr:cNvSpPr>
      </xdr:nvSpPr>
      <xdr:spPr bwMode="auto">
        <a:xfrm>
          <a:off x="314325" y="10172700"/>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9113" name="Text Box 32">
          <a:extLst>
            <a:ext uri="{FF2B5EF4-FFF2-40B4-BE49-F238E27FC236}">
              <a16:creationId xmlns:a16="http://schemas.microsoft.com/office/drawing/2014/main" id="{B818A514-5859-4A64-923B-2B5E1CDB661F}"/>
            </a:ext>
          </a:extLst>
        </xdr:cNvPr>
        <xdr:cNvSpPr txBox="1">
          <a:spLocks noChangeArrowheads="1"/>
        </xdr:cNvSpPr>
      </xdr:nvSpPr>
      <xdr:spPr bwMode="auto">
        <a:xfrm>
          <a:off x="314325" y="10172700"/>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114" name="Text Box 32">
          <a:extLst>
            <a:ext uri="{FF2B5EF4-FFF2-40B4-BE49-F238E27FC236}">
              <a16:creationId xmlns:a16="http://schemas.microsoft.com/office/drawing/2014/main" id="{4FCFF194-AA02-451D-BC1B-1610BF56D25B}"/>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115" name="Text Box 1">
          <a:extLst>
            <a:ext uri="{FF2B5EF4-FFF2-40B4-BE49-F238E27FC236}">
              <a16:creationId xmlns:a16="http://schemas.microsoft.com/office/drawing/2014/main" id="{EB43EAFE-A11F-4E95-9B29-8E60B627DAA7}"/>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116" name="Text Box 1">
          <a:extLst>
            <a:ext uri="{FF2B5EF4-FFF2-40B4-BE49-F238E27FC236}">
              <a16:creationId xmlns:a16="http://schemas.microsoft.com/office/drawing/2014/main" id="{960959A9-6304-41EB-94A2-89D12F29DC87}"/>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9117" name="Text Box 32">
          <a:extLst>
            <a:ext uri="{FF2B5EF4-FFF2-40B4-BE49-F238E27FC236}">
              <a16:creationId xmlns:a16="http://schemas.microsoft.com/office/drawing/2014/main" id="{3580347A-43D5-4C6F-984F-18F8243C57F5}"/>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9118" name="Text Box 1">
          <a:extLst>
            <a:ext uri="{FF2B5EF4-FFF2-40B4-BE49-F238E27FC236}">
              <a16:creationId xmlns:a16="http://schemas.microsoft.com/office/drawing/2014/main" id="{22AB3472-4D70-4C42-9ABF-3E4B16E5331F}"/>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9119" name="Text Box 1">
          <a:extLst>
            <a:ext uri="{FF2B5EF4-FFF2-40B4-BE49-F238E27FC236}">
              <a16:creationId xmlns:a16="http://schemas.microsoft.com/office/drawing/2014/main" id="{5FEE6FCE-E12A-429E-ABA2-80412E1D6CD7}"/>
            </a:ext>
          </a:extLst>
        </xdr:cNvPr>
        <xdr:cNvSpPr txBox="1">
          <a:spLocks noChangeArrowheads="1"/>
        </xdr:cNvSpPr>
      </xdr:nvSpPr>
      <xdr:spPr bwMode="auto">
        <a:xfrm>
          <a:off x="314325" y="10172700"/>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120" name="Text Box 32">
          <a:extLst>
            <a:ext uri="{FF2B5EF4-FFF2-40B4-BE49-F238E27FC236}">
              <a16:creationId xmlns:a16="http://schemas.microsoft.com/office/drawing/2014/main" id="{113EB597-4689-4273-84E6-5A750094DCD3}"/>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121" name="Text Box 1">
          <a:extLst>
            <a:ext uri="{FF2B5EF4-FFF2-40B4-BE49-F238E27FC236}">
              <a16:creationId xmlns:a16="http://schemas.microsoft.com/office/drawing/2014/main" id="{61AC5357-3315-474D-AC0A-916C8F792FF6}"/>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9122" name="Text Box 1">
          <a:extLst>
            <a:ext uri="{FF2B5EF4-FFF2-40B4-BE49-F238E27FC236}">
              <a16:creationId xmlns:a16="http://schemas.microsoft.com/office/drawing/2014/main" id="{FDE671A4-999F-4BFA-973B-1D1B975E5A77}"/>
            </a:ext>
          </a:extLst>
        </xdr:cNvPr>
        <xdr:cNvSpPr txBox="1">
          <a:spLocks noChangeArrowheads="1"/>
        </xdr:cNvSpPr>
      </xdr:nvSpPr>
      <xdr:spPr bwMode="auto">
        <a:xfrm>
          <a:off x="314325" y="10172700"/>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9123" name="Text Box 32">
          <a:extLst>
            <a:ext uri="{FF2B5EF4-FFF2-40B4-BE49-F238E27FC236}">
              <a16:creationId xmlns:a16="http://schemas.microsoft.com/office/drawing/2014/main" id="{19962163-1CDB-4BE5-B49B-8BA1BDE1FC0C}"/>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9124" name="Text Box 1">
          <a:extLst>
            <a:ext uri="{FF2B5EF4-FFF2-40B4-BE49-F238E27FC236}">
              <a16:creationId xmlns:a16="http://schemas.microsoft.com/office/drawing/2014/main" id="{5824AA4C-88A7-42D9-B0A2-861EE102DEDF}"/>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9125" name="Text Box 1">
          <a:extLst>
            <a:ext uri="{FF2B5EF4-FFF2-40B4-BE49-F238E27FC236}">
              <a16:creationId xmlns:a16="http://schemas.microsoft.com/office/drawing/2014/main" id="{90268451-E74E-4D99-8834-38C349100AA2}"/>
            </a:ext>
          </a:extLst>
        </xdr:cNvPr>
        <xdr:cNvSpPr txBox="1">
          <a:spLocks noChangeArrowheads="1"/>
        </xdr:cNvSpPr>
      </xdr:nvSpPr>
      <xdr:spPr bwMode="auto">
        <a:xfrm>
          <a:off x="314325" y="10172700"/>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9126" name="TextBox 9125">
          <a:extLst>
            <a:ext uri="{FF2B5EF4-FFF2-40B4-BE49-F238E27FC236}">
              <a16:creationId xmlns:a16="http://schemas.microsoft.com/office/drawing/2014/main" id="{979F6BEF-2F1A-4061-80CB-52F0E87B239D}"/>
            </a:ext>
          </a:extLst>
        </xdr:cNvPr>
        <xdr:cNvSpPr txBox="1"/>
      </xdr:nvSpPr>
      <xdr:spPr>
        <a:xfrm>
          <a:off x="316006" y="101727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9127" name="TextBox 9126">
          <a:extLst>
            <a:ext uri="{FF2B5EF4-FFF2-40B4-BE49-F238E27FC236}">
              <a16:creationId xmlns:a16="http://schemas.microsoft.com/office/drawing/2014/main" id="{7F1F95B3-0744-4245-9D77-176FF8AAC425}"/>
            </a:ext>
          </a:extLst>
        </xdr:cNvPr>
        <xdr:cNvSpPr txBox="1"/>
      </xdr:nvSpPr>
      <xdr:spPr>
        <a:xfrm>
          <a:off x="316006"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9128" name="Text Box 32">
          <a:extLst>
            <a:ext uri="{FF2B5EF4-FFF2-40B4-BE49-F238E27FC236}">
              <a16:creationId xmlns:a16="http://schemas.microsoft.com/office/drawing/2014/main" id="{F0C0FCF3-6F27-4DFD-B522-C2D2DD7CEFD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29" name="Text Box 1">
          <a:extLst>
            <a:ext uri="{FF2B5EF4-FFF2-40B4-BE49-F238E27FC236}">
              <a16:creationId xmlns:a16="http://schemas.microsoft.com/office/drawing/2014/main" id="{F0FC386E-2AAF-47B0-9782-4F84765CAF9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30" name="Text Box 1">
          <a:extLst>
            <a:ext uri="{FF2B5EF4-FFF2-40B4-BE49-F238E27FC236}">
              <a16:creationId xmlns:a16="http://schemas.microsoft.com/office/drawing/2014/main" id="{FAAF18F4-98AE-4440-9AA6-FFF48B44778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31" name="Text Box 33">
          <a:extLst>
            <a:ext uri="{FF2B5EF4-FFF2-40B4-BE49-F238E27FC236}">
              <a16:creationId xmlns:a16="http://schemas.microsoft.com/office/drawing/2014/main" id="{22E5D73E-19DB-4C3D-A5F5-1E7943456E9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132" name="Text Box 2">
          <a:extLst>
            <a:ext uri="{FF2B5EF4-FFF2-40B4-BE49-F238E27FC236}">
              <a16:creationId xmlns:a16="http://schemas.microsoft.com/office/drawing/2014/main" id="{C56E1CE4-45E2-4F76-8862-F9F36FF0EC0C}"/>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133" name="Text Box 33">
          <a:extLst>
            <a:ext uri="{FF2B5EF4-FFF2-40B4-BE49-F238E27FC236}">
              <a16:creationId xmlns:a16="http://schemas.microsoft.com/office/drawing/2014/main" id="{BA725850-2408-4097-96A7-F79033899EAB}"/>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134" name="Text Box 32">
          <a:extLst>
            <a:ext uri="{FF2B5EF4-FFF2-40B4-BE49-F238E27FC236}">
              <a16:creationId xmlns:a16="http://schemas.microsoft.com/office/drawing/2014/main" id="{B1976D76-B7B9-49F7-AFE8-A1E6C9E372D6}"/>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135" name="Text Box 1">
          <a:extLst>
            <a:ext uri="{FF2B5EF4-FFF2-40B4-BE49-F238E27FC236}">
              <a16:creationId xmlns:a16="http://schemas.microsoft.com/office/drawing/2014/main" id="{088E532F-773A-41E6-94FA-43CDD4E4BFC8}"/>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136" name="Text Box 1">
          <a:extLst>
            <a:ext uri="{FF2B5EF4-FFF2-40B4-BE49-F238E27FC236}">
              <a16:creationId xmlns:a16="http://schemas.microsoft.com/office/drawing/2014/main" id="{EAEE70C2-78AC-4390-A41C-0CF12BC42A24}"/>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137" name="Text Box 33">
          <a:extLst>
            <a:ext uri="{FF2B5EF4-FFF2-40B4-BE49-F238E27FC236}">
              <a16:creationId xmlns:a16="http://schemas.microsoft.com/office/drawing/2014/main" id="{96D0652B-D235-41C7-9C96-C53FAC4ACD18}"/>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138" name="Text Box 2">
          <a:extLst>
            <a:ext uri="{FF2B5EF4-FFF2-40B4-BE49-F238E27FC236}">
              <a16:creationId xmlns:a16="http://schemas.microsoft.com/office/drawing/2014/main" id="{8A50C9F8-F5EB-4025-8E62-0CBE7F843F35}"/>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139" name="Text Box 33">
          <a:extLst>
            <a:ext uri="{FF2B5EF4-FFF2-40B4-BE49-F238E27FC236}">
              <a16:creationId xmlns:a16="http://schemas.microsoft.com/office/drawing/2014/main" id="{E5F65DA8-4956-4A04-80D7-E5EEBC4CC93F}"/>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40" name="Text Box 32">
          <a:extLst>
            <a:ext uri="{FF2B5EF4-FFF2-40B4-BE49-F238E27FC236}">
              <a16:creationId xmlns:a16="http://schemas.microsoft.com/office/drawing/2014/main" id="{CF8D698D-0146-42C7-B48A-2B64185F6E03}"/>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41" name="Text Box 1">
          <a:extLst>
            <a:ext uri="{FF2B5EF4-FFF2-40B4-BE49-F238E27FC236}">
              <a16:creationId xmlns:a16="http://schemas.microsoft.com/office/drawing/2014/main" id="{0B385324-1C9B-437B-AEC9-F2409B5DEB1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42" name="Text Box 1">
          <a:extLst>
            <a:ext uri="{FF2B5EF4-FFF2-40B4-BE49-F238E27FC236}">
              <a16:creationId xmlns:a16="http://schemas.microsoft.com/office/drawing/2014/main" id="{EBCF57E7-DF44-4F53-9398-CC488A2649E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43" name="Text Box 341">
          <a:extLst>
            <a:ext uri="{FF2B5EF4-FFF2-40B4-BE49-F238E27FC236}">
              <a16:creationId xmlns:a16="http://schemas.microsoft.com/office/drawing/2014/main" id="{60F5AC88-8494-488E-895A-8941B9A5270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44" name="Text Box 342">
          <a:extLst>
            <a:ext uri="{FF2B5EF4-FFF2-40B4-BE49-F238E27FC236}">
              <a16:creationId xmlns:a16="http://schemas.microsoft.com/office/drawing/2014/main" id="{4EAF3B1A-B755-42E1-B3D9-2298F296C1A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45" name="Text Box 343">
          <a:extLst>
            <a:ext uri="{FF2B5EF4-FFF2-40B4-BE49-F238E27FC236}">
              <a16:creationId xmlns:a16="http://schemas.microsoft.com/office/drawing/2014/main" id="{FBFDFCD6-72BD-4CC1-83DC-F2DBBA39227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46" name="Text Box 33">
          <a:extLst>
            <a:ext uri="{FF2B5EF4-FFF2-40B4-BE49-F238E27FC236}">
              <a16:creationId xmlns:a16="http://schemas.microsoft.com/office/drawing/2014/main" id="{DE936FF7-7E6D-4DB0-A962-18564C5A5F4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147" name="Text Box 2">
          <a:extLst>
            <a:ext uri="{FF2B5EF4-FFF2-40B4-BE49-F238E27FC236}">
              <a16:creationId xmlns:a16="http://schemas.microsoft.com/office/drawing/2014/main" id="{18DFA0AA-5119-45D5-9F02-A93B93892C80}"/>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148" name="Text Box 33">
          <a:extLst>
            <a:ext uri="{FF2B5EF4-FFF2-40B4-BE49-F238E27FC236}">
              <a16:creationId xmlns:a16="http://schemas.microsoft.com/office/drawing/2014/main" id="{B653628E-2A22-4AAC-9F19-6B5767EE40B3}"/>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9149" name="Text Box 32">
          <a:extLst>
            <a:ext uri="{FF2B5EF4-FFF2-40B4-BE49-F238E27FC236}">
              <a16:creationId xmlns:a16="http://schemas.microsoft.com/office/drawing/2014/main" id="{1CD50BC6-3864-4BE3-9AE5-34F76D902CA8}"/>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50" name="Text Box 32">
          <a:extLst>
            <a:ext uri="{FF2B5EF4-FFF2-40B4-BE49-F238E27FC236}">
              <a16:creationId xmlns:a16="http://schemas.microsoft.com/office/drawing/2014/main" id="{D82ADF0D-7CCD-4F37-988E-27EC20858D5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51" name="Text Box 1">
          <a:extLst>
            <a:ext uri="{FF2B5EF4-FFF2-40B4-BE49-F238E27FC236}">
              <a16:creationId xmlns:a16="http://schemas.microsoft.com/office/drawing/2014/main" id="{A1423545-BEBF-4B28-9CDE-D8B2E6380EC9}"/>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52" name="Text Box 1">
          <a:extLst>
            <a:ext uri="{FF2B5EF4-FFF2-40B4-BE49-F238E27FC236}">
              <a16:creationId xmlns:a16="http://schemas.microsoft.com/office/drawing/2014/main" id="{DA063B78-CB06-45E5-A2D7-76C275036B46}"/>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153" name="Text Box 32">
          <a:extLst>
            <a:ext uri="{FF2B5EF4-FFF2-40B4-BE49-F238E27FC236}">
              <a16:creationId xmlns:a16="http://schemas.microsoft.com/office/drawing/2014/main" id="{85FBF6ED-E603-4523-9F8E-B3861A7EEDE9}"/>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154" name="Text Box 1">
          <a:extLst>
            <a:ext uri="{FF2B5EF4-FFF2-40B4-BE49-F238E27FC236}">
              <a16:creationId xmlns:a16="http://schemas.microsoft.com/office/drawing/2014/main" id="{E443A201-1F0D-4491-B873-789F929D63B0}"/>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155" name="Text Box 1">
          <a:extLst>
            <a:ext uri="{FF2B5EF4-FFF2-40B4-BE49-F238E27FC236}">
              <a16:creationId xmlns:a16="http://schemas.microsoft.com/office/drawing/2014/main" id="{4D0959EB-29CF-48F6-B73F-52934A45CD82}"/>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56" name="Text Box 32">
          <a:extLst>
            <a:ext uri="{FF2B5EF4-FFF2-40B4-BE49-F238E27FC236}">
              <a16:creationId xmlns:a16="http://schemas.microsoft.com/office/drawing/2014/main" id="{6AEB36B1-D0F0-4922-B157-679E0A44BDE4}"/>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57" name="Text Box 1">
          <a:extLst>
            <a:ext uri="{FF2B5EF4-FFF2-40B4-BE49-F238E27FC236}">
              <a16:creationId xmlns:a16="http://schemas.microsoft.com/office/drawing/2014/main" id="{9C57D092-7E20-41BC-8A39-D55243151391}"/>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58" name="Text Box 1">
          <a:extLst>
            <a:ext uri="{FF2B5EF4-FFF2-40B4-BE49-F238E27FC236}">
              <a16:creationId xmlns:a16="http://schemas.microsoft.com/office/drawing/2014/main" id="{9E0C1EE4-43A4-4700-869C-9B1FF1AAA3F1}"/>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159" name="Text Box 32">
          <a:extLst>
            <a:ext uri="{FF2B5EF4-FFF2-40B4-BE49-F238E27FC236}">
              <a16:creationId xmlns:a16="http://schemas.microsoft.com/office/drawing/2014/main" id="{44D98B4C-DA9A-46BB-A86F-C87F80A5B6B0}"/>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160" name="Text Box 1">
          <a:extLst>
            <a:ext uri="{FF2B5EF4-FFF2-40B4-BE49-F238E27FC236}">
              <a16:creationId xmlns:a16="http://schemas.microsoft.com/office/drawing/2014/main" id="{18ED6B99-4B27-4FA9-9E7E-FCECD86153BD}"/>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161" name="Text Box 1">
          <a:extLst>
            <a:ext uri="{FF2B5EF4-FFF2-40B4-BE49-F238E27FC236}">
              <a16:creationId xmlns:a16="http://schemas.microsoft.com/office/drawing/2014/main" id="{FB32E679-9291-4191-B973-E03B90B8F2A2}"/>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62" name="Text Box 32">
          <a:extLst>
            <a:ext uri="{FF2B5EF4-FFF2-40B4-BE49-F238E27FC236}">
              <a16:creationId xmlns:a16="http://schemas.microsoft.com/office/drawing/2014/main" id="{D4629063-0117-486D-9975-B9F38E8A8F7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63" name="Text Box 1">
          <a:extLst>
            <a:ext uri="{FF2B5EF4-FFF2-40B4-BE49-F238E27FC236}">
              <a16:creationId xmlns:a16="http://schemas.microsoft.com/office/drawing/2014/main" id="{22D1448F-0F86-4548-8AC7-9DF2A31CE0A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64" name="Text Box 1">
          <a:extLst>
            <a:ext uri="{FF2B5EF4-FFF2-40B4-BE49-F238E27FC236}">
              <a16:creationId xmlns:a16="http://schemas.microsoft.com/office/drawing/2014/main" id="{CAD230F7-29CE-4AC1-A1ED-69B50174C50B}"/>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65" name="Text Box 33">
          <a:extLst>
            <a:ext uri="{FF2B5EF4-FFF2-40B4-BE49-F238E27FC236}">
              <a16:creationId xmlns:a16="http://schemas.microsoft.com/office/drawing/2014/main" id="{783DE5F4-C014-4D18-AADE-048B50B93AA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166" name="Text Box 2">
          <a:extLst>
            <a:ext uri="{FF2B5EF4-FFF2-40B4-BE49-F238E27FC236}">
              <a16:creationId xmlns:a16="http://schemas.microsoft.com/office/drawing/2014/main" id="{0CB57C76-3002-4D03-88CC-6296E58B648A}"/>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167" name="Text Box 33">
          <a:extLst>
            <a:ext uri="{FF2B5EF4-FFF2-40B4-BE49-F238E27FC236}">
              <a16:creationId xmlns:a16="http://schemas.microsoft.com/office/drawing/2014/main" id="{A67D2043-8E0B-4CE2-BE32-0B65CE0AFF0A}"/>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168" name="Text Box 32">
          <a:extLst>
            <a:ext uri="{FF2B5EF4-FFF2-40B4-BE49-F238E27FC236}">
              <a16:creationId xmlns:a16="http://schemas.microsoft.com/office/drawing/2014/main" id="{B79726FB-630E-4D89-A64D-F00E133FAF47}"/>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169" name="Text Box 1">
          <a:extLst>
            <a:ext uri="{FF2B5EF4-FFF2-40B4-BE49-F238E27FC236}">
              <a16:creationId xmlns:a16="http://schemas.microsoft.com/office/drawing/2014/main" id="{B4F278AA-A9AB-453E-918B-4CB1343E2BBE}"/>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170" name="Text Box 1">
          <a:extLst>
            <a:ext uri="{FF2B5EF4-FFF2-40B4-BE49-F238E27FC236}">
              <a16:creationId xmlns:a16="http://schemas.microsoft.com/office/drawing/2014/main" id="{A4F88790-59BC-4108-A840-D2F017B7EF84}"/>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171" name="Text Box 33">
          <a:extLst>
            <a:ext uri="{FF2B5EF4-FFF2-40B4-BE49-F238E27FC236}">
              <a16:creationId xmlns:a16="http://schemas.microsoft.com/office/drawing/2014/main" id="{75E97A37-D09C-4A25-91B5-6854BC824D13}"/>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172" name="Text Box 2">
          <a:extLst>
            <a:ext uri="{FF2B5EF4-FFF2-40B4-BE49-F238E27FC236}">
              <a16:creationId xmlns:a16="http://schemas.microsoft.com/office/drawing/2014/main" id="{96E53471-4959-478F-94C2-1399C3312F3D}"/>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173" name="Text Box 33">
          <a:extLst>
            <a:ext uri="{FF2B5EF4-FFF2-40B4-BE49-F238E27FC236}">
              <a16:creationId xmlns:a16="http://schemas.microsoft.com/office/drawing/2014/main" id="{AADC8B71-1892-4200-9756-6A9734E4FD36}"/>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74" name="Text Box 32">
          <a:extLst>
            <a:ext uri="{FF2B5EF4-FFF2-40B4-BE49-F238E27FC236}">
              <a16:creationId xmlns:a16="http://schemas.microsoft.com/office/drawing/2014/main" id="{01D0D44E-3E45-4EA2-B194-C8B4A0EF5D3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75" name="Text Box 1">
          <a:extLst>
            <a:ext uri="{FF2B5EF4-FFF2-40B4-BE49-F238E27FC236}">
              <a16:creationId xmlns:a16="http://schemas.microsoft.com/office/drawing/2014/main" id="{E96CB68D-1AB1-4BDA-80B2-9372AF6DDDB1}"/>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76" name="Text Box 1">
          <a:extLst>
            <a:ext uri="{FF2B5EF4-FFF2-40B4-BE49-F238E27FC236}">
              <a16:creationId xmlns:a16="http://schemas.microsoft.com/office/drawing/2014/main" id="{4015F5B2-50AC-44AB-A192-A58D363361D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77" name="Text Box 341">
          <a:extLst>
            <a:ext uri="{FF2B5EF4-FFF2-40B4-BE49-F238E27FC236}">
              <a16:creationId xmlns:a16="http://schemas.microsoft.com/office/drawing/2014/main" id="{B981FBA6-731A-4A94-854D-A1C9EA07CC7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78" name="Text Box 342">
          <a:extLst>
            <a:ext uri="{FF2B5EF4-FFF2-40B4-BE49-F238E27FC236}">
              <a16:creationId xmlns:a16="http://schemas.microsoft.com/office/drawing/2014/main" id="{75D9E977-80CF-414E-83D9-ED351B78FD00}"/>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79" name="Text Box 343">
          <a:extLst>
            <a:ext uri="{FF2B5EF4-FFF2-40B4-BE49-F238E27FC236}">
              <a16:creationId xmlns:a16="http://schemas.microsoft.com/office/drawing/2014/main" id="{92FF5246-88D7-4148-A786-B803407B9E4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80" name="Text Box 33">
          <a:extLst>
            <a:ext uri="{FF2B5EF4-FFF2-40B4-BE49-F238E27FC236}">
              <a16:creationId xmlns:a16="http://schemas.microsoft.com/office/drawing/2014/main" id="{63E58AB2-EAC3-49E3-93A2-DDAE33A9452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181" name="Text Box 2">
          <a:extLst>
            <a:ext uri="{FF2B5EF4-FFF2-40B4-BE49-F238E27FC236}">
              <a16:creationId xmlns:a16="http://schemas.microsoft.com/office/drawing/2014/main" id="{DAF8A9B6-7294-4244-91A6-40A2ADE81627}"/>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182" name="Text Box 33">
          <a:extLst>
            <a:ext uri="{FF2B5EF4-FFF2-40B4-BE49-F238E27FC236}">
              <a16:creationId xmlns:a16="http://schemas.microsoft.com/office/drawing/2014/main" id="{C23FDB31-4E75-41B4-BD3E-19ECE04AD58A}"/>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9183" name="Text Box 32">
          <a:extLst>
            <a:ext uri="{FF2B5EF4-FFF2-40B4-BE49-F238E27FC236}">
              <a16:creationId xmlns:a16="http://schemas.microsoft.com/office/drawing/2014/main" id="{B7545F34-BE8D-41D9-A5A9-A551184F3EEB}"/>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84" name="Text Box 32">
          <a:extLst>
            <a:ext uri="{FF2B5EF4-FFF2-40B4-BE49-F238E27FC236}">
              <a16:creationId xmlns:a16="http://schemas.microsoft.com/office/drawing/2014/main" id="{C639CC02-57BA-457F-A64D-30D30B239A43}"/>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85" name="Text Box 1">
          <a:extLst>
            <a:ext uri="{FF2B5EF4-FFF2-40B4-BE49-F238E27FC236}">
              <a16:creationId xmlns:a16="http://schemas.microsoft.com/office/drawing/2014/main" id="{11FB7747-E924-4592-821F-F2016DBFC552}"/>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86" name="Text Box 1">
          <a:extLst>
            <a:ext uri="{FF2B5EF4-FFF2-40B4-BE49-F238E27FC236}">
              <a16:creationId xmlns:a16="http://schemas.microsoft.com/office/drawing/2014/main" id="{0AA2E2EC-1AE6-4303-AD0D-8B3B0BB3740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187" name="Text Box 32">
          <a:extLst>
            <a:ext uri="{FF2B5EF4-FFF2-40B4-BE49-F238E27FC236}">
              <a16:creationId xmlns:a16="http://schemas.microsoft.com/office/drawing/2014/main" id="{FEFBF861-2F5D-4175-AB12-F7B17D518220}"/>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188" name="Text Box 1">
          <a:extLst>
            <a:ext uri="{FF2B5EF4-FFF2-40B4-BE49-F238E27FC236}">
              <a16:creationId xmlns:a16="http://schemas.microsoft.com/office/drawing/2014/main" id="{6BC67BD2-32E8-4ACD-A774-39749B6E83A1}"/>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189" name="Text Box 1">
          <a:extLst>
            <a:ext uri="{FF2B5EF4-FFF2-40B4-BE49-F238E27FC236}">
              <a16:creationId xmlns:a16="http://schemas.microsoft.com/office/drawing/2014/main" id="{F6A7DFD3-16BD-40C9-BB9B-ACF3ABC9588B}"/>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90" name="Text Box 32">
          <a:extLst>
            <a:ext uri="{FF2B5EF4-FFF2-40B4-BE49-F238E27FC236}">
              <a16:creationId xmlns:a16="http://schemas.microsoft.com/office/drawing/2014/main" id="{410FF157-8A18-4201-825D-AE539288B8F4}"/>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91" name="Text Box 1">
          <a:extLst>
            <a:ext uri="{FF2B5EF4-FFF2-40B4-BE49-F238E27FC236}">
              <a16:creationId xmlns:a16="http://schemas.microsoft.com/office/drawing/2014/main" id="{9EAB460F-C9BF-47A3-939E-1D91EF41DAA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192" name="Text Box 1">
          <a:extLst>
            <a:ext uri="{FF2B5EF4-FFF2-40B4-BE49-F238E27FC236}">
              <a16:creationId xmlns:a16="http://schemas.microsoft.com/office/drawing/2014/main" id="{94447B18-7FFE-4573-80CF-75C88E9459E9}"/>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193" name="Text Box 32">
          <a:extLst>
            <a:ext uri="{FF2B5EF4-FFF2-40B4-BE49-F238E27FC236}">
              <a16:creationId xmlns:a16="http://schemas.microsoft.com/office/drawing/2014/main" id="{E5205190-7548-42AB-A93B-E60132505015}"/>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194" name="Text Box 1">
          <a:extLst>
            <a:ext uri="{FF2B5EF4-FFF2-40B4-BE49-F238E27FC236}">
              <a16:creationId xmlns:a16="http://schemas.microsoft.com/office/drawing/2014/main" id="{24326130-3882-4610-B934-D15E51A06D68}"/>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195" name="Text Box 1">
          <a:extLst>
            <a:ext uri="{FF2B5EF4-FFF2-40B4-BE49-F238E27FC236}">
              <a16:creationId xmlns:a16="http://schemas.microsoft.com/office/drawing/2014/main" id="{27305D93-52E5-4B72-AB2C-CA236EC60FFA}"/>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96" name="Text Box 32">
          <a:extLst>
            <a:ext uri="{FF2B5EF4-FFF2-40B4-BE49-F238E27FC236}">
              <a16:creationId xmlns:a16="http://schemas.microsoft.com/office/drawing/2014/main" id="{A80F2F3D-19ED-40BE-922C-F108CD052DF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97" name="Text Box 1">
          <a:extLst>
            <a:ext uri="{FF2B5EF4-FFF2-40B4-BE49-F238E27FC236}">
              <a16:creationId xmlns:a16="http://schemas.microsoft.com/office/drawing/2014/main" id="{EB09A777-F68B-4A32-9A44-7510BB9C10A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98" name="Text Box 1">
          <a:extLst>
            <a:ext uri="{FF2B5EF4-FFF2-40B4-BE49-F238E27FC236}">
              <a16:creationId xmlns:a16="http://schemas.microsoft.com/office/drawing/2014/main" id="{EC64DAEB-8BC9-427D-A072-8580714B45D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199" name="Text Box 33">
          <a:extLst>
            <a:ext uri="{FF2B5EF4-FFF2-40B4-BE49-F238E27FC236}">
              <a16:creationId xmlns:a16="http://schemas.microsoft.com/office/drawing/2014/main" id="{D8F5D328-02BB-42B4-B8D4-87006D47FD5F}"/>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200" name="Text Box 2">
          <a:extLst>
            <a:ext uri="{FF2B5EF4-FFF2-40B4-BE49-F238E27FC236}">
              <a16:creationId xmlns:a16="http://schemas.microsoft.com/office/drawing/2014/main" id="{44959D3D-51AA-4DBF-8BDB-EB507B285060}"/>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201" name="Text Box 33">
          <a:extLst>
            <a:ext uri="{FF2B5EF4-FFF2-40B4-BE49-F238E27FC236}">
              <a16:creationId xmlns:a16="http://schemas.microsoft.com/office/drawing/2014/main" id="{20CBED85-FBBD-498F-B1E9-29F1989AA00F}"/>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202" name="Text Box 32">
          <a:extLst>
            <a:ext uri="{FF2B5EF4-FFF2-40B4-BE49-F238E27FC236}">
              <a16:creationId xmlns:a16="http://schemas.microsoft.com/office/drawing/2014/main" id="{87510025-832B-4DBB-BAC3-E0BF97414AD4}"/>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203" name="Text Box 1">
          <a:extLst>
            <a:ext uri="{FF2B5EF4-FFF2-40B4-BE49-F238E27FC236}">
              <a16:creationId xmlns:a16="http://schemas.microsoft.com/office/drawing/2014/main" id="{C0A97B04-4B86-4225-8639-7172E01526CF}"/>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204" name="Text Box 1">
          <a:extLst>
            <a:ext uri="{FF2B5EF4-FFF2-40B4-BE49-F238E27FC236}">
              <a16:creationId xmlns:a16="http://schemas.microsoft.com/office/drawing/2014/main" id="{DBE45464-0260-4B37-8118-CABB59B9956E}"/>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205" name="Text Box 33">
          <a:extLst>
            <a:ext uri="{FF2B5EF4-FFF2-40B4-BE49-F238E27FC236}">
              <a16:creationId xmlns:a16="http://schemas.microsoft.com/office/drawing/2014/main" id="{C7A4D18D-9EEF-4E9D-B99D-BF1A4E13BAC7}"/>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206" name="Text Box 2">
          <a:extLst>
            <a:ext uri="{FF2B5EF4-FFF2-40B4-BE49-F238E27FC236}">
              <a16:creationId xmlns:a16="http://schemas.microsoft.com/office/drawing/2014/main" id="{FB7D656C-62A4-4723-BF3E-B92A63D79233}"/>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207" name="Text Box 33">
          <a:extLst>
            <a:ext uri="{FF2B5EF4-FFF2-40B4-BE49-F238E27FC236}">
              <a16:creationId xmlns:a16="http://schemas.microsoft.com/office/drawing/2014/main" id="{D2B8A9CE-079B-4FDC-B73A-BEE8049AF901}"/>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208" name="Text Box 32">
          <a:extLst>
            <a:ext uri="{FF2B5EF4-FFF2-40B4-BE49-F238E27FC236}">
              <a16:creationId xmlns:a16="http://schemas.microsoft.com/office/drawing/2014/main" id="{F609FA7E-BA08-4114-B9E4-2356A08F279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209" name="Text Box 1">
          <a:extLst>
            <a:ext uri="{FF2B5EF4-FFF2-40B4-BE49-F238E27FC236}">
              <a16:creationId xmlns:a16="http://schemas.microsoft.com/office/drawing/2014/main" id="{A593B46D-E3C2-4870-B8D9-31012DCC2FF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210" name="Text Box 1">
          <a:extLst>
            <a:ext uri="{FF2B5EF4-FFF2-40B4-BE49-F238E27FC236}">
              <a16:creationId xmlns:a16="http://schemas.microsoft.com/office/drawing/2014/main" id="{E3D176D6-E9E1-4742-88E5-CC009F82A08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211" name="Text Box 341">
          <a:extLst>
            <a:ext uri="{FF2B5EF4-FFF2-40B4-BE49-F238E27FC236}">
              <a16:creationId xmlns:a16="http://schemas.microsoft.com/office/drawing/2014/main" id="{FA2BA229-C2DD-433B-B07C-BEF528ACF39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212" name="Text Box 342">
          <a:extLst>
            <a:ext uri="{FF2B5EF4-FFF2-40B4-BE49-F238E27FC236}">
              <a16:creationId xmlns:a16="http://schemas.microsoft.com/office/drawing/2014/main" id="{9E3AC992-1B7B-484C-AE06-159AA5894EE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213" name="Text Box 343">
          <a:extLst>
            <a:ext uri="{FF2B5EF4-FFF2-40B4-BE49-F238E27FC236}">
              <a16:creationId xmlns:a16="http://schemas.microsoft.com/office/drawing/2014/main" id="{9B640797-F71B-475A-987F-3A5484F4D45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214" name="Text Box 33">
          <a:extLst>
            <a:ext uri="{FF2B5EF4-FFF2-40B4-BE49-F238E27FC236}">
              <a16:creationId xmlns:a16="http://schemas.microsoft.com/office/drawing/2014/main" id="{F239A432-FF92-4605-8B61-49D54D241D7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215" name="Text Box 2">
          <a:extLst>
            <a:ext uri="{FF2B5EF4-FFF2-40B4-BE49-F238E27FC236}">
              <a16:creationId xmlns:a16="http://schemas.microsoft.com/office/drawing/2014/main" id="{BD908E24-1CCF-458A-833D-ED9D3BC1337E}"/>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216" name="Text Box 33">
          <a:extLst>
            <a:ext uri="{FF2B5EF4-FFF2-40B4-BE49-F238E27FC236}">
              <a16:creationId xmlns:a16="http://schemas.microsoft.com/office/drawing/2014/main" id="{6938580D-12F3-4BC5-A7E4-9C9D0ABE4642}"/>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9217" name="Text Box 32">
          <a:extLst>
            <a:ext uri="{FF2B5EF4-FFF2-40B4-BE49-F238E27FC236}">
              <a16:creationId xmlns:a16="http://schemas.microsoft.com/office/drawing/2014/main" id="{4719713F-C176-4023-931D-12C2D75B2239}"/>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218" name="Text Box 32">
          <a:extLst>
            <a:ext uri="{FF2B5EF4-FFF2-40B4-BE49-F238E27FC236}">
              <a16:creationId xmlns:a16="http://schemas.microsoft.com/office/drawing/2014/main" id="{135B42AC-C249-4F8D-8360-C06475224F37}"/>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219" name="Text Box 1">
          <a:extLst>
            <a:ext uri="{FF2B5EF4-FFF2-40B4-BE49-F238E27FC236}">
              <a16:creationId xmlns:a16="http://schemas.microsoft.com/office/drawing/2014/main" id="{8C345D86-35A8-425F-98AC-9120F3EBDEB8}"/>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220" name="Text Box 1">
          <a:extLst>
            <a:ext uri="{FF2B5EF4-FFF2-40B4-BE49-F238E27FC236}">
              <a16:creationId xmlns:a16="http://schemas.microsoft.com/office/drawing/2014/main" id="{990AE05E-3DC1-433D-9137-96A4A123D236}"/>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221" name="Text Box 32">
          <a:extLst>
            <a:ext uri="{FF2B5EF4-FFF2-40B4-BE49-F238E27FC236}">
              <a16:creationId xmlns:a16="http://schemas.microsoft.com/office/drawing/2014/main" id="{A4DAAD60-1A90-479C-8477-40CFB9122E44}"/>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222" name="Text Box 1">
          <a:extLst>
            <a:ext uri="{FF2B5EF4-FFF2-40B4-BE49-F238E27FC236}">
              <a16:creationId xmlns:a16="http://schemas.microsoft.com/office/drawing/2014/main" id="{EC065BE2-352E-469E-AA01-1F73A3113929}"/>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223" name="Text Box 1">
          <a:extLst>
            <a:ext uri="{FF2B5EF4-FFF2-40B4-BE49-F238E27FC236}">
              <a16:creationId xmlns:a16="http://schemas.microsoft.com/office/drawing/2014/main" id="{3DC983F1-4BBE-4539-9D44-8C482D8F181C}"/>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224" name="Text Box 32">
          <a:extLst>
            <a:ext uri="{FF2B5EF4-FFF2-40B4-BE49-F238E27FC236}">
              <a16:creationId xmlns:a16="http://schemas.microsoft.com/office/drawing/2014/main" id="{F4BE794C-829E-4E6A-8B7B-28BEBE1E901D}"/>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225" name="Text Box 1">
          <a:extLst>
            <a:ext uri="{FF2B5EF4-FFF2-40B4-BE49-F238E27FC236}">
              <a16:creationId xmlns:a16="http://schemas.microsoft.com/office/drawing/2014/main" id="{7D7CD8BA-EB05-4915-96D1-0FF24FA8293F}"/>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226" name="Text Box 1">
          <a:extLst>
            <a:ext uri="{FF2B5EF4-FFF2-40B4-BE49-F238E27FC236}">
              <a16:creationId xmlns:a16="http://schemas.microsoft.com/office/drawing/2014/main" id="{B2879D26-01C0-47FB-BBA4-B34F2681763C}"/>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227" name="Text Box 32">
          <a:extLst>
            <a:ext uri="{FF2B5EF4-FFF2-40B4-BE49-F238E27FC236}">
              <a16:creationId xmlns:a16="http://schemas.microsoft.com/office/drawing/2014/main" id="{F779AEC0-415B-4E2C-9EB1-3E1076CD2BFE}"/>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228" name="Text Box 1">
          <a:extLst>
            <a:ext uri="{FF2B5EF4-FFF2-40B4-BE49-F238E27FC236}">
              <a16:creationId xmlns:a16="http://schemas.microsoft.com/office/drawing/2014/main" id="{3F8D81F0-B3BE-48B9-91CD-3EC67B2C12F8}"/>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229" name="Text Box 1">
          <a:extLst>
            <a:ext uri="{FF2B5EF4-FFF2-40B4-BE49-F238E27FC236}">
              <a16:creationId xmlns:a16="http://schemas.microsoft.com/office/drawing/2014/main" id="{C3EDC601-FD9F-4B2D-B8FC-3117D4270891}"/>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9230" name="TextBox 9229">
          <a:extLst>
            <a:ext uri="{FF2B5EF4-FFF2-40B4-BE49-F238E27FC236}">
              <a16:creationId xmlns:a16="http://schemas.microsoft.com/office/drawing/2014/main" id="{758F2151-120A-4061-B188-52FD0BA47D33}"/>
            </a:ext>
          </a:extLst>
        </xdr:cNvPr>
        <xdr:cNvSpPr txBox="1"/>
      </xdr:nvSpPr>
      <xdr:spPr>
        <a:xfrm>
          <a:off x="316006" y="10772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9231" name="TextBox 9230">
          <a:extLst>
            <a:ext uri="{FF2B5EF4-FFF2-40B4-BE49-F238E27FC236}">
              <a16:creationId xmlns:a16="http://schemas.microsoft.com/office/drawing/2014/main" id="{9E62BA91-6824-4F91-9E1A-4D6A6E2130F5}"/>
            </a:ext>
          </a:extLst>
        </xdr:cNvPr>
        <xdr:cNvSpPr txBox="1"/>
      </xdr:nvSpPr>
      <xdr:spPr>
        <a:xfrm>
          <a:off x="316006"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15</xdr:row>
      <xdr:rowOff>0</xdr:rowOff>
    </xdr:from>
    <xdr:ext cx="76200" cy="133350"/>
    <xdr:sp macro="" textlink="">
      <xdr:nvSpPr>
        <xdr:cNvPr id="9232" name="Text Box 32">
          <a:extLst>
            <a:ext uri="{FF2B5EF4-FFF2-40B4-BE49-F238E27FC236}">
              <a16:creationId xmlns:a16="http://schemas.microsoft.com/office/drawing/2014/main" id="{9BD785B8-C6E4-47A3-9457-598CC6C3372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33" name="Text Box 1">
          <a:extLst>
            <a:ext uri="{FF2B5EF4-FFF2-40B4-BE49-F238E27FC236}">
              <a16:creationId xmlns:a16="http://schemas.microsoft.com/office/drawing/2014/main" id="{07969220-7DA8-480D-892C-5F84F1B1865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34" name="Text Box 1">
          <a:extLst>
            <a:ext uri="{FF2B5EF4-FFF2-40B4-BE49-F238E27FC236}">
              <a16:creationId xmlns:a16="http://schemas.microsoft.com/office/drawing/2014/main" id="{C32B5659-304D-4E67-A477-BF07A9065DE6}"/>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35" name="Text Box 33">
          <a:extLst>
            <a:ext uri="{FF2B5EF4-FFF2-40B4-BE49-F238E27FC236}">
              <a16:creationId xmlns:a16="http://schemas.microsoft.com/office/drawing/2014/main" id="{DF69203C-5D25-4245-BC30-CBAA4E934DC5}"/>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236" name="Text Box 2">
          <a:extLst>
            <a:ext uri="{FF2B5EF4-FFF2-40B4-BE49-F238E27FC236}">
              <a16:creationId xmlns:a16="http://schemas.microsoft.com/office/drawing/2014/main" id="{985B7229-DBFF-414A-B9D4-17073F9627BF}"/>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237" name="Text Box 33">
          <a:extLst>
            <a:ext uri="{FF2B5EF4-FFF2-40B4-BE49-F238E27FC236}">
              <a16:creationId xmlns:a16="http://schemas.microsoft.com/office/drawing/2014/main" id="{ED985843-0FFA-45C3-95CB-15E30FCE9029}"/>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238" name="Text Box 32">
          <a:extLst>
            <a:ext uri="{FF2B5EF4-FFF2-40B4-BE49-F238E27FC236}">
              <a16:creationId xmlns:a16="http://schemas.microsoft.com/office/drawing/2014/main" id="{090D6A71-28E3-4D5C-8C79-01734B76D73A}"/>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239" name="Text Box 1">
          <a:extLst>
            <a:ext uri="{FF2B5EF4-FFF2-40B4-BE49-F238E27FC236}">
              <a16:creationId xmlns:a16="http://schemas.microsoft.com/office/drawing/2014/main" id="{5F3DF55D-7336-463E-B5BB-ED71CDF392CB}"/>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240" name="Text Box 1">
          <a:extLst>
            <a:ext uri="{FF2B5EF4-FFF2-40B4-BE49-F238E27FC236}">
              <a16:creationId xmlns:a16="http://schemas.microsoft.com/office/drawing/2014/main" id="{E52CFC1F-3780-4824-9B47-39D55AF7ECE3}"/>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241" name="Text Box 33">
          <a:extLst>
            <a:ext uri="{FF2B5EF4-FFF2-40B4-BE49-F238E27FC236}">
              <a16:creationId xmlns:a16="http://schemas.microsoft.com/office/drawing/2014/main" id="{E5F549EC-B0DF-4597-967A-DF4378362313}"/>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242" name="Text Box 2">
          <a:extLst>
            <a:ext uri="{FF2B5EF4-FFF2-40B4-BE49-F238E27FC236}">
              <a16:creationId xmlns:a16="http://schemas.microsoft.com/office/drawing/2014/main" id="{4A09EB96-656C-45F0-944B-865667EFA4F5}"/>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243" name="Text Box 33">
          <a:extLst>
            <a:ext uri="{FF2B5EF4-FFF2-40B4-BE49-F238E27FC236}">
              <a16:creationId xmlns:a16="http://schemas.microsoft.com/office/drawing/2014/main" id="{33B03202-24A0-41D8-934D-0074C0590E7E}"/>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44" name="Text Box 32">
          <a:extLst>
            <a:ext uri="{FF2B5EF4-FFF2-40B4-BE49-F238E27FC236}">
              <a16:creationId xmlns:a16="http://schemas.microsoft.com/office/drawing/2014/main" id="{5B9B5A4A-58C2-4B5B-AACA-AF47D225C54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45" name="Text Box 1">
          <a:extLst>
            <a:ext uri="{FF2B5EF4-FFF2-40B4-BE49-F238E27FC236}">
              <a16:creationId xmlns:a16="http://schemas.microsoft.com/office/drawing/2014/main" id="{6F20C886-92BE-4358-B7BF-54537FDE95A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46" name="Text Box 1">
          <a:extLst>
            <a:ext uri="{FF2B5EF4-FFF2-40B4-BE49-F238E27FC236}">
              <a16:creationId xmlns:a16="http://schemas.microsoft.com/office/drawing/2014/main" id="{57A39EE2-7045-4D4A-B555-77E9842A91C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47" name="Text Box 341">
          <a:extLst>
            <a:ext uri="{FF2B5EF4-FFF2-40B4-BE49-F238E27FC236}">
              <a16:creationId xmlns:a16="http://schemas.microsoft.com/office/drawing/2014/main" id="{D8C1EF76-E1E7-4634-A88E-91398B57A12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48" name="Text Box 342">
          <a:extLst>
            <a:ext uri="{FF2B5EF4-FFF2-40B4-BE49-F238E27FC236}">
              <a16:creationId xmlns:a16="http://schemas.microsoft.com/office/drawing/2014/main" id="{3EB46DF5-6B76-4BA7-823A-3C2E3213222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49" name="Text Box 343">
          <a:extLst>
            <a:ext uri="{FF2B5EF4-FFF2-40B4-BE49-F238E27FC236}">
              <a16:creationId xmlns:a16="http://schemas.microsoft.com/office/drawing/2014/main" id="{6526EFE5-33B1-4B10-B095-A24A29D3543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50" name="Text Box 33">
          <a:extLst>
            <a:ext uri="{FF2B5EF4-FFF2-40B4-BE49-F238E27FC236}">
              <a16:creationId xmlns:a16="http://schemas.microsoft.com/office/drawing/2014/main" id="{6435680C-4225-4DAE-9D56-9B82083CBFA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251" name="Text Box 2">
          <a:extLst>
            <a:ext uri="{FF2B5EF4-FFF2-40B4-BE49-F238E27FC236}">
              <a16:creationId xmlns:a16="http://schemas.microsoft.com/office/drawing/2014/main" id="{7A4F10C2-6C88-4DFC-A7AD-F2D9C4D63217}"/>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252" name="Text Box 33">
          <a:extLst>
            <a:ext uri="{FF2B5EF4-FFF2-40B4-BE49-F238E27FC236}">
              <a16:creationId xmlns:a16="http://schemas.microsoft.com/office/drawing/2014/main" id="{6C77E3F1-7FBE-4C1A-99C1-67654B20410D}"/>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9253" name="Text Box 32">
          <a:extLst>
            <a:ext uri="{FF2B5EF4-FFF2-40B4-BE49-F238E27FC236}">
              <a16:creationId xmlns:a16="http://schemas.microsoft.com/office/drawing/2014/main" id="{20501395-8EEE-40FF-ABD8-857B8D9C35C6}"/>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54" name="Text Box 32">
          <a:extLst>
            <a:ext uri="{FF2B5EF4-FFF2-40B4-BE49-F238E27FC236}">
              <a16:creationId xmlns:a16="http://schemas.microsoft.com/office/drawing/2014/main" id="{9450893C-238C-4D74-8054-524D8987A534}"/>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55" name="Text Box 1">
          <a:extLst>
            <a:ext uri="{FF2B5EF4-FFF2-40B4-BE49-F238E27FC236}">
              <a16:creationId xmlns:a16="http://schemas.microsoft.com/office/drawing/2014/main" id="{51BAAD13-23CC-4DA9-BCC4-44F96B5F78FE}"/>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56" name="Text Box 1">
          <a:extLst>
            <a:ext uri="{FF2B5EF4-FFF2-40B4-BE49-F238E27FC236}">
              <a16:creationId xmlns:a16="http://schemas.microsoft.com/office/drawing/2014/main" id="{FF9EFF40-763D-484C-9FF5-87AEC1F2528F}"/>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257" name="Text Box 32">
          <a:extLst>
            <a:ext uri="{FF2B5EF4-FFF2-40B4-BE49-F238E27FC236}">
              <a16:creationId xmlns:a16="http://schemas.microsoft.com/office/drawing/2014/main" id="{70B6056D-0560-4B96-AE8F-A07789A97517}"/>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258" name="Text Box 1">
          <a:extLst>
            <a:ext uri="{FF2B5EF4-FFF2-40B4-BE49-F238E27FC236}">
              <a16:creationId xmlns:a16="http://schemas.microsoft.com/office/drawing/2014/main" id="{FD1519CA-DF67-4666-B693-E425110D5017}"/>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259" name="Text Box 1">
          <a:extLst>
            <a:ext uri="{FF2B5EF4-FFF2-40B4-BE49-F238E27FC236}">
              <a16:creationId xmlns:a16="http://schemas.microsoft.com/office/drawing/2014/main" id="{5FB17B98-71C3-46E8-B1B3-418D26763489}"/>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60" name="Text Box 32">
          <a:extLst>
            <a:ext uri="{FF2B5EF4-FFF2-40B4-BE49-F238E27FC236}">
              <a16:creationId xmlns:a16="http://schemas.microsoft.com/office/drawing/2014/main" id="{0B08E652-96EC-4CC0-B551-A9EBCD623946}"/>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61" name="Text Box 1">
          <a:extLst>
            <a:ext uri="{FF2B5EF4-FFF2-40B4-BE49-F238E27FC236}">
              <a16:creationId xmlns:a16="http://schemas.microsoft.com/office/drawing/2014/main" id="{A81A980A-B784-4E3E-945C-374CF396EAF8}"/>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62" name="Text Box 1">
          <a:extLst>
            <a:ext uri="{FF2B5EF4-FFF2-40B4-BE49-F238E27FC236}">
              <a16:creationId xmlns:a16="http://schemas.microsoft.com/office/drawing/2014/main" id="{758A82F3-F568-4044-BA6A-0BA9AE743063}"/>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263" name="Text Box 32">
          <a:extLst>
            <a:ext uri="{FF2B5EF4-FFF2-40B4-BE49-F238E27FC236}">
              <a16:creationId xmlns:a16="http://schemas.microsoft.com/office/drawing/2014/main" id="{8ABB0FB8-481B-49EB-91D2-1D5B8229A74C}"/>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264" name="Text Box 1">
          <a:extLst>
            <a:ext uri="{FF2B5EF4-FFF2-40B4-BE49-F238E27FC236}">
              <a16:creationId xmlns:a16="http://schemas.microsoft.com/office/drawing/2014/main" id="{88D7A22F-1BFC-4A03-A29F-C350C91DFCCE}"/>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265" name="Text Box 1">
          <a:extLst>
            <a:ext uri="{FF2B5EF4-FFF2-40B4-BE49-F238E27FC236}">
              <a16:creationId xmlns:a16="http://schemas.microsoft.com/office/drawing/2014/main" id="{025D425A-180E-494E-BC19-E87BA4350241}"/>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66" name="Text Box 32">
          <a:extLst>
            <a:ext uri="{FF2B5EF4-FFF2-40B4-BE49-F238E27FC236}">
              <a16:creationId xmlns:a16="http://schemas.microsoft.com/office/drawing/2014/main" id="{8D8B56BE-A8C8-4EBA-A3C3-5AE5C565F96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67" name="Text Box 1">
          <a:extLst>
            <a:ext uri="{FF2B5EF4-FFF2-40B4-BE49-F238E27FC236}">
              <a16:creationId xmlns:a16="http://schemas.microsoft.com/office/drawing/2014/main" id="{639B12EB-30BD-4353-B922-054E27419A25}"/>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68" name="Text Box 1">
          <a:extLst>
            <a:ext uri="{FF2B5EF4-FFF2-40B4-BE49-F238E27FC236}">
              <a16:creationId xmlns:a16="http://schemas.microsoft.com/office/drawing/2014/main" id="{8810E292-FED3-4DEE-957A-E3170C7B1FAC}"/>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69" name="Text Box 33">
          <a:extLst>
            <a:ext uri="{FF2B5EF4-FFF2-40B4-BE49-F238E27FC236}">
              <a16:creationId xmlns:a16="http://schemas.microsoft.com/office/drawing/2014/main" id="{0E213928-3DBC-4CA9-AB35-C644B1BBE17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270" name="Text Box 2">
          <a:extLst>
            <a:ext uri="{FF2B5EF4-FFF2-40B4-BE49-F238E27FC236}">
              <a16:creationId xmlns:a16="http://schemas.microsoft.com/office/drawing/2014/main" id="{601D05D8-B1CD-4A49-9A3E-8D28E68E82B8}"/>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271" name="Text Box 33">
          <a:extLst>
            <a:ext uri="{FF2B5EF4-FFF2-40B4-BE49-F238E27FC236}">
              <a16:creationId xmlns:a16="http://schemas.microsoft.com/office/drawing/2014/main" id="{EDC7DCAC-F941-4A68-8161-BABA8AEB9D53}"/>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272" name="Text Box 32">
          <a:extLst>
            <a:ext uri="{FF2B5EF4-FFF2-40B4-BE49-F238E27FC236}">
              <a16:creationId xmlns:a16="http://schemas.microsoft.com/office/drawing/2014/main" id="{522029E9-906E-4312-B170-B5611909DAC0}"/>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273" name="Text Box 1">
          <a:extLst>
            <a:ext uri="{FF2B5EF4-FFF2-40B4-BE49-F238E27FC236}">
              <a16:creationId xmlns:a16="http://schemas.microsoft.com/office/drawing/2014/main" id="{CAE68BA1-8E7E-4D15-8FE9-F5D02B2B9CB4}"/>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274" name="Text Box 1">
          <a:extLst>
            <a:ext uri="{FF2B5EF4-FFF2-40B4-BE49-F238E27FC236}">
              <a16:creationId xmlns:a16="http://schemas.microsoft.com/office/drawing/2014/main" id="{D5E28021-B2CC-436A-A196-58443ED01FBD}"/>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275" name="Text Box 33">
          <a:extLst>
            <a:ext uri="{FF2B5EF4-FFF2-40B4-BE49-F238E27FC236}">
              <a16:creationId xmlns:a16="http://schemas.microsoft.com/office/drawing/2014/main" id="{B687D899-61A1-49BE-A8AD-409F1B44CC74}"/>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276" name="Text Box 2">
          <a:extLst>
            <a:ext uri="{FF2B5EF4-FFF2-40B4-BE49-F238E27FC236}">
              <a16:creationId xmlns:a16="http://schemas.microsoft.com/office/drawing/2014/main" id="{2BE5B7C4-36A0-4436-ACD4-951D53842AF6}"/>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277" name="Text Box 33">
          <a:extLst>
            <a:ext uri="{FF2B5EF4-FFF2-40B4-BE49-F238E27FC236}">
              <a16:creationId xmlns:a16="http://schemas.microsoft.com/office/drawing/2014/main" id="{1AD7A166-50B2-481D-8111-9343531DBA02}"/>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78" name="Text Box 32">
          <a:extLst>
            <a:ext uri="{FF2B5EF4-FFF2-40B4-BE49-F238E27FC236}">
              <a16:creationId xmlns:a16="http://schemas.microsoft.com/office/drawing/2014/main" id="{3F54DC52-2878-403F-9FAC-61813FD3D605}"/>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79" name="Text Box 1">
          <a:extLst>
            <a:ext uri="{FF2B5EF4-FFF2-40B4-BE49-F238E27FC236}">
              <a16:creationId xmlns:a16="http://schemas.microsoft.com/office/drawing/2014/main" id="{049B7363-8C3E-4433-946E-7FEA9CC59A5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80" name="Text Box 1">
          <a:extLst>
            <a:ext uri="{FF2B5EF4-FFF2-40B4-BE49-F238E27FC236}">
              <a16:creationId xmlns:a16="http://schemas.microsoft.com/office/drawing/2014/main" id="{FA65A440-8A87-4F07-9F9D-38BED2AACB1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81" name="Text Box 341">
          <a:extLst>
            <a:ext uri="{FF2B5EF4-FFF2-40B4-BE49-F238E27FC236}">
              <a16:creationId xmlns:a16="http://schemas.microsoft.com/office/drawing/2014/main" id="{A1B62AF7-997A-4B52-A334-99193027957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82" name="Text Box 342">
          <a:extLst>
            <a:ext uri="{FF2B5EF4-FFF2-40B4-BE49-F238E27FC236}">
              <a16:creationId xmlns:a16="http://schemas.microsoft.com/office/drawing/2014/main" id="{C8F55324-DFF8-48BB-9CFE-40D4212C20F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83" name="Text Box 343">
          <a:extLst>
            <a:ext uri="{FF2B5EF4-FFF2-40B4-BE49-F238E27FC236}">
              <a16:creationId xmlns:a16="http://schemas.microsoft.com/office/drawing/2014/main" id="{5F10E08C-9E37-44FC-A841-44E75782273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284" name="Text Box 33">
          <a:extLst>
            <a:ext uri="{FF2B5EF4-FFF2-40B4-BE49-F238E27FC236}">
              <a16:creationId xmlns:a16="http://schemas.microsoft.com/office/drawing/2014/main" id="{4E915156-7B25-4081-8AFE-4E67FD61876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285" name="Text Box 2">
          <a:extLst>
            <a:ext uri="{FF2B5EF4-FFF2-40B4-BE49-F238E27FC236}">
              <a16:creationId xmlns:a16="http://schemas.microsoft.com/office/drawing/2014/main" id="{CEA0F8EF-D40F-496A-8111-D62B0CAA836A}"/>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286" name="Text Box 33">
          <a:extLst>
            <a:ext uri="{FF2B5EF4-FFF2-40B4-BE49-F238E27FC236}">
              <a16:creationId xmlns:a16="http://schemas.microsoft.com/office/drawing/2014/main" id="{89B53194-92C4-4B3B-9145-031C957E0DB1}"/>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9287" name="Text Box 32">
          <a:extLst>
            <a:ext uri="{FF2B5EF4-FFF2-40B4-BE49-F238E27FC236}">
              <a16:creationId xmlns:a16="http://schemas.microsoft.com/office/drawing/2014/main" id="{314821A3-B78C-4862-9002-45D82D3C92DA}"/>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88" name="Text Box 32">
          <a:extLst>
            <a:ext uri="{FF2B5EF4-FFF2-40B4-BE49-F238E27FC236}">
              <a16:creationId xmlns:a16="http://schemas.microsoft.com/office/drawing/2014/main" id="{93C46026-FAB7-4C57-A132-C3BB5C12636F}"/>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89" name="Text Box 1">
          <a:extLst>
            <a:ext uri="{FF2B5EF4-FFF2-40B4-BE49-F238E27FC236}">
              <a16:creationId xmlns:a16="http://schemas.microsoft.com/office/drawing/2014/main" id="{C9D632DB-F003-44F4-9E5D-CCE90C230FA3}"/>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90" name="Text Box 1">
          <a:extLst>
            <a:ext uri="{FF2B5EF4-FFF2-40B4-BE49-F238E27FC236}">
              <a16:creationId xmlns:a16="http://schemas.microsoft.com/office/drawing/2014/main" id="{8AAF0E51-0789-422D-AE75-77E15C8A850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291" name="Text Box 32">
          <a:extLst>
            <a:ext uri="{FF2B5EF4-FFF2-40B4-BE49-F238E27FC236}">
              <a16:creationId xmlns:a16="http://schemas.microsoft.com/office/drawing/2014/main" id="{671FA701-38D9-462A-99A1-74B4FBEBFB44}"/>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292" name="Text Box 1">
          <a:extLst>
            <a:ext uri="{FF2B5EF4-FFF2-40B4-BE49-F238E27FC236}">
              <a16:creationId xmlns:a16="http://schemas.microsoft.com/office/drawing/2014/main" id="{58456EFB-EB9E-48FC-99AB-FCFC52CC7134}"/>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293" name="Text Box 1">
          <a:extLst>
            <a:ext uri="{FF2B5EF4-FFF2-40B4-BE49-F238E27FC236}">
              <a16:creationId xmlns:a16="http://schemas.microsoft.com/office/drawing/2014/main" id="{836779D6-72B6-49C0-9007-B27A96E2DAEE}"/>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94" name="Text Box 32">
          <a:extLst>
            <a:ext uri="{FF2B5EF4-FFF2-40B4-BE49-F238E27FC236}">
              <a16:creationId xmlns:a16="http://schemas.microsoft.com/office/drawing/2014/main" id="{053663CC-8B43-4124-A4B1-0B0FD1316895}"/>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95" name="Text Box 1">
          <a:extLst>
            <a:ext uri="{FF2B5EF4-FFF2-40B4-BE49-F238E27FC236}">
              <a16:creationId xmlns:a16="http://schemas.microsoft.com/office/drawing/2014/main" id="{8AC03573-07CB-4059-BBF8-01064D6A4404}"/>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296" name="Text Box 1">
          <a:extLst>
            <a:ext uri="{FF2B5EF4-FFF2-40B4-BE49-F238E27FC236}">
              <a16:creationId xmlns:a16="http://schemas.microsoft.com/office/drawing/2014/main" id="{ADDB45DA-7FD6-4D5B-BBEB-D8859CAA50B9}"/>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297" name="Text Box 32">
          <a:extLst>
            <a:ext uri="{FF2B5EF4-FFF2-40B4-BE49-F238E27FC236}">
              <a16:creationId xmlns:a16="http://schemas.microsoft.com/office/drawing/2014/main" id="{07F46686-2367-4F0C-A234-4A3A9FCA5276}"/>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298" name="Text Box 1">
          <a:extLst>
            <a:ext uri="{FF2B5EF4-FFF2-40B4-BE49-F238E27FC236}">
              <a16:creationId xmlns:a16="http://schemas.microsoft.com/office/drawing/2014/main" id="{7B8E648B-B4F5-4F76-A9AA-411527306ACA}"/>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299" name="Text Box 1">
          <a:extLst>
            <a:ext uri="{FF2B5EF4-FFF2-40B4-BE49-F238E27FC236}">
              <a16:creationId xmlns:a16="http://schemas.microsoft.com/office/drawing/2014/main" id="{B741983B-54AB-434E-81F1-22B400902D96}"/>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300" name="Text Box 32">
          <a:extLst>
            <a:ext uri="{FF2B5EF4-FFF2-40B4-BE49-F238E27FC236}">
              <a16:creationId xmlns:a16="http://schemas.microsoft.com/office/drawing/2014/main" id="{3E4327FF-F6F7-407B-BD94-CD5747CEE39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301" name="Text Box 1">
          <a:extLst>
            <a:ext uri="{FF2B5EF4-FFF2-40B4-BE49-F238E27FC236}">
              <a16:creationId xmlns:a16="http://schemas.microsoft.com/office/drawing/2014/main" id="{D3820CDB-B65E-448E-A6F3-57FCF93D631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302" name="Text Box 1">
          <a:extLst>
            <a:ext uri="{FF2B5EF4-FFF2-40B4-BE49-F238E27FC236}">
              <a16:creationId xmlns:a16="http://schemas.microsoft.com/office/drawing/2014/main" id="{0003EA4B-DE3D-43B0-8E50-0473057898D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303" name="Text Box 33">
          <a:extLst>
            <a:ext uri="{FF2B5EF4-FFF2-40B4-BE49-F238E27FC236}">
              <a16:creationId xmlns:a16="http://schemas.microsoft.com/office/drawing/2014/main" id="{AC1019F9-BDFF-4A20-9E7F-BB9B1CDEADD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304" name="Text Box 2">
          <a:extLst>
            <a:ext uri="{FF2B5EF4-FFF2-40B4-BE49-F238E27FC236}">
              <a16:creationId xmlns:a16="http://schemas.microsoft.com/office/drawing/2014/main" id="{14A7AD2F-2D2F-4D7A-9D61-825D53CE7C2C}"/>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305" name="Text Box 33">
          <a:extLst>
            <a:ext uri="{FF2B5EF4-FFF2-40B4-BE49-F238E27FC236}">
              <a16:creationId xmlns:a16="http://schemas.microsoft.com/office/drawing/2014/main" id="{CEBCE1DF-D464-4D55-9B52-5759F4342963}"/>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306" name="Text Box 32">
          <a:extLst>
            <a:ext uri="{FF2B5EF4-FFF2-40B4-BE49-F238E27FC236}">
              <a16:creationId xmlns:a16="http://schemas.microsoft.com/office/drawing/2014/main" id="{8BAE18CD-97C8-4B49-92C7-DDC977EB6DF4}"/>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307" name="Text Box 1">
          <a:extLst>
            <a:ext uri="{FF2B5EF4-FFF2-40B4-BE49-F238E27FC236}">
              <a16:creationId xmlns:a16="http://schemas.microsoft.com/office/drawing/2014/main" id="{D65A9774-AB84-4E92-8946-5D2628CDD097}"/>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308" name="Text Box 1">
          <a:extLst>
            <a:ext uri="{FF2B5EF4-FFF2-40B4-BE49-F238E27FC236}">
              <a16:creationId xmlns:a16="http://schemas.microsoft.com/office/drawing/2014/main" id="{45B01F28-CA36-4258-B4EA-EE5A7BBA5E65}"/>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309" name="Text Box 33">
          <a:extLst>
            <a:ext uri="{FF2B5EF4-FFF2-40B4-BE49-F238E27FC236}">
              <a16:creationId xmlns:a16="http://schemas.microsoft.com/office/drawing/2014/main" id="{B3A73EFA-04B0-443B-B836-56E077E3629B}"/>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310" name="Text Box 2">
          <a:extLst>
            <a:ext uri="{FF2B5EF4-FFF2-40B4-BE49-F238E27FC236}">
              <a16:creationId xmlns:a16="http://schemas.microsoft.com/office/drawing/2014/main" id="{77A0E408-A037-4794-8547-1D21C7C0E4BD}"/>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311" name="Text Box 33">
          <a:extLst>
            <a:ext uri="{FF2B5EF4-FFF2-40B4-BE49-F238E27FC236}">
              <a16:creationId xmlns:a16="http://schemas.microsoft.com/office/drawing/2014/main" id="{64ED70C0-A28D-405C-BCC3-260CBAF35DBE}"/>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312" name="Text Box 32">
          <a:extLst>
            <a:ext uri="{FF2B5EF4-FFF2-40B4-BE49-F238E27FC236}">
              <a16:creationId xmlns:a16="http://schemas.microsoft.com/office/drawing/2014/main" id="{0E255296-E1F6-4704-80B2-2332180E0C47}"/>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313" name="Text Box 1">
          <a:extLst>
            <a:ext uri="{FF2B5EF4-FFF2-40B4-BE49-F238E27FC236}">
              <a16:creationId xmlns:a16="http://schemas.microsoft.com/office/drawing/2014/main" id="{710D2317-AE4C-4B74-8928-4C083ABCF76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314" name="Text Box 1">
          <a:extLst>
            <a:ext uri="{FF2B5EF4-FFF2-40B4-BE49-F238E27FC236}">
              <a16:creationId xmlns:a16="http://schemas.microsoft.com/office/drawing/2014/main" id="{194AB62D-BEC2-4CA5-BAA0-2E75BC92C0F6}"/>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315" name="Text Box 341">
          <a:extLst>
            <a:ext uri="{FF2B5EF4-FFF2-40B4-BE49-F238E27FC236}">
              <a16:creationId xmlns:a16="http://schemas.microsoft.com/office/drawing/2014/main" id="{725F37F5-4636-46EE-832D-B071684BD6C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316" name="Text Box 342">
          <a:extLst>
            <a:ext uri="{FF2B5EF4-FFF2-40B4-BE49-F238E27FC236}">
              <a16:creationId xmlns:a16="http://schemas.microsoft.com/office/drawing/2014/main" id="{90579AFF-250E-4C13-BF6A-01E00A7C43DF}"/>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317" name="Text Box 343">
          <a:extLst>
            <a:ext uri="{FF2B5EF4-FFF2-40B4-BE49-F238E27FC236}">
              <a16:creationId xmlns:a16="http://schemas.microsoft.com/office/drawing/2014/main" id="{EB3C8833-26E9-43AC-893B-2EC7B0AF918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318" name="Text Box 33">
          <a:extLst>
            <a:ext uri="{FF2B5EF4-FFF2-40B4-BE49-F238E27FC236}">
              <a16:creationId xmlns:a16="http://schemas.microsoft.com/office/drawing/2014/main" id="{C830C71D-5D5E-4CCB-905D-4BE17C2DF98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319" name="Text Box 2">
          <a:extLst>
            <a:ext uri="{FF2B5EF4-FFF2-40B4-BE49-F238E27FC236}">
              <a16:creationId xmlns:a16="http://schemas.microsoft.com/office/drawing/2014/main" id="{79777462-53CE-44A5-B2D1-F4E9BE758C5D}"/>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320" name="Text Box 33">
          <a:extLst>
            <a:ext uri="{FF2B5EF4-FFF2-40B4-BE49-F238E27FC236}">
              <a16:creationId xmlns:a16="http://schemas.microsoft.com/office/drawing/2014/main" id="{4D83F21C-7544-46C9-B9E3-33FB2CA9B758}"/>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9321" name="Text Box 32">
          <a:extLst>
            <a:ext uri="{FF2B5EF4-FFF2-40B4-BE49-F238E27FC236}">
              <a16:creationId xmlns:a16="http://schemas.microsoft.com/office/drawing/2014/main" id="{9A3AB95A-DD7A-4C79-8FC4-EB3BF10036FB}"/>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322" name="Text Box 32">
          <a:extLst>
            <a:ext uri="{FF2B5EF4-FFF2-40B4-BE49-F238E27FC236}">
              <a16:creationId xmlns:a16="http://schemas.microsoft.com/office/drawing/2014/main" id="{CD415189-A663-4202-91E6-9C1E65673376}"/>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323" name="Text Box 1">
          <a:extLst>
            <a:ext uri="{FF2B5EF4-FFF2-40B4-BE49-F238E27FC236}">
              <a16:creationId xmlns:a16="http://schemas.microsoft.com/office/drawing/2014/main" id="{FA078A25-4CC2-422B-8895-8CBA86E3B03C}"/>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324" name="Text Box 1">
          <a:extLst>
            <a:ext uri="{FF2B5EF4-FFF2-40B4-BE49-F238E27FC236}">
              <a16:creationId xmlns:a16="http://schemas.microsoft.com/office/drawing/2014/main" id="{118EDE04-6CDA-468C-B2FC-968DB14C6E38}"/>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325" name="Text Box 32">
          <a:extLst>
            <a:ext uri="{FF2B5EF4-FFF2-40B4-BE49-F238E27FC236}">
              <a16:creationId xmlns:a16="http://schemas.microsoft.com/office/drawing/2014/main" id="{BED5365B-8AD4-4D50-A4E4-BE3A287F5C15}"/>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326" name="Text Box 1">
          <a:extLst>
            <a:ext uri="{FF2B5EF4-FFF2-40B4-BE49-F238E27FC236}">
              <a16:creationId xmlns:a16="http://schemas.microsoft.com/office/drawing/2014/main" id="{D5B50D3C-3FBD-481A-B117-224F176E77B7}"/>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327" name="Text Box 1">
          <a:extLst>
            <a:ext uri="{FF2B5EF4-FFF2-40B4-BE49-F238E27FC236}">
              <a16:creationId xmlns:a16="http://schemas.microsoft.com/office/drawing/2014/main" id="{CE4FD8D7-0CC7-4EC7-B1E6-EB31D07406FC}"/>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328" name="Text Box 32">
          <a:extLst>
            <a:ext uri="{FF2B5EF4-FFF2-40B4-BE49-F238E27FC236}">
              <a16:creationId xmlns:a16="http://schemas.microsoft.com/office/drawing/2014/main" id="{9A0E71D5-E501-4170-90E3-679FB38305B0}"/>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329" name="Text Box 1">
          <a:extLst>
            <a:ext uri="{FF2B5EF4-FFF2-40B4-BE49-F238E27FC236}">
              <a16:creationId xmlns:a16="http://schemas.microsoft.com/office/drawing/2014/main" id="{4E8A23B9-84B0-453B-BC63-353086DB71E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330" name="Text Box 1">
          <a:extLst>
            <a:ext uri="{FF2B5EF4-FFF2-40B4-BE49-F238E27FC236}">
              <a16:creationId xmlns:a16="http://schemas.microsoft.com/office/drawing/2014/main" id="{6420F681-E87D-4CD9-93DD-5E79571899D9}"/>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331" name="Text Box 32">
          <a:extLst>
            <a:ext uri="{FF2B5EF4-FFF2-40B4-BE49-F238E27FC236}">
              <a16:creationId xmlns:a16="http://schemas.microsoft.com/office/drawing/2014/main" id="{E867434C-8D9F-461F-8FEA-CA22361459D6}"/>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332" name="Text Box 1">
          <a:extLst>
            <a:ext uri="{FF2B5EF4-FFF2-40B4-BE49-F238E27FC236}">
              <a16:creationId xmlns:a16="http://schemas.microsoft.com/office/drawing/2014/main" id="{35E17D88-9EE1-479B-B441-B2DD901828F1}"/>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333" name="Text Box 1">
          <a:extLst>
            <a:ext uri="{FF2B5EF4-FFF2-40B4-BE49-F238E27FC236}">
              <a16:creationId xmlns:a16="http://schemas.microsoft.com/office/drawing/2014/main" id="{EA7CD353-2556-4015-B13A-48A2904973A1}"/>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1681</xdr:colOff>
      <xdr:row>15</xdr:row>
      <xdr:rowOff>0</xdr:rowOff>
    </xdr:from>
    <xdr:ext cx="184731" cy="274009"/>
    <xdr:sp macro="" textlink="">
      <xdr:nvSpPr>
        <xdr:cNvPr id="9334" name="TextBox 9333">
          <a:extLst>
            <a:ext uri="{FF2B5EF4-FFF2-40B4-BE49-F238E27FC236}">
              <a16:creationId xmlns:a16="http://schemas.microsoft.com/office/drawing/2014/main" id="{D6D39790-F6F0-4DEA-9587-CEC2155AE56C}"/>
            </a:ext>
          </a:extLst>
        </xdr:cNvPr>
        <xdr:cNvSpPr txBox="1"/>
      </xdr:nvSpPr>
      <xdr:spPr>
        <a:xfrm>
          <a:off x="316006" y="113728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15</xdr:row>
      <xdr:rowOff>0</xdr:rowOff>
    </xdr:from>
    <xdr:ext cx="184731" cy="264560"/>
    <xdr:sp macro="" textlink="">
      <xdr:nvSpPr>
        <xdr:cNvPr id="9335" name="TextBox 9334">
          <a:extLst>
            <a:ext uri="{FF2B5EF4-FFF2-40B4-BE49-F238E27FC236}">
              <a16:creationId xmlns:a16="http://schemas.microsoft.com/office/drawing/2014/main" id="{FEAC9FE4-3863-41F5-A829-8F5B1BD2CC35}"/>
            </a:ext>
          </a:extLst>
        </xdr:cNvPr>
        <xdr:cNvSpPr txBox="1"/>
      </xdr:nvSpPr>
      <xdr:spPr>
        <a:xfrm>
          <a:off x="316006"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9336" name="Text Box 32">
          <a:extLst>
            <a:ext uri="{FF2B5EF4-FFF2-40B4-BE49-F238E27FC236}">
              <a16:creationId xmlns:a16="http://schemas.microsoft.com/office/drawing/2014/main" id="{599FD602-968C-4A41-A0ED-60600915DA9B}"/>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37" name="Text Box 1">
          <a:extLst>
            <a:ext uri="{FF2B5EF4-FFF2-40B4-BE49-F238E27FC236}">
              <a16:creationId xmlns:a16="http://schemas.microsoft.com/office/drawing/2014/main" id="{4197628D-118A-4427-A80E-79619B84BD0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38" name="Text Box 1">
          <a:extLst>
            <a:ext uri="{FF2B5EF4-FFF2-40B4-BE49-F238E27FC236}">
              <a16:creationId xmlns:a16="http://schemas.microsoft.com/office/drawing/2014/main" id="{8673C6FB-433D-48AA-9241-661EF15AB7F1}"/>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39" name="Text Box 33">
          <a:extLst>
            <a:ext uri="{FF2B5EF4-FFF2-40B4-BE49-F238E27FC236}">
              <a16:creationId xmlns:a16="http://schemas.microsoft.com/office/drawing/2014/main" id="{ED8D9EC9-EFF7-4C16-8712-B2FC54EEA8F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340" name="Text Box 2">
          <a:extLst>
            <a:ext uri="{FF2B5EF4-FFF2-40B4-BE49-F238E27FC236}">
              <a16:creationId xmlns:a16="http://schemas.microsoft.com/office/drawing/2014/main" id="{DF0165CD-3BF4-424C-A842-75D124D42901}"/>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341" name="Text Box 33">
          <a:extLst>
            <a:ext uri="{FF2B5EF4-FFF2-40B4-BE49-F238E27FC236}">
              <a16:creationId xmlns:a16="http://schemas.microsoft.com/office/drawing/2014/main" id="{377D1962-0839-4D92-80DB-FD418709201E}"/>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342" name="Text Box 32">
          <a:extLst>
            <a:ext uri="{FF2B5EF4-FFF2-40B4-BE49-F238E27FC236}">
              <a16:creationId xmlns:a16="http://schemas.microsoft.com/office/drawing/2014/main" id="{CB22B196-2706-48A8-AF26-076CA837DBC1}"/>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343" name="Text Box 1">
          <a:extLst>
            <a:ext uri="{FF2B5EF4-FFF2-40B4-BE49-F238E27FC236}">
              <a16:creationId xmlns:a16="http://schemas.microsoft.com/office/drawing/2014/main" id="{D59D2502-2EB6-4F15-9BF5-1179F1995974}"/>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344" name="Text Box 1">
          <a:extLst>
            <a:ext uri="{FF2B5EF4-FFF2-40B4-BE49-F238E27FC236}">
              <a16:creationId xmlns:a16="http://schemas.microsoft.com/office/drawing/2014/main" id="{79ACF200-A67F-49CE-9FD2-4C46F8DF0B63}"/>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345" name="Text Box 33">
          <a:extLst>
            <a:ext uri="{FF2B5EF4-FFF2-40B4-BE49-F238E27FC236}">
              <a16:creationId xmlns:a16="http://schemas.microsoft.com/office/drawing/2014/main" id="{82B00728-2F8A-4E4D-8504-95A14E99A044}"/>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346" name="Text Box 2">
          <a:extLst>
            <a:ext uri="{FF2B5EF4-FFF2-40B4-BE49-F238E27FC236}">
              <a16:creationId xmlns:a16="http://schemas.microsoft.com/office/drawing/2014/main" id="{9957B965-517A-4299-9AF0-55A54481457B}"/>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347" name="Text Box 33">
          <a:extLst>
            <a:ext uri="{FF2B5EF4-FFF2-40B4-BE49-F238E27FC236}">
              <a16:creationId xmlns:a16="http://schemas.microsoft.com/office/drawing/2014/main" id="{EA240DC0-C70B-45F1-9264-82A012E04B44}"/>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48" name="Text Box 32">
          <a:extLst>
            <a:ext uri="{FF2B5EF4-FFF2-40B4-BE49-F238E27FC236}">
              <a16:creationId xmlns:a16="http://schemas.microsoft.com/office/drawing/2014/main" id="{130DDBF9-1265-498F-A40C-531729A9EC8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49" name="Text Box 1">
          <a:extLst>
            <a:ext uri="{FF2B5EF4-FFF2-40B4-BE49-F238E27FC236}">
              <a16:creationId xmlns:a16="http://schemas.microsoft.com/office/drawing/2014/main" id="{091864F3-B8B2-47E1-A29E-B042DA440B0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50" name="Text Box 1">
          <a:extLst>
            <a:ext uri="{FF2B5EF4-FFF2-40B4-BE49-F238E27FC236}">
              <a16:creationId xmlns:a16="http://schemas.microsoft.com/office/drawing/2014/main" id="{7FBF33EE-73C1-4269-A36E-082BB51CE630}"/>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51" name="Text Box 341">
          <a:extLst>
            <a:ext uri="{FF2B5EF4-FFF2-40B4-BE49-F238E27FC236}">
              <a16:creationId xmlns:a16="http://schemas.microsoft.com/office/drawing/2014/main" id="{A3AE0993-EBC0-4491-915E-18DF41E7DAFE}"/>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52" name="Text Box 342">
          <a:extLst>
            <a:ext uri="{FF2B5EF4-FFF2-40B4-BE49-F238E27FC236}">
              <a16:creationId xmlns:a16="http://schemas.microsoft.com/office/drawing/2014/main" id="{41B82662-70C7-4325-85B1-A9AA6AEC2436}"/>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53" name="Text Box 343">
          <a:extLst>
            <a:ext uri="{FF2B5EF4-FFF2-40B4-BE49-F238E27FC236}">
              <a16:creationId xmlns:a16="http://schemas.microsoft.com/office/drawing/2014/main" id="{2DD272AE-696B-4998-B445-8CFDA648063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54" name="Text Box 33">
          <a:extLst>
            <a:ext uri="{FF2B5EF4-FFF2-40B4-BE49-F238E27FC236}">
              <a16:creationId xmlns:a16="http://schemas.microsoft.com/office/drawing/2014/main" id="{9F0D186C-E493-4FD8-819F-E8E713B2716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355" name="Text Box 2">
          <a:extLst>
            <a:ext uri="{FF2B5EF4-FFF2-40B4-BE49-F238E27FC236}">
              <a16:creationId xmlns:a16="http://schemas.microsoft.com/office/drawing/2014/main" id="{6F495AAA-9AC9-45CB-BB7B-080376C51E22}"/>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356" name="Text Box 33">
          <a:extLst>
            <a:ext uri="{FF2B5EF4-FFF2-40B4-BE49-F238E27FC236}">
              <a16:creationId xmlns:a16="http://schemas.microsoft.com/office/drawing/2014/main" id="{018D597B-843D-4FBE-8CB2-F3004A972D94}"/>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9357" name="Text Box 32">
          <a:extLst>
            <a:ext uri="{FF2B5EF4-FFF2-40B4-BE49-F238E27FC236}">
              <a16:creationId xmlns:a16="http://schemas.microsoft.com/office/drawing/2014/main" id="{6591B7DC-14F6-4625-95D6-F69FE45E9FC0}"/>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358" name="Text Box 32">
          <a:extLst>
            <a:ext uri="{FF2B5EF4-FFF2-40B4-BE49-F238E27FC236}">
              <a16:creationId xmlns:a16="http://schemas.microsoft.com/office/drawing/2014/main" id="{C7490063-2991-4EAF-AF32-9C90E2FD36A6}"/>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359" name="Text Box 1">
          <a:extLst>
            <a:ext uri="{FF2B5EF4-FFF2-40B4-BE49-F238E27FC236}">
              <a16:creationId xmlns:a16="http://schemas.microsoft.com/office/drawing/2014/main" id="{F7EA5BCA-0CCD-47AA-897C-BCB73784B8FC}"/>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360" name="Text Box 1">
          <a:extLst>
            <a:ext uri="{FF2B5EF4-FFF2-40B4-BE49-F238E27FC236}">
              <a16:creationId xmlns:a16="http://schemas.microsoft.com/office/drawing/2014/main" id="{EC125EC0-B47B-4B92-9742-F1A29559DBAF}"/>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361" name="Text Box 32">
          <a:extLst>
            <a:ext uri="{FF2B5EF4-FFF2-40B4-BE49-F238E27FC236}">
              <a16:creationId xmlns:a16="http://schemas.microsoft.com/office/drawing/2014/main" id="{1D0F67B4-4D7A-4CB2-A6EB-5086E3986652}"/>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362" name="Text Box 1">
          <a:extLst>
            <a:ext uri="{FF2B5EF4-FFF2-40B4-BE49-F238E27FC236}">
              <a16:creationId xmlns:a16="http://schemas.microsoft.com/office/drawing/2014/main" id="{DC680205-9563-4A52-ABEC-5BE9F05383A2}"/>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363" name="Text Box 1">
          <a:extLst>
            <a:ext uri="{FF2B5EF4-FFF2-40B4-BE49-F238E27FC236}">
              <a16:creationId xmlns:a16="http://schemas.microsoft.com/office/drawing/2014/main" id="{A9AAA5CD-5D21-4E84-A45A-B4F3009CAC20}"/>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364" name="Text Box 32">
          <a:extLst>
            <a:ext uri="{FF2B5EF4-FFF2-40B4-BE49-F238E27FC236}">
              <a16:creationId xmlns:a16="http://schemas.microsoft.com/office/drawing/2014/main" id="{872A1DC6-7FF8-431B-AB6F-E7097CAE51BF}"/>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365" name="Text Box 1">
          <a:extLst>
            <a:ext uri="{FF2B5EF4-FFF2-40B4-BE49-F238E27FC236}">
              <a16:creationId xmlns:a16="http://schemas.microsoft.com/office/drawing/2014/main" id="{A83C6ADB-0917-4198-A4E2-7FF7878562F6}"/>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366" name="Text Box 1">
          <a:extLst>
            <a:ext uri="{FF2B5EF4-FFF2-40B4-BE49-F238E27FC236}">
              <a16:creationId xmlns:a16="http://schemas.microsoft.com/office/drawing/2014/main" id="{F38EFC9E-4D0E-48B6-BA24-C119BA7E3874}"/>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367" name="Text Box 32">
          <a:extLst>
            <a:ext uri="{FF2B5EF4-FFF2-40B4-BE49-F238E27FC236}">
              <a16:creationId xmlns:a16="http://schemas.microsoft.com/office/drawing/2014/main" id="{BDE19DE2-ED27-4A85-846B-C03943A5177D}"/>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368" name="Text Box 1">
          <a:extLst>
            <a:ext uri="{FF2B5EF4-FFF2-40B4-BE49-F238E27FC236}">
              <a16:creationId xmlns:a16="http://schemas.microsoft.com/office/drawing/2014/main" id="{2D8111FD-0145-40DF-917B-1CB920D8B8EF}"/>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369" name="Text Box 1">
          <a:extLst>
            <a:ext uri="{FF2B5EF4-FFF2-40B4-BE49-F238E27FC236}">
              <a16:creationId xmlns:a16="http://schemas.microsoft.com/office/drawing/2014/main" id="{4F6C1D1A-EBD0-48DA-BD9C-076C84659244}"/>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70" name="Text Box 32">
          <a:extLst>
            <a:ext uri="{FF2B5EF4-FFF2-40B4-BE49-F238E27FC236}">
              <a16:creationId xmlns:a16="http://schemas.microsoft.com/office/drawing/2014/main" id="{C3C213DB-D163-4D06-A785-2D6866A4B1E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71" name="Text Box 1">
          <a:extLst>
            <a:ext uri="{FF2B5EF4-FFF2-40B4-BE49-F238E27FC236}">
              <a16:creationId xmlns:a16="http://schemas.microsoft.com/office/drawing/2014/main" id="{B02732F9-49FE-45A8-AC20-1215495C3626}"/>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72" name="Text Box 1">
          <a:extLst>
            <a:ext uri="{FF2B5EF4-FFF2-40B4-BE49-F238E27FC236}">
              <a16:creationId xmlns:a16="http://schemas.microsoft.com/office/drawing/2014/main" id="{B97D1C7B-B67D-452C-958C-134EDD380D10}"/>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73" name="Text Box 33">
          <a:extLst>
            <a:ext uri="{FF2B5EF4-FFF2-40B4-BE49-F238E27FC236}">
              <a16:creationId xmlns:a16="http://schemas.microsoft.com/office/drawing/2014/main" id="{C9812BE7-034E-4D3B-86E7-218CCE0ECBF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374" name="Text Box 2">
          <a:extLst>
            <a:ext uri="{FF2B5EF4-FFF2-40B4-BE49-F238E27FC236}">
              <a16:creationId xmlns:a16="http://schemas.microsoft.com/office/drawing/2014/main" id="{81E6C06D-9ADB-4158-A8A0-DC4C30274BF0}"/>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375" name="Text Box 33">
          <a:extLst>
            <a:ext uri="{FF2B5EF4-FFF2-40B4-BE49-F238E27FC236}">
              <a16:creationId xmlns:a16="http://schemas.microsoft.com/office/drawing/2014/main" id="{C2E3DF93-629E-48B3-A5D9-75CEDD0C1B1C}"/>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376" name="Text Box 32">
          <a:extLst>
            <a:ext uri="{FF2B5EF4-FFF2-40B4-BE49-F238E27FC236}">
              <a16:creationId xmlns:a16="http://schemas.microsoft.com/office/drawing/2014/main" id="{C9E48FD8-040A-4FF6-B035-3E78DB9E0341}"/>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377" name="Text Box 1">
          <a:extLst>
            <a:ext uri="{FF2B5EF4-FFF2-40B4-BE49-F238E27FC236}">
              <a16:creationId xmlns:a16="http://schemas.microsoft.com/office/drawing/2014/main" id="{1479CD67-55DD-494F-B99E-E10E18AAAC4E}"/>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378" name="Text Box 1">
          <a:extLst>
            <a:ext uri="{FF2B5EF4-FFF2-40B4-BE49-F238E27FC236}">
              <a16:creationId xmlns:a16="http://schemas.microsoft.com/office/drawing/2014/main" id="{7DF43587-8055-40AB-8AFA-B46CA741A9CA}"/>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379" name="Text Box 33">
          <a:extLst>
            <a:ext uri="{FF2B5EF4-FFF2-40B4-BE49-F238E27FC236}">
              <a16:creationId xmlns:a16="http://schemas.microsoft.com/office/drawing/2014/main" id="{C169148F-7AA2-47A1-AB9D-AC53538D9ED0}"/>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380" name="Text Box 2">
          <a:extLst>
            <a:ext uri="{FF2B5EF4-FFF2-40B4-BE49-F238E27FC236}">
              <a16:creationId xmlns:a16="http://schemas.microsoft.com/office/drawing/2014/main" id="{1F1D8CFE-ADE2-44AB-93BA-0054AA374B7D}"/>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381" name="Text Box 33">
          <a:extLst>
            <a:ext uri="{FF2B5EF4-FFF2-40B4-BE49-F238E27FC236}">
              <a16:creationId xmlns:a16="http://schemas.microsoft.com/office/drawing/2014/main" id="{6925EADA-BA08-4CDE-8F12-B92864169C78}"/>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82" name="Text Box 32">
          <a:extLst>
            <a:ext uri="{FF2B5EF4-FFF2-40B4-BE49-F238E27FC236}">
              <a16:creationId xmlns:a16="http://schemas.microsoft.com/office/drawing/2014/main" id="{F3C51450-A844-4CEB-8B2F-065A620F0D39}"/>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83" name="Text Box 1">
          <a:extLst>
            <a:ext uri="{FF2B5EF4-FFF2-40B4-BE49-F238E27FC236}">
              <a16:creationId xmlns:a16="http://schemas.microsoft.com/office/drawing/2014/main" id="{71E82251-4978-47DC-8779-198436D75AB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84" name="Text Box 1">
          <a:extLst>
            <a:ext uri="{FF2B5EF4-FFF2-40B4-BE49-F238E27FC236}">
              <a16:creationId xmlns:a16="http://schemas.microsoft.com/office/drawing/2014/main" id="{8C2D60DA-9931-4540-BEDB-97A38CF0E58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85" name="Text Box 341">
          <a:extLst>
            <a:ext uri="{FF2B5EF4-FFF2-40B4-BE49-F238E27FC236}">
              <a16:creationId xmlns:a16="http://schemas.microsoft.com/office/drawing/2014/main" id="{EDFE0179-E6B0-4F37-89AC-725C0B98A13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86" name="Text Box 342">
          <a:extLst>
            <a:ext uri="{FF2B5EF4-FFF2-40B4-BE49-F238E27FC236}">
              <a16:creationId xmlns:a16="http://schemas.microsoft.com/office/drawing/2014/main" id="{17B84697-805C-4BCB-A9FD-F3F9BC273838}"/>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87" name="Text Box 343">
          <a:extLst>
            <a:ext uri="{FF2B5EF4-FFF2-40B4-BE49-F238E27FC236}">
              <a16:creationId xmlns:a16="http://schemas.microsoft.com/office/drawing/2014/main" id="{5A5FBB06-2961-4B2A-B604-02DE9CFEFC35}"/>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388" name="Text Box 33">
          <a:extLst>
            <a:ext uri="{FF2B5EF4-FFF2-40B4-BE49-F238E27FC236}">
              <a16:creationId xmlns:a16="http://schemas.microsoft.com/office/drawing/2014/main" id="{EC1CAAF8-B8B9-4148-972B-AA46E8A8CDC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389" name="Text Box 2">
          <a:extLst>
            <a:ext uri="{FF2B5EF4-FFF2-40B4-BE49-F238E27FC236}">
              <a16:creationId xmlns:a16="http://schemas.microsoft.com/office/drawing/2014/main" id="{9238E518-931E-49A6-BE10-B1A0AA6E007C}"/>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390" name="Text Box 33">
          <a:extLst>
            <a:ext uri="{FF2B5EF4-FFF2-40B4-BE49-F238E27FC236}">
              <a16:creationId xmlns:a16="http://schemas.microsoft.com/office/drawing/2014/main" id="{3D4723BD-1AB4-4E0A-9DE5-FB80A29D14D8}"/>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9391" name="Text Box 32">
          <a:extLst>
            <a:ext uri="{FF2B5EF4-FFF2-40B4-BE49-F238E27FC236}">
              <a16:creationId xmlns:a16="http://schemas.microsoft.com/office/drawing/2014/main" id="{60058B9B-57BA-49E8-B1AF-F7CCCF7FCA6A}"/>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392" name="Text Box 32">
          <a:extLst>
            <a:ext uri="{FF2B5EF4-FFF2-40B4-BE49-F238E27FC236}">
              <a16:creationId xmlns:a16="http://schemas.microsoft.com/office/drawing/2014/main" id="{C7F1AE13-AFC9-4D44-9A0D-735F53733352}"/>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393" name="Text Box 1">
          <a:extLst>
            <a:ext uri="{FF2B5EF4-FFF2-40B4-BE49-F238E27FC236}">
              <a16:creationId xmlns:a16="http://schemas.microsoft.com/office/drawing/2014/main" id="{F01DC01A-54B3-4B4E-84A2-9864EAB4D91C}"/>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394" name="Text Box 1">
          <a:extLst>
            <a:ext uri="{FF2B5EF4-FFF2-40B4-BE49-F238E27FC236}">
              <a16:creationId xmlns:a16="http://schemas.microsoft.com/office/drawing/2014/main" id="{1991DCCD-6D28-479C-AD15-72660B76976D}"/>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395" name="Text Box 32">
          <a:extLst>
            <a:ext uri="{FF2B5EF4-FFF2-40B4-BE49-F238E27FC236}">
              <a16:creationId xmlns:a16="http://schemas.microsoft.com/office/drawing/2014/main" id="{BC7E01F0-88AC-436C-B90C-F4B7584AB09A}"/>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396" name="Text Box 1">
          <a:extLst>
            <a:ext uri="{FF2B5EF4-FFF2-40B4-BE49-F238E27FC236}">
              <a16:creationId xmlns:a16="http://schemas.microsoft.com/office/drawing/2014/main" id="{1EC1E7C7-0EFB-4C7F-93E6-28CF7EEEE883}"/>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397" name="Text Box 1">
          <a:extLst>
            <a:ext uri="{FF2B5EF4-FFF2-40B4-BE49-F238E27FC236}">
              <a16:creationId xmlns:a16="http://schemas.microsoft.com/office/drawing/2014/main" id="{6D6DFE52-DDE6-4629-A04D-F8C85755B8D3}"/>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398" name="Text Box 32">
          <a:extLst>
            <a:ext uri="{FF2B5EF4-FFF2-40B4-BE49-F238E27FC236}">
              <a16:creationId xmlns:a16="http://schemas.microsoft.com/office/drawing/2014/main" id="{1568752B-381B-4EE4-B70C-A96AD2715DE9}"/>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399" name="Text Box 1">
          <a:extLst>
            <a:ext uri="{FF2B5EF4-FFF2-40B4-BE49-F238E27FC236}">
              <a16:creationId xmlns:a16="http://schemas.microsoft.com/office/drawing/2014/main" id="{F0E1DDEC-B9D6-419E-9049-E05313D3CE0A}"/>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400" name="Text Box 1">
          <a:extLst>
            <a:ext uri="{FF2B5EF4-FFF2-40B4-BE49-F238E27FC236}">
              <a16:creationId xmlns:a16="http://schemas.microsoft.com/office/drawing/2014/main" id="{EE3F36B8-FDC4-4E78-B774-DA81FF8146A6}"/>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401" name="Text Box 32">
          <a:extLst>
            <a:ext uri="{FF2B5EF4-FFF2-40B4-BE49-F238E27FC236}">
              <a16:creationId xmlns:a16="http://schemas.microsoft.com/office/drawing/2014/main" id="{70082D33-A8E7-4714-8E3D-6ECF3B343EB3}"/>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402" name="Text Box 1">
          <a:extLst>
            <a:ext uri="{FF2B5EF4-FFF2-40B4-BE49-F238E27FC236}">
              <a16:creationId xmlns:a16="http://schemas.microsoft.com/office/drawing/2014/main" id="{3CA320DE-2D7F-4366-AFBD-89FE6470D5AA}"/>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403" name="Text Box 1">
          <a:extLst>
            <a:ext uri="{FF2B5EF4-FFF2-40B4-BE49-F238E27FC236}">
              <a16:creationId xmlns:a16="http://schemas.microsoft.com/office/drawing/2014/main" id="{23E3C200-A714-4509-981D-A72949B4BF54}"/>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404" name="Text Box 32">
          <a:extLst>
            <a:ext uri="{FF2B5EF4-FFF2-40B4-BE49-F238E27FC236}">
              <a16:creationId xmlns:a16="http://schemas.microsoft.com/office/drawing/2014/main" id="{B8994023-40CD-4095-A6ED-A97C3534190D}"/>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405" name="Text Box 1">
          <a:extLst>
            <a:ext uri="{FF2B5EF4-FFF2-40B4-BE49-F238E27FC236}">
              <a16:creationId xmlns:a16="http://schemas.microsoft.com/office/drawing/2014/main" id="{3DDB9084-ACFB-45BB-A38D-B49E8E8CC85B}"/>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406" name="Text Box 1">
          <a:extLst>
            <a:ext uri="{FF2B5EF4-FFF2-40B4-BE49-F238E27FC236}">
              <a16:creationId xmlns:a16="http://schemas.microsoft.com/office/drawing/2014/main" id="{44A49108-4019-4835-BC3F-CBD6672A40C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407" name="Text Box 33">
          <a:extLst>
            <a:ext uri="{FF2B5EF4-FFF2-40B4-BE49-F238E27FC236}">
              <a16:creationId xmlns:a16="http://schemas.microsoft.com/office/drawing/2014/main" id="{6C6B11E5-8FF1-4602-B544-08B65091D96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408" name="Text Box 2">
          <a:extLst>
            <a:ext uri="{FF2B5EF4-FFF2-40B4-BE49-F238E27FC236}">
              <a16:creationId xmlns:a16="http://schemas.microsoft.com/office/drawing/2014/main" id="{23574447-B85F-491C-BF86-4834FAA10FEC}"/>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409" name="Text Box 33">
          <a:extLst>
            <a:ext uri="{FF2B5EF4-FFF2-40B4-BE49-F238E27FC236}">
              <a16:creationId xmlns:a16="http://schemas.microsoft.com/office/drawing/2014/main" id="{0709D5F3-6183-425C-A144-2997C2EA28D8}"/>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410" name="Text Box 32">
          <a:extLst>
            <a:ext uri="{FF2B5EF4-FFF2-40B4-BE49-F238E27FC236}">
              <a16:creationId xmlns:a16="http://schemas.microsoft.com/office/drawing/2014/main" id="{8CEA6E51-C152-43F9-9495-49DADEA765F9}"/>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411" name="Text Box 1">
          <a:extLst>
            <a:ext uri="{FF2B5EF4-FFF2-40B4-BE49-F238E27FC236}">
              <a16:creationId xmlns:a16="http://schemas.microsoft.com/office/drawing/2014/main" id="{C4447080-A588-4836-A7AA-0D7B4660DB73}"/>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412" name="Text Box 1">
          <a:extLst>
            <a:ext uri="{FF2B5EF4-FFF2-40B4-BE49-F238E27FC236}">
              <a16:creationId xmlns:a16="http://schemas.microsoft.com/office/drawing/2014/main" id="{77594B3F-E7CA-4A49-99A4-67D783DCB4D4}"/>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9413" name="Text Box 33">
          <a:extLst>
            <a:ext uri="{FF2B5EF4-FFF2-40B4-BE49-F238E27FC236}">
              <a16:creationId xmlns:a16="http://schemas.microsoft.com/office/drawing/2014/main" id="{08D55D79-879C-42C7-8DBE-926317607F60}"/>
            </a:ext>
          </a:extLst>
        </xdr:cNvPr>
        <xdr:cNvSpPr txBox="1">
          <a:spLocks noChangeArrowheads="1"/>
        </xdr:cNvSpPr>
      </xdr:nvSpPr>
      <xdr:spPr bwMode="auto">
        <a:xfrm>
          <a:off x="314325" y="1077277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414" name="Text Box 2">
          <a:extLst>
            <a:ext uri="{FF2B5EF4-FFF2-40B4-BE49-F238E27FC236}">
              <a16:creationId xmlns:a16="http://schemas.microsoft.com/office/drawing/2014/main" id="{B376E83B-398B-4954-94E4-F5B9EFB35E3F}"/>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9415" name="Text Box 33">
          <a:extLst>
            <a:ext uri="{FF2B5EF4-FFF2-40B4-BE49-F238E27FC236}">
              <a16:creationId xmlns:a16="http://schemas.microsoft.com/office/drawing/2014/main" id="{1AB43C8A-3582-406F-BF2D-037ED5F0D637}"/>
            </a:ext>
          </a:extLst>
        </xdr:cNvPr>
        <xdr:cNvSpPr txBox="1">
          <a:spLocks noChangeArrowheads="1"/>
        </xdr:cNvSpPr>
      </xdr:nvSpPr>
      <xdr:spPr bwMode="auto">
        <a:xfrm>
          <a:off x="314325" y="1077277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416" name="Text Box 32">
          <a:extLst>
            <a:ext uri="{FF2B5EF4-FFF2-40B4-BE49-F238E27FC236}">
              <a16:creationId xmlns:a16="http://schemas.microsoft.com/office/drawing/2014/main" id="{05690D0A-5E95-4ED3-93A2-76024D32F54B}"/>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417" name="Text Box 1">
          <a:extLst>
            <a:ext uri="{FF2B5EF4-FFF2-40B4-BE49-F238E27FC236}">
              <a16:creationId xmlns:a16="http://schemas.microsoft.com/office/drawing/2014/main" id="{A8360AB9-9CE4-43EE-9DE6-0A703DB4D2DA}"/>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418" name="Text Box 1">
          <a:extLst>
            <a:ext uri="{FF2B5EF4-FFF2-40B4-BE49-F238E27FC236}">
              <a16:creationId xmlns:a16="http://schemas.microsoft.com/office/drawing/2014/main" id="{B9EE678D-BE65-4472-8555-67A8774C6717}"/>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419" name="Text Box 341">
          <a:extLst>
            <a:ext uri="{FF2B5EF4-FFF2-40B4-BE49-F238E27FC236}">
              <a16:creationId xmlns:a16="http://schemas.microsoft.com/office/drawing/2014/main" id="{2545B6DA-3C52-441D-97E5-E771ADAFDA63}"/>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420" name="Text Box 342">
          <a:extLst>
            <a:ext uri="{FF2B5EF4-FFF2-40B4-BE49-F238E27FC236}">
              <a16:creationId xmlns:a16="http://schemas.microsoft.com/office/drawing/2014/main" id="{EF6FF476-6EB2-459D-84F4-9E95ADB59184}"/>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421" name="Text Box 343">
          <a:extLst>
            <a:ext uri="{FF2B5EF4-FFF2-40B4-BE49-F238E27FC236}">
              <a16:creationId xmlns:a16="http://schemas.microsoft.com/office/drawing/2014/main" id="{02B4B6C1-F4EF-408C-81B7-DC6A136C31EC}"/>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9422" name="Text Box 33">
          <a:extLst>
            <a:ext uri="{FF2B5EF4-FFF2-40B4-BE49-F238E27FC236}">
              <a16:creationId xmlns:a16="http://schemas.microsoft.com/office/drawing/2014/main" id="{939182AB-514D-4790-B135-BEE2AD648552}"/>
            </a:ext>
          </a:extLst>
        </xdr:cNvPr>
        <xdr:cNvSpPr txBox="1">
          <a:spLocks noChangeArrowheads="1"/>
        </xdr:cNvSpPr>
      </xdr:nvSpPr>
      <xdr:spPr bwMode="auto">
        <a:xfrm>
          <a:off x="314325" y="1077277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423" name="Text Box 2">
          <a:extLst>
            <a:ext uri="{FF2B5EF4-FFF2-40B4-BE49-F238E27FC236}">
              <a16:creationId xmlns:a16="http://schemas.microsoft.com/office/drawing/2014/main" id="{F65ECDE2-E509-4978-ABAF-D0EF09EB6156}"/>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9424" name="Text Box 33">
          <a:extLst>
            <a:ext uri="{FF2B5EF4-FFF2-40B4-BE49-F238E27FC236}">
              <a16:creationId xmlns:a16="http://schemas.microsoft.com/office/drawing/2014/main" id="{D5064B01-8C91-4D3A-AD90-6D014BE69ED2}"/>
            </a:ext>
          </a:extLst>
        </xdr:cNvPr>
        <xdr:cNvSpPr txBox="1">
          <a:spLocks noChangeArrowheads="1"/>
        </xdr:cNvSpPr>
      </xdr:nvSpPr>
      <xdr:spPr bwMode="auto">
        <a:xfrm>
          <a:off x="314325" y="1077277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9425" name="Text Box 32">
          <a:extLst>
            <a:ext uri="{FF2B5EF4-FFF2-40B4-BE49-F238E27FC236}">
              <a16:creationId xmlns:a16="http://schemas.microsoft.com/office/drawing/2014/main" id="{D55F4ADB-D95C-407F-8057-1A83D5C84E18}"/>
            </a:ext>
          </a:extLst>
        </xdr:cNvPr>
        <xdr:cNvSpPr txBox="1">
          <a:spLocks noChangeArrowheads="1"/>
        </xdr:cNvSpPr>
      </xdr:nvSpPr>
      <xdr:spPr bwMode="auto">
        <a:xfrm>
          <a:off x="314325" y="1077277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426" name="Text Box 32">
          <a:extLst>
            <a:ext uri="{FF2B5EF4-FFF2-40B4-BE49-F238E27FC236}">
              <a16:creationId xmlns:a16="http://schemas.microsoft.com/office/drawing/2014/main" id="{943E31AB-DE09-41AF-A3F1-9554D9432895}"/>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427" name="Text Box 1">
          <a:extLst>
            <a:ext uri="{FF2B5EF4-FFF2-40B4-BE49-F238E27FC236}">
              <a16:creationId xmlns:a16="http://schemas.microsoft.com/office/drawing/2014/main" id="{E76E53E1-9FF8-4ED1-A593-BB1791161B41}"/>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428" name="Text Box 1">
          <a:extLst>
            <a:ext uri="{FF2B5EF4-FFF2-40B4-BE49-F238E27FC236}">
              <a16:creationId xmlns:a16="http://schemas.microsoft.com/office/drawing/2014/main" id="{91C054C9-280E-46B9-8F37-ACF16638E293}"/>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429" name="Text Box 32">
          <a:extLst>
            <a:ext uri="{FF2B5EF4-FFF2-40B4-BE49-F238E27FC236}">
              <a16:creationId xmlns:a16="http://schemas.microsoft.com/office/drawing/2014/main" id="{C86713C0-35C6-45F3-A56C-37F18C7C87C3}"/>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430" name="Text Box 1">
          <a:extLst>
            <a:ext uri="{FF2B5EF4-FFF2-40B4-BE49-F238E27FC236}">
              <a16:creationId xmlns:a16="http://schemas.microsoft.com/office/drawing/2014/main" id="{9EA5DED7-18C9-417B-A526-3A7363579B2A}"/>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9431" name="Text Box 1">
          <a:extLst>
            <a:ext uri="{FF2B5EF4-FFF2-40B4-BE49-F238E27FC236}">
              <a16:creationId xmlns:a16="http://schemas.microsoft.com/office/drawing/2014/main" id="{7F961EE1-EADD-4E12-80D2-04710B7AE359}"/>
            </a:ext>
          </a:extLst>
        </xdr:cNvPr>
        <xdr:cNvSpPr txBox="1">
          <a:spLocks noChangeArrowheads="1"/>
        </xdr:cNvSpPr>
      </xdr:nvSpPr>
      <xdr:spPr bwMode="auto">
        <a:xfrm>
          <a:off x="314325" y="1077277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432" name="Text Box 32">
          <a:extLst>
            <a:ext uri="{FF2B5EF4-FFF2-40B4-BE49-F238E27FC236}">
              <a16:creationId xmlns:a16="http://schemas.microsoft.com/office/drawing/2014/main" id="{FB14D989-4213-4B24-8F64-E98C7DD93641}"/>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433" name="Text Box 1">
          <a:extLst>
            <a:ext uri="{FF2B5EF4-FFF2-40B4-BE49-F238E27FC236}">
              <a16:creationId xmlns:a16="http://schemas.microsoft.com/office/drawing/2014/main" id="{A07D3E6E-3C0A-4EE1-980B-0853B815D552}"/>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9434" name="Text Box 1">
          <a:extLst>
            <a:ext uri="{FF2B5EF4-FFF2-40B4-BE49-F238E27FC236}">
              <a16:creationId xmlns:a16="http://schemas.microsoft.com/office/drawing/2014/main" id="{49297491-1A29-485D-8451-DBC4D2C3BE0B}"/>
            </a:ext>
          </a:extLst>
        </xdr:cNvPr>
        <xdr:cNvSpPr txBox="1">
          <a:spLocks noChangeArrowheads="1"/>
        </xdr:cNvSpPr>
      </xdr:nvSpPr>
      <xdr:spPr bwMode="auto">
        <a:xfrm>
          <a:off x="314325" y="1077277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435" name="Text Box 32">
          <a:extLst>
            <a:ext uri="{FF2B5EF4-FFF2-40B4-BE49-F238E27FC236}">
              <a16:creationId xmlns:a16="http://schemas.microsoft.com/office/drawing/2014/main" id="{E10EDD2F-617E-4A50-A0FB-024ACE6BBD98}"/>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436" name="Text Box 1">
          <a:extLst>
            <a:ext uri="{FF2B5EF4-FFF2-40B4-BE49-F238E27FC236}">
              <a16:creationId xmlns:a16="http://schemas.microsoft.com/office/drawing/2014/main" id="{C3AED0F6-D022-4BAE-A5B0-8200CFB19D1A}"/>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9437" name="Text Box 1">
          <a:extLst>
            <a:ext uri="{FF2B5EF4-FFF2-40B4-BE49-F238E27FC236}">
              <a16:creationId xmlns:a16="http://schemas.microsoft.com/office/drawing/2014/main" id="{1DC602C2-AB92-4B74-9CC0-393D7503C468}"/>
            </a:ext>
          </a:extLst>
        </xdr:cNvPr>
        <xdr:cNvSpPr txBox="1">
          <a:spLocks noChangeArrowheads="1"/>
        </xdr:cNvSpPr>
      </xdr:nvSpPr>
      <xdr:spPr bwMode="auto">
        <a:xfrm>
          <a:off x="314325" y="1077277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9438" name="TextBox 9437">
          <a:extLst>
            <a:ext uri="{FF2B5EF4-FFF2-40B4-BE49-F238E27FC236}">
              <a16:creationId xmlns:a16="http://schemas.microsoft.com/office/drawing/2014/main" id="{82B38A15-697E-4A48-A51B-FB155AAFC0BF}"/>
            </a:ext>
          </a:extLst>
        </xdr:cNvPr>
        <xdr:cNvSpPr txBox="1"/>
      </xdr:nvSpPr>
      <xdr:spPr>
        <a:xfrm>
          <a:off x="316006" y="10772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9439" name="TextBox 9438">
          <a:extLst>
            <a:ext uri="{FF2B5EF4-FFF2-40B4-BE49-F238E27FC236}">
              <a16:creationId xmlns:a16="http://schemas.microsoft.com/office/drawing/2014/main" id="{F3272794-333B-40C1-9918-395DA01D7ECD}"/>
            </a:ext>
          </a:extLst>
        </xdr:cNvPr>
        <xdr:cNvSpPr txBox="1"/>
      </xdr:nvSpPr>
      <xdr:spPr>
        <a:xfrm>
          <a:off x="316006"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15</xdr:row>
      <xdr:rowOff>0</xdr:rowOff>
    </xdr:from>
    <xdr:ext cx="76200" cy="133350"/>
    <xdr:sp macro="" textlink="">
      <xdr:nvSpPr>
        <xdr:cNvPr id="9440" name="Text Box 32">
          <a:extLst>
            <a:ext uri="{FF2B5EF4-FFF2-40B4-BE49-F238E27FC236}">
              <a16:creationId xmlns:a16="http://schemas.microsoft.com/office/drawing/2014/main" id="{42930442-1203-43B4-B0BB-98E8A6D3652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41" name="Text Box 1">
          <a:extLst>
            <a:ext uri="{FF2B5EF4-FFF2-40B4-BE49-F238E27FC236}">
              <a16:creationId xmlns:a16="http://schemas.microsoft.com/office/drawing/2014/main" id="{2C0BE89D-4872-446F-93C3-DF762735DC9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42" name="Text Box 1">
          <a:extLst>
            <a:ext uri="{FF2B5EF4-FFF2-40B4-BE49-F238E27FC236}">
              <a16:creationId xmlns:a16="http://schemas.microsoft.com/office/drawing/2014/main" id="{C104635F-A51F-4EDB-B085-5B849D875CE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43" name="Text Box 33">
          <a:extLst>
            <a:ext uri="{FF2B5EF4-FFF2-40B4-BE49-F238E27FC236}">
              <a16:creationId xmlns:a16="http://schemas.microsoft.com/office/drawing/2014/main" id="{DAA6E14D-EF82-4E89-A3D9-717DE49CC01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444" name="Text Box 2">
          <a:extLst>
            <a:ext uri="{FF2B5EF4-FFF2-40B4-BE49-F238E27FC236}">
              <a16:creationId xmlns:a16="http://schemas.microsoft.com/office/drawing/2014/main" id="{C57762C6-D693-4C2A-A0D3-E0146D7C13DF}"/>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445" name="Text Box 33">
          <a:extLst>
            <a:ext uri="{FF2B5EF4-FFF2-40B4-BE49-F238E27FC236}">
              <a16:creationId xmlns:a16="http://schemas.microsoft.com/office/drawing/2014/main" id="{564C1AB1-48A8-4373-811A-C70ECD12D43E}"/>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446" name="Text Box 32">
          <a:extLst>
            <a:ext uri="{FF2B5EF4-FFF2-40B4-BE49-F238E27FC236}">
              <a16:creationId xmlns:a16="http://schemas.microsoft.com/office/drawing/2014/main" id="{B52D28D2-4DA3-4E11-8DEA-659176C23672}"/>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447" name="Text Box 1">
          <a:extLst>
            <a:ext uri="{FF2B5EF4-FFF2-40B4-BE49-F238E27FC236}">
              <a16:creationId xmlns:a16="http://schemas.microsoft.com/office/drawing/2014/main" id="{62BE7282-8617-4534-BE8D-13AF3CA200C8}"/>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448" name="Text Box 1">
          <a:extLst>
            <a:ext uri="{FF2B5EF4-FFF2-40B4-BE49-F238E27FC236}">
              <a16:creationId xmlns:a16="http://schemas.microsoft.com/office/drawing/2014/main" id="{8EDA4F0F-6915-43DB-BF21-0BDDF19231C8}"/>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449" name="Text Box 33">
          <a:extLst>
            <a:ext uri="{FF2B5EF4-FFF2-40B4-BE49-F238E27FC236}">
              <a16:creationId xmlns:a16="http://schemas.microsoft.com/office/drawing/2014/main" id="{11A0E827-B971-4410-AD21-E119862683F1}"/>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450" name="Text Box 2">
          <a:extLst>
            <a:ext uri="{FF2B5EF4-FFF2-40B4-BE49-F238E27FC236}">
              <a16:creationId xmlns:a16="http://schemas.microsoft.com/office/drawing/2014/main" id="{9F1126CF-CC8E-4C35-92AE-FC9D48BA4A82}"/>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451" name="Text Box 33">
          <a:extLst>
            <a:ext uri="{FF2B5EF4-FFF2-40B4-BE49-F238E27FC236}">
              <a16:creationId xmlns:a16="http://schemas.microsoft.com/office/drawing/2014/main" id="{B691EAF8-6357-44E1-92CD-A1C1AA4279F6}"/>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52" name="Text Box 32">
          <a:extLst>
            <a:ext uri="{FF2B5EF4-FFF2-40B4-BE49-F238E27FC236}">
              <a16:creationId xmlns:a16="http://schemas.microsoft.com/office/drawing/2014/main" id="{8ABEEA89-7078-4E47-877C-83BCF273EF98}"/>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53" name="Text Box 1">
          <a:extLst>
            <a:ext uri="{FF2B5EF4-FFF2-40B4-BE49-F238E27FC236}">
              <a16:creationId xmlns:a16="http://schemas.microsoft.com/office/drawing/2014/main" id="{15F249B1-4DF7-44A6-BE4B-ECC4E380250D}"/>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54" name="Text Box 1">
          <a:extLst>
            <a:ext uri="{FF2B5EF4-FFF2-40B4-BE49-F238E27FC236}">
              <a16:creationId xmlns:a16="http://schemas.microsoft.com/office/drawing/2014/main" id="{7CEF1FB1-A02A-468E-B1CD-5F4E91FCE0B4}"/>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55" name="Text Box 341">
          <a:extLst>
            <a:ext uri="{FF2B5EF4-FFF2-40B4-BE49-F238E27FC236}">
              <a16:creationId xmlns:a16="http://schemas.microsoft.com/office/drawing/2014/main" id="{904B45E6-8B47-4B1F-8AB3-BB79DA6B2FF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56" name="Text Box 342">
          <a:extLst>
            <a:ext uri="{FF2B5EF4-FFF2-40B4-BE49-F238E27FC236}">
              <a16:creationId xmlns:a16="http://schemas.microsoft.com/office/drawing/2014/main" id="{53A88B03-21A2-4698-9FC1-66A874FFCB6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57" name="Text Box 343">
          <a:extLst>
            <a:ext uri="{FF2B5EF4-FFF2-40B4-BE49-F238E27FC236}">
              <a16:creationId xmlns:a16="http://schemas.microsoft.com/office/drawing/2014/main" id="{BC2100DF-50D5-4160-8092-FDD2D8B48BD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58" name="Text Box 33">
          <a:extLst>
            <a:ext uri="{FF2B5EF4-FFF2-40B4-BE49-F238E27FC236}">
              <a16:creationId xmlns:a16="http://schemas.microsoft.com/office/drawing/2014/main" id="{62AE7202-6588-4F73-A026-1BCC5121DC56}"/>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459" name="Text Box 2">
          <a:extLst>
            <a:ext uri="{FF2B5EF4-FFF2-40B4-BE49-F238E27FC236}">
              <a16:creationId xmlns:a16="http://schemas.microsoft.com/office/drawing/2014/main" id="{6D3ED28B-C9FE-4395-87E8-16EED0A0C506}"/>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460" name="Text Box 33">
          <a:extLst>
            <a:ext uri="{FF2B5EF4-FFF2-40B4-BE49-F238E27FC236}">
              <a16:creationId xmlns:a16="http://schemas.microsoft.com/office/drawing/2014/main" id="{4560A107-1606-4FA4-BD9D-308A4744031F}"/>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9461" name="Text Box 32">
          <a:extLst>
            <a:ext uri="{FF2B5EF4-FFF2-40B4-BE49-F238E27FC236}">
              <a16:creationId xmlns:a16="http://schemas.microsoft.com/office/drawing/2014/main" id="{07819196-1A26-463A-A519-1D2D05F2CBFA}"/>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462" name="Text Box 32">
          <a:extLst>
            <a:ext uri="{FF2B5EF4-FFF2-40B4-BE49-F238E27FC236}">
              <a16:creationId xmlns:a16="http://schemas.microsoft.com/office/drawing/2014/main" id="{17A50C8B-66DE-4013-8E96-9D0F24FEF7F2}"/>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463" name="Text Box 1">
          <a:extLst>
            <a:ext uri="{FF2B5EF4-FFF2-40B4-BE49-F238E27FC236}">
              <a16:creationId xmlns:a16="http://schemas.microsoft.com/office/drawing/2014/main" id="{4FA1631A-1DDD-45FD-8619-50680955A8F8}"/>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464" name="Text Box 1">
          <a:extLst>
            <a:ext uri="{FF2B5EF4-FFF2-40B4-BE49-F238E27FC236}">
              <a16:creationId xmlns:a16="http://schemas.microsoft.com/office/drawing/2014/main" id="{074FA64D-44CB-4BB5-99E2-89E069C4108A}"/>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465" name="Text Box 32">
          <a:extLst>
            <a:ext uri="{FF2B5EF4-FFF2-40B4-BE49-F238E27FC236}">
              <a16:creationId xmlns:a16="http://schemas.microsoft.com/office/drawing/2014/main" id="{D68E56A1-416A-4556-8B42-8D022DB25FA6}"/>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466" name="Text Box 1">
          <a:extLst>
            <a:ext uri="{FF2B5EF4-FFF2-40B4-BE49-F238E27FC236}">
              <a16:creationId xmlns:a16="http://schemas.microsoft.com/office/drawing/2014/main" id="{4698C94F-AA4B-441B-A8F3-36E8ED4FB176}"/>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467" name="Text Box 1">
          <a:extLst>
            <a:ext uri="{FF2B5EF4-FFF2-40B4-BE49-F238E27FC236}">
              <a16:creationId xmlns:a16="http://schemas.microsoft.com/office/drawing/2014/main" id="{C234C460-6648-46C3-A129-F2B0A51A0ADF}"/>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468" name="Text Box 32">
          <a:extLst>
            <a:ext uri="{FF2B5EF4-FFF2-40B4-BE49-F238E27FC236}">
              <a16:creationId xmlns:a16="http://schemas.microsoft.com/office/drawing/2014/main" id="{5602FAA4-E893-44FB-A745-9BE915CB005F}"/>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469" name="Text Box 1">
          <a:extLst>
            <a:ext uri="{FF2B5EF4-FFF2-40B4-BE49-F238E27FC236}">
              <a16:creationId xmlns:a16="http://schemas.microsoft.com/office/drawing/2014/main" id="{630F8FE2-8DB9-4559-A384-90D7A038FD83}"/>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470" name="Text Box 1">
          <a:extLst>
            <a:ext uri="{FF2B5EF4-FFF2-40B4-BE49-F238E27FC236}">
              <a16:creationId xmlns:a16="http://schemas.microsoft.com/office/drawing/2014/main" id="{1DF50B04-2BD2-41D9-B467-5C4B1A7116B9}"/>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471" name="Text Box 32">
          <a:extLst>
            <a:ext uri="{FF2B5EF4-FFF2-40B4-BE49-F238E27FC236}">
              <a16:creationId xmlns:a16="http://schemas.microsoft.com/office/drawing/2014/main" id="{D801D2F3-BA5F-4331-A871-EE0C1EF82AD4}"/>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472" name="Text Box 1">
          <a:extLst>
            <a:ext uri="{FF2B5EF4-FFF2-40B4-BE49-F238E27FC236}">
              <a16:creationId xmlns:a16="http://schemas.microsoft.com/office/drawing/2014/main" id="{F7C53F28-5C49-4038-908D-36F6CEBBE73F}"/>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473" name="Text Box 1">
          <a:extLst>
            <a:ext uri="{FF2B5EF4-FFF2-40B4-BE49-F238E27FC236}">
              <a16:creationId xmlns:a16="http://schemas.microsoft.com/office/drawing/2014/main" id="{7D34B852-DCFD-485F-A12F-CE97A1FE46F0}"/>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74" name="Text Box 32">
          <a:extLst>
            <a:ext uri="{FF2B5EF4-FFF2-40B4-BE49-F238E27FC236}">
              <a16:creationId xmlns:a16="http://schemas.microsoft.com/office/drawing/2014/main" id="{FA95878C-39EA-4758-AD3C-FCC0D5F4604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75" name="Text Box 1">
          <a:extLst>
            <a:ext uri="{FF2B5EF4-FFF2-40B4-BE49-F238E27FC236}">
              <a16:creationId xmlns:a16="http://schemas.microsoft.com/office/drawing/2014/main" id="{0F710960-1A4A-40CD-8196-9F0AABF0ADE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76" name="Text Box 1">
          <a:extLst>
            <a:ext uri="{FF2B5EF4-FFF2-40B4-BE49-F238E27FC236}">
              <a16:creationId xmlns:a16="http://schemas.microsoft.com/office/drawing/2014/main" id="{B5FE95B0-914A-4452-B120-202180B4B85D}"/>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77" name="Text Box 33">
          <a:extLst>
            <a:ext uri="{FF2B5EF4-FFF2-40B4-BE49-F238E27FC236}">
              <a16:creationId xmlns:a16="http://schemas.microsoft.com/office/drawing/2014/main" id="{EBEF1172-09E8-40AB-9788-60FA9377F803}"/>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478" name="Text Box 2">
          <a:extLst>
            <a:ext uri="{FF2B5EF4-FFF2-40B4-BE49-F238E27FC236}">
              <a16:creationId xmlns:a16="http://schemas.microsoft.com/office/drawing/2014/main" id="{27BCE1A0-8E8D-48A6-A905-A80A41D6FA10}"/>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479" name="Text Box 33">
          <a:extLst>
            <a:ext uri="{FF2B5EF4-FFF2-40B4-BE49-F238E27FC236}">
              <a16:creationId xmlns:a16="http://schemas.microsoft.com/office/drawing/2014/main" id="{F9EF35E4-C6D2-440D-B58F-FC25E1FBC288}"/>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480" name="Text Box 32">
          <a:extLst>
            <a:ext uri="{FF2B5EF4-FFF2-40B4-BE49-F238E27FC236}">
              <a16:creationId xmlns:a16="http://schemas.microsoft.com/office/drawing/2014/main" id="{B6636600-B818-44FB-8041-025FA2E4256F}"/>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481" name="Text Box 1">
          <a:extLst>
            <a:ext uri="{FF2B5EF4-FFF2-40B4-BE49-F238E27FC236}">
              <a16:creationId xmlns:a16="http://schemas.microsoft.com/office/drawing/2014/main" id="{3AB69BF6-C98F-4AA6-871B-7D9F22388515}"/>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482" name="Text Box 1">
          <a:extLst>
            <a:ext uri="{FF2B5EF4-FFF2-40B4-BE49-F238E27FC236}">
              <a16:creationId xmlns:a16="http://schemas.microsoft.com/office/drawing/2014/main" id="{CD757398-40A7-4777-B3EB-D57F1789E2F3}"/>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483" name="Text Box 33">
          <a:extLst>
            <a:ext uri="{FF2B5EF4-FFF2-40B4-BE49-F238E27FC236}">
              <a16:creationId xmlns:a16="http://schemas.microsoft.com/office/drawing/2014/main" id="{3FC92780-E697-467F-8164-6775E1270348}"/>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484" name="Text Box 2">
          <a:extLst>
            <a:ext uri="{FF2B5EF4-FFF2-40B4-BE49-F238E27FC236}">
              <a16:creationId xmlns:a16="http://schemas.microsoft.com/office/drawing/2014/main" id="{055F7B90-3BE3-4603-89F7-EEA9C24EE340}"/>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485" name="Text Box 33">
          <a:extLst>
            <a:ext uri="{FF2B5EF4-FFF2-40B4-BE49-F238E27FC236}">
              <a16:creationId xmlns:a16="http://schemas.microsoft.com/office/drawing/2014/main" id="{A3DBE2FD-FF5A-46D4-B288-871216610242}"/>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86" name="Text Box 32">
          <a:extLst>
            <a:ext uri="{FF2B5EF4-FFF2-40B4-BE49-F238E27FC236}">
              <a16:creationId xmlns:a16="http://schemas.microsoft.com/office/drawing/2014/main" id="{F91C769C-086A-4AF1-BFBD-B1B5969DA59E}"/>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87" name="Text Box 1">
          <a:extLst>
            <a:ext uri="{FF2B5EF4-FFF2-40B4-BE49-F238E27FC236}">
              <a16:creationId xmlns:a16="http://schemas.microsoft.com/office/drawing/2014/main" id="{30849769-5C07-43D6-8772-4D6A4516C596}"/>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88" name="Text Box 1">
          <a:extLst>
            <a:ext uri="{FF2B5EF4-FFF2-40B4-BE49-F238E27FC236}">
              <a16:creationId xmlns:a16="http://schemas.microsoft.com/office/drawing/2014/main" id="{EE518AFD-B411-48DC-88F4-5D433F216E47}"/>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89" name="Text Box 341">
          <a:extLst>
            <a:ext uri="{FF2B5EF4-FFF2-40B4-BE49-F238E27FC236}">
              <a16:creationId xmlns:a16="http://schemas.microsoft.com/office/drawing/2014/main" id="{6A8BE328-CFE1-4B76-9585-336E5CCD045A}"/>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90" name="Text Box 342">
          <a:extLst>
            <a:ext uri="{FF2B5EF4-FFF2-40B4-BE49-F238E27FC236}">
              <a16:creationId xmlns:a16="http://schemas.microsoft.com/office/drawing/2014/main" id="{1B935F84-4D0E-4293-88A9-F0115E6142AF}"/>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91" name="Text Box 343">
          <a:extLst>
            <a:ext uri="{FF2B5EF4-FFF2-40B4-BE49-F238E27FC236}">
              <a16:creationId xmlns:a16="http://schemas.microsoft.com/office/drawing/2014/main" id="{385108BC-6C8F-41D4-9E64-4E15D0058410}"/>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492" name="Text Box 33">
          <a:extLst>
            <a:ext uri="{FF2B5EF4-FFF2-40B4-BE49-F238E27FC236}">
              <a16:creationId xmlns:a16="http://schemas.microsoft.com/office/drawing/2014/main" id="{97EE8C99-CA02-4D51-9881-A71D3AF34CC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493" name="Text Box 2">
          <a:extLst>
            <a:ext uri="{FF2B5EF4-FFF2-40B4-BE49-F238E27FC236}">
              <a16:creationId xmlns:a16="http://schemas.microsoft.com/office/drawing/2014/main" id="{190A96EB-5956-409F-8A7C-457EC1C8FC11}"/>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494" name="Text Box 33">
          <a:extLst>
            <a:ext uri="{FF2B5EF4-FFF2-40B4-BE49-F238E27FC236}">
              <a16:creationId xmlns:a16="http://schemas.microsoft.com/office/drawing/2014/main" id="{05E7006D-C624-4570-858B-7EFE5DCAE86F}"/>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9495" name="Text Box 32">
          <a:extLst>
            <a:ext uri="{FF2B5EF4-FFF2-40B4-BE49-F238E27FC236}">
              <a16:creationId xmlns:a16="http://schemas.microsoft.com/office/drawing/2014/main" id="{07003A18-9516-4D16-A0BA-612D7F5EF8F1}"/>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496" name="Text Box 32">
          <a:extLst>
            <a:ext uri="{FF2B5EF4-FFF2-40B4-BE49-F238E27FC236}">
              <a16:creationId xmlns:a16="http://schemas.microsoft.com/office/drawing/2014/main" id="{157E1D10-2947-4859-A865-580DFF725D5E}"/>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497" name="Text Box 1">
          <a:extLst>
            <a:ext uri="{FF2B5EF4-FFF2-40B4-BE49-F238E27FC236}">
              <a16:creationId xmlns:a16="http://schemas.microsoft.com/office/drawing/2014/main" id="{DC131C3F-B7FA-4F05-B0A7-A59BBC1DED70}"/>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498" name="Text Box 1">
          <a:extLst>
            <a:ext uri="{FF2B5EF4-FFF2-40B4-BE49-F238E27FC236}">
              <a16:creationId xmlns:a16="http://schemas.microsoft.com/office/drawing/2014/main" id="{A379FC55-2E56-4B6E-8A8B-64B4FDED8735}"/>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499" name="Text Box 32">
          <a:extLst>
            <a:ext uri="{FF2B5EF4-FFF2-40B4-BE49-F238E27FC236}">
              <a16:creationId xmlns:a16="http://schemas.microsoft.com/office/drawing/2014/main" id="{1C956627-8B3F-4454-8F07-829687A90D64}"/>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500" name="Text Box 1">
          <a:extLst>
            <a:ext uri="{FF2B5EF4-FFF2-40B4-BE49-F238E27FC236}">
              <a16:creationId xmlns:a16="http://schemas.microsoft.com/office/drawing/2014/main" id="{B6EE2BA3-5219-424D-A264-30D25FA6D8B9}"/>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501" name="Text Box 1">
          <a:extLst>
            <a:ext uri="{FF2B5EF4-FFF2-40B4-BE49-F238E27FC236}">
              <a16:creationId xmlns:a16="http://schemas.microsoft.com/office/drawing/2014/main" id="{25D9FA2D-AD93-4459-A34B-F0F5762F0819}"/>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502" name="Text Box 32">
          <a:extLst>
            <a:ext uri="{FF2B5EF4-FFF2-40B4-BE49-F238E27FC236}">
              <a16:creationId xmlns:a16="http://schemas.microsoft.com/office/drawing/2014/main" id="{B3D5DC06-4938-42E8-8D23-D98D4C5760C1}"/>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503" name="Text Box 1">
          <a:extLst>
            <a:ext uri="{FF2B5EF4-FFF2-40B4-BE49-F238E27FC236}">
              <a16:creationId xmlns:a16="http://schemas.microsoft.com/office/drawing/2014/main" id="{FF8A159B-9FA7-4836-B88A-4549C093FF1B}"/>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504" name="Text Box 1">
          <a:extLst>
            <a:ext uri="{FF2B5EF4-FFF2-40B4-BE49-F238E27FC236}">
              <a16:creationId xmlns:a16="http://schemas.microsoft.com/office/drawing/2014/main" id="{B5E314FB-E1F0-4778-86B7-200A19253542}"/>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505" name="Text Box 32">
          <a:extLst>
            <a:ext uri="{FF2B5EF4-FFF2-40B4-BE49-F238E27FC236}">
              <a16:creationId xmlns:a16="http://schemas.microsoft.com/office/drawing/2014/main" id="{37CA830E-6AFA-4FC2-B2ED-A2E39F704ED1}"/>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506" name="Text Box 1">
          <a:extLst>
            <a:ext uri="{FF2B5EF4-FFF2-40B4-BE49-F238E27FC236}">
              <a16:creationId xmlns:a16="http://schemas.microsoft.com/office/drawing/2014/main" id="{C8EC473B-F506-4CFF-8D61-D517EF77906D}"/>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507" name="Text Box 1">
          <a:extLst>
            <a:ext uri="{FF2B5EF4-FFF2-40B4-BE49-F238E27FC236}">
              <a16:creationId xmlns:a16="http://schemas.microsoft.com/office/drawing/2014/main" id="{7216E7A3-2A3D-44FC-AD94-90D797CE3C8D}"/>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508" name="Text Box 32">
          <a:extLst>
            <a:ext uri="{FF2B5EF4-FFF2-40B4-BE49-F238E27FC236}">
              <a16:creationId xmlns:a16="http://schemas.microsoft.com/office/drawing/2014/main" id="{3C3E951D-C0E6-484D-A473-6F02A9B6EBB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509" name="Text Box 1">
          <a:extLst>
            <a:ext uri="{FF2B5EF4-FFF2-40B4-BE49-F238E27FC236}">
              <a16:creationId xmlns:a16="http://schemas.microsoft.com/office/drawing/2014/main" id="{21B616F1-87D1-4144-B3DC-E47E883F4FAB}"/>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510" name="Text Box 1">
          <a:extLst>
            <a:ext uri="{FF2B5EF4-FFF2-40B4-BE49-F238E27FC236}">
              <a16:creationId xmlns:a16="http://schemas.microsoft.com/office/drawing/2014/main" id="{5BB13EAE-03F5-4C53-A804-4A59B6551FC1}"/>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511" name="Text Box 33">
          <a:extLst>
            <a:ext uri="{FF2B5EF4-FFF2-40B4-BE49-F238E27FC236}">
              <a16:creationId xmlns:a16="http://schemas.microsoft.com/office/drawing/2014/main" id="{5E7487B5-2C98-46D6-9307-10D1535F5CE4}"/>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512" name="Text Box 2">
          <a:extLst>
            <a:ext uri="{FF2B5EF4-FFF2-40B4-BE49-F238E27FC236}">
              <a16:creationId xmlns:a16="http://schemas.microsoft.com/office/drawing/2014/main" id="{99C1917A-8489-4742-81D1-38AF98425757}"/>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513" name="Text Box 33">
          <a:extLst>
            <a:ext uri="{FF2B5EF4-FFF2-40B4-BE49-F238E27FC236}">
              <a16:creationId xmlns:a16="http://schemas.microsoft.com/office/drawing/2014/main" id="{0D8CEEA1-7D8C-4B13-8656-07073EAA5184}"/>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514" name="Text Box 32">
          <a:extLst>
            <a:ext uri="{FF2B5EF4-FFF2-40B4-BE49-F238E27FC236}">
              <a16:creationId xmlns:a16="http://schemas.microsoft.com/office/drawing/2014/main" id="{9999FDF9-6D7E-49C4-96C8-206A538135BE}"/>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515" name="Text Box 1">
          <a:extLst>
            <a:ext uri="{FF2B5EF4-FFF2-40B4-BE49-F238E27FC236}">
              <a16:creationId xmlns:a16="http://schemas.microsoft.com/office/drawing/2014/main" id="{2619415B-076C-4387-8D6A-808DEFCB7BC8}"/>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516" name="Text Box 1">
          <a:extLst>
            <a:ext uri="{FF2B5EF4-FFF2-40B4-BE49-F238E27FC236}">
              <a16:creationId xmlns:a16="http://schemas.microsoft.com/office/drawing/2014/main" id="{D5A2F46F-78C7-4E43-B9CB-3D53E2234940}"/>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123825"/>
    <xdr:sp macro="" textlink="">
      <xdr:nvSpPr>
        <xdr:cNvPr id="9517" name="Text Box 33">
          <a:extLst>
            <a:ext uri="{FF2B5EF4-FFF2-40B4-BE49-F238E27FC236}">
              <a16:creationId xmlns:a16="http://schemas.microsoft.com/office/drawing/2014/main" id="{B8A34627-231E-4CD5-9065-8D78AA4D1B12}"/>
            </a:ext>
          </a:extLst>
        </xdr:cNvPr>
        <xdr:cNvSpPr txBox="1">
          <a:spLocks noChangeArrowheads="1"/>
        </xdr:cNvSpPr>
      </xdr:nvSpPr>
      <xdr:spPr bwMode="auto">
        <a:xfrm>
          <a:off x="314325" y="11372850"/>
          <a:ext cx="76200" cy="123825"/>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518" name="Text Box 2">
          <a:extLst>
            <a:ext uri="{FF2B5EF4-FFF2-40B4-BE49-F238E27FC236}">
              <a16:creationId xmlns:a16="http://schemas.microsoft.com/office/drawing/2014/main" id="{60707142-DE74-4DAB-9D93-DAD93C2B9D5A}"/>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247650"/>
    <xdr:sp macro="" textlink="">
      <xdr:nvSpPr>
        <xdr:cNvPr id="9519" name="Text Box 33">
          <a:extLst>
            <a:ext uri="{FF2B5EF4-FFF2-40B4-BE49-F238E27FC236}">
              <a16:creationId xmlns:a16="http://schemas.microsoft.com/office/drawing/2014/main" id="{48D4E9D6-623A-4619-BAD8-D0AF02EC25E4}"/>
            </a:ext>
          </a:extLst>
        </xdr:cNvPr>
        <xdr:cNvSpPr txBox="1">
          <a:spLocks noChangeArrowheads="1"/>
        </xdr:cNvSpPr>
      </xdr:nvSpPr>
      <xdr:spPr bwMode="auto">
        <a:xfrm>
          <a:off x="314325" y="11372850"/>
          <a:ext cx="76200" cy="2476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520" name="Text Box 32">
          <a:extLst>
            <a:ext uri="{FF2B5EF4-FFF2-40B4-BE49-F238E27FC236}">
              <a16:creationId xmlns:a16="http://schemas.microsoft.com/office/drawing/2014/main" id="{942F79DC-C628-4825-95E8-00854CC6CAF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521" name="Text Box 1">
          <a:extLst>
            <a:ext uri="{FF2B5EF4-FFF2-40B4-BE49-F238E27FC236}">
              <a16:creationId xmlns:a16="http://schemas.microsoft.com/office/drawing/2014/main" id="{AB90ABE9-C637-4DE0-9FA1-FE145823C9F7}"/>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522" name="Text Box 1">
          <a:extLst>
            <a:ext uri="{FF2B5EF4-FFF2-40B4-BE49-F238E27FC236}">
              <a16:creationId xmlns:a16="http://schemas.microsoft.com/office/drawing/2014/main" id="{F8EDE9FF-5937-463F-9D24-0B61BDF1C9A5}"/>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523" name="Text Box 341">
          <a:extLst>
            <a:ext uri="{FF2B5EF4-FFF2-40B4-BE49-F238E27FC236}">
              <a16:creationId xmlns:a16="http://schemas.microsoft.com/office/drawing/2014/main" id="{C8515359-9874-47BE-A49D-B23581850957}"/>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524" name="Text Box 342">
          <a:extLst>
            <a:ext uri="{FF2B5EF4-FFF2-40B4-BE49-F238E27FC236}">
              <a16:creationId xmlns:a16="http://schemas.microsoft.com/office/drawing/2014/main" id="{86DF5F4A-B73E-436E-9826-1F2952A20822}"/>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525" name="Text Box 343">
          <a:extLst>
            <a:ext uri="{FF2B5EF4-FFF2-40B4-BE49-F238E27FC236}">
              <a16:creationId xmlns:a16="http://schemas.microsoft.com/office/drawing/2014/main" id="{406384E3-6397-4E28-9E9D-AEC3F07B4A45}"/>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133350"/>
    <xdr:sp macro="" textlink="">
      <xdr:nvSpPr>
        <xdr:cNvPr id="9526" name="Text Box 33">
          <a:extLst>
            <a:ext uri="{FF2B5EF4-FFF2-40B4-BE49-F238E27FC236}">
              <a16:creationId xmlns:a16="http://schemas.microsoft.com/office/drawing/2014/main" id="{E5FF10C1-CEC7-4330-9414-E7EE45468779}"/>
            </a:ext>
          </a:extLst>
        </xdr:cNvPr>
        <xdr:cNvSpPr txBox="1">
          <a:spLocks noChangeArrowheads="1"/>
        </xdr:cNvSpPr>
      </xdr:nvSpPr>
      <xdr:spPr bwMode="auto">
        <a:xfrm>
          <a:off x="314325" y="11372850"/>
          <a:ext cx="76200" cy="133350"/>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527" name="Text Box 2">
          <a:extLst>
            <a:ext uri="{FF2B5EF4-FFF2-40B4-BE49-F238E27FC236}">
              <a16:creationId xmlns:a16="http://schemas.microsoft.com/office/drawing/2014/main" id="{3BF77A4B-7863-4F16-9040-DF5C4F8263B1}"/>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276225"/>
    <xdr:sp macro="" textlink="">
      <xdr:nvSpPr>
        <xdr:cNvPr id="9528" name="Text Box 33">
          <a:extLst>
            <a:ext uri="{FF2B5EF4-FFF2-40B4-BE49-F238E27FC236}">
              <a16:creationId xmlns:a16="http://schemas.microsoft.com/office/drawing/2014/main" id="{6D3F084E-0DD9-4B51-AD04-44BE95A3D63B}"/>
            </a:ext>
          </a:extLst>
        </xdr:cNvPr>
        <xdr:cNvSpPr txBox="1">
          <a:spLocks noChangeArrowheads="1"/>
        </xdr:cNvSpPr>
      </xdr:nvSpPr>
      <xdr:spPr bwMode="auto">
        <a:xfrm>
          <a:off x="314325" y="11372850"/>
          <a:ext cx="76200" cy="276225"/>
        </a:xfrm>
        <a:prstGeom prst="rect">
          <a:avLst/>
        </a:prstGeom>
        <a:noFill/>
        <a:ln w="9525">
          <a:noFill/>
          <a:miter lim="800000"/>
          <a:headEnd/>
          <a:tailEnd/>
        </a:ln>
      </xdr:spPr>
    </xdr:sp>
    <xdr:clientData/>
  </xdr:oneCellAnchor>
  <xdr:oneCellAnchor>
    <xdr:from>
      <xdr:col>1</xdr:col>
      <xdr:colOff>0</xdr:colOff>
      <xdr:row>15</xdr:row>
      <xdr:rowOff>0</xdr:rowOff>
    </xdr:from>
    <xdr:ext cx="76200" cy="114300"/>
    <xdr:sp macro="" textlink="">
      <xdr:nvSpPr>
        <xdr:cNvPr id="9529" name="Text Box 32">
          <a:extLst>
            <a:ext uri="{FF2B5EF4-FFF2-40B4-BE49-F238E27FC236}">
              <a16:creationId xmlns:a16="http://schemas.microsoft.com/office/drawing/2014/main" id="{C488C140-4B17-4CA5-BB6C-697B8A3754F9}"/>
            </a:ext>
          </a:extLst>
        </xdr:cNvPr>
        <xdr:cNvSpPr txBox="1">
          <a:spLocks noChangeArrowheads="1"/>
        </xdr:cNvSpPr>
      </xdr:nvSpPr>
      <xdr:spPr bwMode="auto">
        <a:xfrm>
          <a:off x="314325" y="11372850"/>
          <a:ext cx="76200" cy="11430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530" name="Text Box 32">
          <a:extLst>
            <a:ext uri="{FF2B5EF4-FFF2-40B4-BE49-F238E27FC236}">
              <a16:creationId xmlns:a16="http://schemas.microsoft.com/office/drawing/2014/main" id="{665CF4C6-302C-4D34-9632-DBE8ED1F5935}"/>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531" name="Text Box 1">
          <a:extLst>
            <a:ext uri="{FF2B5EF4-FFF2-40B4-BE49-F238E27FC236}">
              <a16:creationId xmlns:a16="http://schemas.microsoft.com/office/drawing/2014/main" id="{F8EE2E69-3B8C-4B46-B12C-72FBFAF60EEE}"/>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532" name="Text Box 1">
          <a:extLst>
            <a:ext uri="{FF2B5EF4-FFF2-40B4-BE49-F238E27FC236}">
              <a16:creationId xmlns:a16="http://schemas.microsoft.com/office/drawing/2014/main" id="{011E71CA-BEBD-4659-BE3F-B3B6D5DB815D}"/>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533" name="Text Box 32">
          <a:extLst>
            <a:ext uri="{FF2B5EF4-FFF2-40B4-BE49-F238E27FC236}">
              <a16:creationId xmlns:a16="http://schemas.microsoft.com/office/drawing/2014/main" id="{4F115886-9FD2-4D53-A732-F2C23311CC17}"/>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534" name="Text Box 1">
          <a:extLst>
            <a:ext uri="{FF2B5EF4-FFF2-40B4-BE49-F238E27FC236}">
              <a16:creationId xmlns:a16="http://schemas.microsoft.com/office/drawing/2014/main" id="{531B8F04-CF62-4334-B811-3D25F92DEDA7}"/>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95250"/>
    <xdr:sp macro="" textlink="">
      <xdr:nvSpPr>
        <xdr:cNvPr id="9535" name="Text Box 1">
          <a:extLst>
            <a:ext uri="{FF2B5EF4-FFF2-40B4-BE49-F238E27FC236}">
              <a16:creationId xmlns:a16="http://schemas.microsoft.com/office/drawing/2014/main" id="{80E8C213-7F11-4623-9AF2-94235D398E81}"/>
            </a:ext>
          </a:extLst>
        </xdr:cNvPr>
        <xdr:cNvSpPr txBox="1">
          <a:spLocks noChangeArrowheads="1"/>
        </xdr:cNvSpPr>
      </xdr:nvSpPr>
      <xdr:spPr bwMode="auto">
        <a:xfrm>
          <a:off x="314325" y="11372850"/>
          <a:ext cx="76200" cy="95250"/>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536" name="Text Box 32">
          <a:extLst>
            <a:ext uri="{FF2B5EF4-FFF2-40B4-BE49-F238E27FC236}">
              <a16:creationId xmlns:a16="http://schemas.microsoft.com/office/drawing/2014/main" id="{3AD9BE4F-575F-4198-B7D0-FE6A36C7AE07}"/>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537" name="Text Box 1">
          <a:extLst>
            <a:ext uri="{FF2B5EF4-FFF2-40B4-BE49-F238E27FC236}">
              <a16:creationId xmlns:a16="http://schemas.microsoft.com/office/drawing/2014/main" id="{A2B37560-8D4C-43CB-B910-B86A8F59A9D2}"/>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85725"/>
    <xdr:sp macro="" textlink="">
      <xdr:nvSpPr>
        <xdr:cNvPr id="9538" name="Text Box 1">
          <a:extLst>
            <a:ext uri="{FF2B5EF4-FFF2-40B4-BE49-F238E27FC236}">
              <a16:creationId xmlns:a16="http://schemas.microsoft.com/office/drawing/2014/main" id="{3FFC6C84-337A-47D7-B2B7-2BFEBCCEC817}"/>
            </a:ext>
          </a:extLst>
        </xdr:cNvPr>
        <xdr:cNvSpPr txBox="1">
          <a:spLocks noChangeArrowheads="1"/>
        </xdr:cNvSpPr>
      </xdr:nvSpPr>
      <xdr:spPr bwMode="auto">
        <a:xfrm>
          <a:off x="314325" y="11372850"/>
          <a:ext cx="76200" cy="8572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539" name="Text Box 32">
          <a:extLst>
            <a:ext uri="{FF2B5EF4-FFF2-40B4-BE49-F238E27FC236}">
              <a16:creationId xmlns:a16="http://schemas.microsoft.com/office/drawing/2014/main" id="{D008856D-9851-4D7C-A8AC-9E6827945DFD}"/>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540" name="Text Box 1">
          <a:extLst>
            <a:ext uri="{FF2B5EF4-FFF2-40B4-BE49-F238E27FC236}">
              <a16:creationId xmlns:a16="http://schemas.microsoft.com/office/drawing/2014/main" id="{CA1DDD42-D539-4A4D-8D21-9A69F44587CE}"/>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0</xdr:colOff>
      <xdr:row>15</xdr:row>
      <xdr:rowOff>0</xdr:rowOff>
    </xdr:from>
    <xdr:ext cx="76200" cy="66675"/>
    <xdr:sp macro="" textlink="">
      <xdr:nvSpPr>
        <xdr:cNvPr id="9541" name="Text Box 1">
          <a:extLst>
            <a:ext uri="{FF2B5EF4-FFF2-40B4-BE49-F238E27FC236}">
              <a16:creationId xmlns:a16="http://schemas.microsoft.com/office/drawing/2014/main" id="{89CBEF7B-B283-4E96-AAF1-23B89975A298}"/>
            </a:ext>
          </a:extLst>
        </xdr:cNvPr>
        <xdr:cNvSpPr txBox="1">
          <a:spLocks noChangeArrowheads="1"/>
        </xdr:cNvSpPr>
      </xdr:nvSpPr>
      <xdr:spPr bwMode="auto">
        <a:xfrm>
          <a:off x="314325" y="11372850"/>
          <a:ext cx="76200" cy="66675"/>
        </a:xfrm>
        <a:prstGeom prst="rect">
          <a:avLst/>
        </a:prstGeom>
        <a:noFill/>
        <a:ln w="9525">
          <a:noFill/>
          <a:miter lim="800000"/>
          <a:headEnd/>
          <a:tailEnd/>
        </a:ln>
      </xdr:spPr>
    </xdr:sp>
    <xdr:clientData/>
  </xdr:oneCellAnchor>
  <xdr:oneCellAnchor>
    <xdr:from>
      <xdr:col>1</xdr:col>
      <xdr:colOff>1681</xdr:colOff>
      <xdr:row>15</xdr:row>
      <xdr:rowOff>0</xdr:rowOff>
    </xdr:from>
    <xdr:ext cx="184731" cy="274009"/>
    <xdr:sp macro="" textlink="">
      <xdr:nvSpPr>
        <xdr:cNvPr id="9542" name="TextBox 9541">
          <a:extLst>
            <a:ext uri="{FF2B5EF4-FFF2-40B4-BE49-F238E27FC236}">
              <a16:creationId xmlns:a16="http://schemas.microsoft.com/office/drawing/2014/main" id="{F7DB07BA-E940-4DA1-828D-8A5685F57473}"/>
            </a:ext>
          </a:extLst>
        </xdr:cNvPr>
        <xdr:cNvSpPr txBox="1"/>
      </xdr:nvSpPr>
      <xdr:spPr>
        <a:xfrm>
          <a:off x="316006" y="113728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15</xdr:row>
      <xdr:rowOff>0</xdr:rowOff>
    </xdr:from>
    <xdr:ext cx="184731" cy="264560"/>
    <xdr:sp macro="" textlink="">
      <xdr:nvSpPr>
        <xdr:cNvPr id="9543" name="TextBox 9542">
          <a:extLst>
            <a:ext uri="{FF2B5EF4-FFF2-40B4-BE49-F238E27FC236}">
              <a16:creationId xmlns:a16="http://schemas.microsoft.com/office/drawing/2014/main" id="{F571C7F4-016B-495B-B6B0-8C38148D30FB}"/>
            </a:ext>
          </a:extLst>
        </xdr:cNvPr>
        <xdr:cNvSpPr txBox="1"/>
      </xdr:nvSpPr>
      <xdr:spPr>
        <a:xfrm>
          <a:off x="316006"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16</xdr:row>
      <xdr:rowOff>0</xdr:rowOff>
    </xdr:from>
    <xdr:ext cx="76200" cy="133350"/>
    <xdr:sp macro="" textlink="">
      <xdr:nvSpPr>
        <xdr:cNvPr id="9544" name="Text Box 32">
          <a:extLst>
            <a:ext uri="{FF2B5EF4-FFF2-40B4-BE49-F238E27FC236}">
              <a16:creationId xmlns:a16="http://schemas.microsoft.com/office/drawing/2014/main" id="{F8555CE5-9946-47BB-813B-FDC9F883C59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45" name="Text Box 1">
          <a:extLst>
            <a:ext uri="{FF2B5EF4-FFF2-40B4-BE49-F238E27FC236}">
              <a16:creationId xmlns:a16="http://schemas.microsoft.com/office/drawing/2014/main" id="{12A3E7E7-4D9E-4A00-AF6B-58C92B9EE67B}"/>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46" name="Text Box 1">
          <a:extLst>
            <a:ext uri="{FF2B5EF4-FFF2-40B4-BE49-F238E27FC236}">
              <a16:creationId xmlns:a16="http://schemas.microsoft.com/office/drawing/2014/main" id="{9EF75457-73CC-477F-8C99-574C10D18B6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47" name="Text Box 33">
          <a:extLst>
            <a:ext uri="{FF2B5EF4-FFF2-40B4-BE49-F238E27FC236}">
              <a16:creationId xmlns:a16="http://schemas.microsoft.com/office/drawing/2014/main" id="{08B71AEF-3067-4AFC-92B4-F85A0C63410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548" name="Text Box 2">
          <a:extLst>
            <a:ext uri="{FF2B5EF4-FFF2-40B4-BE49-F238E27FC236}">
              <a16:creationId xmlns:a16="http://schemas.microsoft.com/office/drawing/2014/main" id="{A884ABD2-C572-4BBB-A7B8-0EBF7AEF20DE}"/>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549" name="Text Box 33">
          <a:extLst>
            <a:ext uri="{FF2B5EF4-FFF2-40B4-BE49-F238E27FC236}">
              <a16:creationId xmlns:a16="http://schemas.microsoft.com/office/drawing/2014/main" id="{5F27024E-0B6B-4425-9000-9AF067D35BDB}"/>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550" name="Text Box 32">
          <a:extLst>
            <a:ext uri="{FF2B5EF4-FFF2-40B4-BE49-F238E27FC236}">
              <a16:creationId xmlns:a16="http://schemas.microsoft.com/office/drawing/2014/main" id="{3530B512-9988-4EB0-B19E-A3329616FBF3}"/>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551" name="Text Box 1">
          <a:extLst>
            <a:ext uri="{FF2B5EF4-FFF2-40B4-BE49-F238E27FC236}">
              <a16:creationId xmlns:a16="http://schemas.microsoft.com/office/drawing/2014/main" id="{F7254EF6-2AEA-4C06-9835-411C9AD710DF}"/>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552" name="Text Box 1">
          <a:extLst>
            <a:ext uri="{FF2B5EF4-FFF2-40B4-BE49-F238E27FC236}">
              <a16:creationId xmlns:a16="http://schemas.microsoft.com/office/drawing/2014/main" id="{E7EA54B7-DC00-4DB0-A02C-DF158371B6D7}"/>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553" name="Text Box 33">
          <a:extLst>
            <a:ext uri="{FF2B5EF4-FFF2-40B4-BE49-F238E27FC236}">
              <a16:creationId xmlns:a16="http://schemas.microsoft.com/office/drawing/2014/main" id="{1A869D3D-47C1-44A7-B066-AA437D72A67B}"/>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554" name="Text Box 2">
          <a:extLst>
            <a:ext uri="{FF2B5EF4-FFF2-40B4-BE49-F238E27FC236}">
              <a16:creationId xmlns:a16="http://schemas.microsoft.com/office/drawing/2014/main" id="{A73B4BF4-D4EE-4F80-A086-74A0166DAECE}"/>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555" name="Text Box 33">
          <a:extLst>
            <a:ext uri="{FF2B5EF4-FFF2-40B4-BE49-F238E27FC236}">
              <a16:creationId xmlns:a16="http://schemas.microsoft.com/office/drawing/2014/main" id="{2DDEE86B-431A-4C9E-BBA1-DE952405376C}"/>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56" name="Text Box 32">
          <a:extLst>
            <a:ext uri="{FF2B5EF4-FFF2-40B4-BE49-F238E27FC236}">
              <a16:creationId xmlns:a16="http://schemas.microsoft.com/office/drawing/2014/main" id="{FC615BBE-3C1E-454B-967D-BEE816F5652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57" name="Text Box 1">
          <a:extLst>
            <a:ext uri="{FF2B5EF4-FFF2-40B4-BE49-F238E27FC236}">
              <a16:creationId xmlns:a16="http://schemas.microsoft.com/office/drawing/2014/main" id="{8ABFAD61-CFE7-4842-9E4F-525B8900818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58" name="Text Box 1">
          <a:extLst>
            <a:ext uri="{FF2B5EF4-FFF2-40B4-BE49-F238E27FC236}">
              <a16:creationId xmlns:a16="http://schemas.microsoft.com/office/drawing/2014/main" id="{A9C502E1-9F83-422F-B28B-A912A2791B7A}"/>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59" name="Text Box 341">
          <a:extLst>
            <a:ext uri="{FF2B5EF4-FFF2-40B4-BE49-F238E27FC236}">
              <a16:creationId xmlns:a16="http://schemas.microsoft.com/office/drawing/2014/main" id="{EC236F1B-7F8F-4815-A251-23A4D649000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60" name="Text Box 342">
          <a:extLst>
            <a:ext uri="{FF2B5EF4-FFF2-40B4-BE49-F238E27FC236}">
              <a16:creationId xmlns:a16="http://schemas.microsoft.com/office/drawing/2014/main" id="{15D894CB-D264-4879-80D1-683CC1C77BC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61" name="Text Box 343">
          <a:extLst>
            <a:ext uri="{FF2B5EF4-FFF2-40B4-BE49-F238E27FC236}">
              <a16:creationId xmlns:a16="http://schemas.microsoft.com/office/drawing/2014/main" id="{0FEB6DFA-AD4A-4D82-B95D-CE9241E47D8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62" name="Text Box 33">
          <a:extLst>
            <a:ext uri="{FF2B5EF4-FFF2-40B4-BE49-F238E27FC236}">
              <a16:creationId xmlns:a16="http://schemas.microsoft.com/office/drawing/2014/main" id="{88A826CA-F428-4E06-98C2-BDF39C810B3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563" name="Text Box 2">
          <a:extLst>
            <a:ext uri="{FF2B5EF4-FFF2-40B4-BE49-F238E27FC236}">
              <a16:creationId xmlns:a16="http://schemas.microsoft.com/office/drawing/2014/main" id="{9A8C229C-33FA-48A7-91EE-EBBD387AA30E}"/>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564" name="Text Box 33">
          <a:extLst>
            <a:ext uri="{FF2B5EF4-FFF2-40B4-BE49-F238E27FC236}">
              <a16:creationId xmlns:a16="http://schemas.microsoft.com/office/drawing/2014/main" id="{55A01A0C-B54D-429B-8A14-A5A6C345B336}"/>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9565" name="Text Box 32">
          <a:extLst>
            <a:ext uri="{FF2B5EF4-FFF2-40B4-BE49-F238E27FC236}">
              <a16:creationId xmlns:a16="http://schemas.microsoft.com/office/drawing/2014/main" id="{F80EB425-9363-4594-BB5B-805731A2A588}"/>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566" name="Text Box 32">
          <a:extLst>
            <a:ext uri="{FF2B5EF4-FFF2-40B4-BE49-F238E27FC236}">
              <a16:creationId xmlns:a16="http://schemas.microsoft.com/office/drawing/2014/main" id="{819AB769-88B5-45FF-8BFB-1A90115AFAC4}"/>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567" name="Text Box 1">
          <a:extLst>
            <a:ext uri="{FF2B5EF4-FFF2-40B4-BE49-F238E27FC236}">
              <a16:creationId xmlns:a16="http://schemas.microsoft.com/office/drawing/2014/main" id="{42200D70-5751-47F2-9C45-42A91F561229}"/>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568" name="Text Box 1">
          <a:extLst>
            <a:ext uri="{FF2B5EF4-FFF2-40B4-BE49-F238E27FC236}">
              <a16:creationId xmlns:a16="http://schemas.microsoft.com/office/drawing/2014/main" id="{D6FCC17E-C6D5-4010-BC64-75D5AE78194E}"/>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569" name="Text Box 32">
          <a:extLst>
            <a:ext uri="{FF2B5EF4-FFF2-40B4-BE49-F238E27FC236}">
              <a16:creationId xmlns:a16="http://schemas.microsoft.com/office/drawing/2014/main" id="{9CBCAFAE-54B9-44AF-A89D-04DDC7E92318}"/>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570" name="Text Box 1">
          <a:extLst>
            <a:ext uri="{FF2B5EF4-FFF2-40B4-BE49-F238E27FC236}">
              <a16:creationId xmlns:a16="http://schemas.microsoft.com/office/drawing/2014/main" id="{BBBB958F-D6CD-443E-B228-DB0A27C3ED55}"/>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571" name="Text Box 1">
          <a:extLst>
            <a:ext uri="{FF2B5EF4-FFF2-40B4-BE49-F238E27FC236}">
              <a16:creationId xmlns:a16="http://schemas.microsoft.com/office/drawing/2014/main" id="{DF695A7F-BF43-4A66-87BE-57B4B4032411}"/>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572" name="Text Box 32">
          <a:extLst>
            <a:ext uri="{FF2B5EF4-FFF2-40B4-BE49-F238E27FC236}">
              <a16:creationId xmlns:a16="http://schemas.microsoft.com/office/drawing/2014/main" id="{4775C5F9-D938-4D48-B327-50C20E308A5C}"/>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573" name="Text Box 1">
          <a:extLst>
            <a:ext uri="{FF2B5EF4-FFF2-40B4-BE49-F238E27FC236}">
              <a16:creationId xmlns:a16="http://schemas.microsoft.com/office/drawing/2014/main" id="{366F0D2A-6D73-4C8D-A3D9-B86A23C46DB3}"/>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574" name="Text Box 1">
          <a:extLst>
            <a:ext uri="{FF2B5EF4-FFF2-40B4-BE49-F238E27FC236}">
              <a16:creationId xmlns:a16="http://schemas.microsoft.com/office/drawing/2014/main" id="{ED501323-8AE1-41CF-897B-4D69EFB876B8}"/>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575" name="Text Box 32">
          <a:extLst>
            <a:ext uri="{FF2B5EF4-FFF2-40B4-BE49-F238E27FC236}">
              <a16:creationId xmlns:a16="http://schemas.microsoft.com/office/drawing/2014/main" id="{F269666C-5E8E-4078-BE33-09FF5E4180BB}"/>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576" name="Text Box 1">
          <a:extLst>
            <a:ext uri="{FF2B5EF4-FFF2-40B4-BE49-F238E27FC236}">
              <a16:creationId xmlns:a16="http://schemas.microsoft.com/office/drawing/2014/main" id="{2C86AC81-0B79-47D5-8623-C0753B674177}"/>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577" name="Text Box 1">
          <a:extLst>
            <a:ext uri="{FF2B5EF4-FFF2-40B4-BE49-F238E27FC236}">
              <a16:creationId xmlns:a16="http://schemas.microsoft.com/office/drawing/2014/main" id="{A8A5D72D-DC1B-4EA1-929E-5B197828DA02}"/>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78" name="Text Box 32">
          <a:extLst>
            <a:ext uri="{FF2B5EF4-FFF2-40B4-BE49-F238E27FC236}">
              <a16:creationId xmlns:a16="http://schemas.microsoft.com/office/drawing/2014/main" id="{3BEC3636-E616-41E7-A046-E40469A07C0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79" name="Text Box 1">
          <a:extLst>
            <a:ext uri="{FF2B5EF4-FFF2-40B4-BE49-F238E27FC236}">
              <a16:creationId xmlns:a16="http://schemas.microsoft.com/office/drawing/2014/main" id="{0F3FC60E-19A5-4D55-B160-CBCC1BB78F6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80" name="Text Box 1">
          <a:extLst>
            <a:ext uri="{FF2B5EF4-FFF2-40B4-BE49-F238E27FC236}">
              <a16:creationId xmlns:a16="http://schemas.microsoft.com/office/drawing/2014/main" id="{CD3883BC-6D23-4B6C-BED8-781158B34A1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81" name="Text Box 33">
          <a:extLst>
            <a:ext uri="{FF2B5EF4-FFF2-40B4-BE49-F238E27FC236}">
              <a16:creationId xmlns:a16="http://schemas.microsoft.com/office/drawing/2014/main" id="{514E878E-AB5D-4ABD-92E0-C68ABD6A3E75}"/>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582" name="Text Box 2">
          <a:extLst>
            <a:ext uri="{FF2B5EF4-FFF2-40B4-BE49-F238E27FC236}">
              <a16:creationId xmlns:a16="http://schemas.microsoft.com/office/drawing/2014/main" id="{6DE7F321-9EAF-467C-8AC8-CE74E179265D}"/>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583" name="Text Box 33">
          <a:extLst>
            <a:ext uri="{FF2B5EF4-FFF2-40B4-BE49-F238E27FC236}">
              <a16:creationId xmlns:a16="http://schemas.microsoft.com/office/drawing/2014/main" id="{2D3F57F4-0243-4367-87F1-C08EA4C8E7DB}"/>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584" name="Text Box 32">
          <a:extLst>
            <a:ext uri="{FF2B5EF4-FFF2-40B4-BE49-F238E27FC236}">
              <a16:creationId xmlns:a16="http://schemas.microsoft.com/office/drawing/2014/main" id="{74F2C393-565E-4B5E-9D48-B01034BF046E}"/>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585" name="Text Box 1">
          <a:extLst>
            <a:ext uri="{FF2B5EF4-FFF2-40B4-BE49-F238E27FC236}">
              <a16:creationId xmlns:a16="http://schemas.microsoft.com/office/drawing/2014/main" id="{25247EAF-339F-44D5-878D-7A7F26719BA5}"/>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586" name="Text Box 1">
          <a:extLst>
            <a:ext uri="{FF2B5EF4-FFF2-40B4-BE49-F238E27FC236}">
              <a16:creationId xmlns:a16="http://schemas.microsoft.com/office/drawing/2014/main" id="{D0B76FC5-6A55-4516-A70D-FBAC95E65466}"/>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587" name="Text Box 33">
          <a:extLst>
            <a:ext uri="{FF2B5EF4-FFF2-40B4-BE49-F238E27FC236}">
              <a16:creationId xmlns:a16="http://schemas.microsoft.com/office/drawing/2014/main" id="{67F3DFA8-E72C-4F1B-A43C-A0C4F26154B2}"/>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588" name="Text Box 2">
          <a:extLst>
            <a:ext uri="{FF2B5EF4-FFF2-40B4-BE49-F238E27FC236}">
              <a16:creationId xmlns:a16="http://schemas.microsoft.com/office/drawing/2014/main" id="{4E6F185E-384C-4898-B727-179A7A4F0716}"/>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589" name="Text Box 33">
          <a:extLst>
            <a:ext uri="{FF2B5EF4-FFF2-40B4-BE49-F238E27FC236}">
              <a16:creationId xmlns:a16="http://schemas.microsoft.com/office/drawing/2014/main" id="{5D3BF088-8E56-4386-AF11-DBD1A91E87B0}"/>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90" name="Text Box 32">
          <a:extLst>
            <a:ext uri="{FF2B5EF4-FFF2-40B4-BE49-F238E27FC236}">
              <a16:creationId xmlns:a16="http://schemas.microsoft.com/office/drawing/2014/main" id="{FDBE9536-6912-49E2-A780-9256932D2B8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91" name="Text Box 1">
          <a:extLst>
            <a:ext uri="{FF2B5EF4-FFF2-40B4-BE49-F238E27FC236}">
              <a16:creationId xmlns:a16="http://schemas.microsoft.com/office/drawing/2014/main" id="{EF58B9C2-1090-4E34-B6B9-A46D24A09E91}"/>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92" name="Text Box 1">
          <a:extLst>
            <a:ext uri="{FF2B5EF4-FFF2-40B4-BE49-F238E27FC236}">
              <a16:creationId xmlns:a16="http://schemas.microsoft.com/office/drawing/2014/main" id="{4365FF73-782E-4651-96FC-24B949BF391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93" name="Text Box 341">
          <a:extLst>
            <a:ext uri="{FF2B5EF4-FFF2-40B4-BE49-F238E27FC236}">
              <a16:creationId xmlns:a16="http://schemas.microsoft.com/office/drawing/2014/main" id="{F2C4103C-C956-4506-9235-CD32642C904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94" name="Text Box 342">
          <a:extLst>
            <a:ext uri="{FF2B5EF4-FFF2-40B4-BE49-F238E27FC236}">
              <a16:creationId xmlns:a16="http://schemas.microsoft.com/office/drawing/2014/main" id="{35FB8201-3A55-4185-B775-0A5F46A4D6FE}"/>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95" name="Text Box 343">
          <a:extLst>
            <a:ext uri="{FF2B5EF4-FFF2-40B4-BE49-F238E27FC236}">
              <a16:creationId xmlns:a16="http://schemas.microsoft.com/office/drawing/2014/main" id="{9BB092D1-D1BC-454A-8353-11FF7470ECDA}"/>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596" name="Text Box 33">
          <a:extLst>
            <a:ext uri="{FF2B5EF4-FFF2-40B4-BE49-F238E27FC236}">
              <a16:creationId xmlns:a16="http://schemas.microsoft.com/office/drawing/2014/main" id="{18C7A5A5-0731-4EFE-99DB-2DDC77BAA51B}"/>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597" name="Text Box 2">
          <a:extLst>
            <a:ext uri="{FF2B5EF4-FFF2-40B4-BE49-F238E27FC236}">
              <a16:creationId xmlns:a16="http://schemas.microsoft.com/office/drawing/2014/main" id="{768B4BD7-C8F6-4F69-A947-2B445010405D}"/>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598" name="Text Box 33">
          <a:extLst>
            <a:ext uri="{FF2B5EF4-FFF2-40B4-BE49-F238E27FC236}">
              <a16:creationId xmlns:a16="http://schemas.microsoft.com/office/drawing/2014/main" id="{8FC2A357-C28F-46EA-8977-770724D0FDFD}"/>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9599" name="Text Box 32">
          <a:extLst>
            <a:ext uri="{FF2B5EF4-FFF2-40B4-BE49-F238E27FC236}">
              <a16:creationId xmlns:a16="http://schemas.microsoft.com/office/drawing/2014/main" id="{D99040B1-C57A-440E-8802-48500E44F342}"/>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00" name="Text Box 32">
          <a:extLst>
            <a:ext uri="{FF2B5EF4-FFF2-40B4-BE49-F238E27FC236}">
              <a16:creationId xmlns:a16="http://schemas.microsoft.com/office/drawing/2014/main" id="{F67AA07C-ACEE-4174-BF8C-6C0146872525}"/>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01" name="Text Box 1">
          <a:extLst>
            <a:ext uri="{FF2B5EF4-FFF2-40B4-BE49-F238E27FC236}">
              <a16:creationId xmlns:a16="http://schemas.microsoft.com/office/drawing/2014/main" id="{A6965127-90A9-46DE-9527-A5942AB9BFF4}"/>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02" name="Text Box 1">
          <a:extLst>
            <a:ext uri="{FF2B5EF4-FFF2-40B4-BE49-F238E27FC236}">
              <a16:creationId xmlns:a16="http://schemas.microsoft.com/office/drawing/2014/main" id="{C7B26EA0-933A-4740-8BF5-32E1FD0B4967}"/>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603" name="Text Box 32">
          <a:extLst>
            <a:ext uri="{FF2B5EF4-FFF2-40B4-BE49-F238E27FC236}">
              <a16:creationId xmlns:a16="http://schemas.microsoft.com/office/drawing/2014/main" id="{F88AB016-7617-49B9-94E4-79586492F455}"/>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604" name="Text Box 1">
          <a:extLst>
            <a:ext uri="{FF2B5EF4-FFF2-40B4-BE49-F238E27FC236}">
              <a16:creationId xmlns:a16="http://schemas.microsoft.com/office/drawing/2014/main" id="{19F3DB41-8E31-43C8-9594-6E6A237CFDE8}"/>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605" name="Text Box 1">
          <a:extLst>
            <a:ext uri="{FF2B5EF4-FFF2-40B4-BE49-F238E27FC236}">
              <a16:creationId xmlns:a16="http://schemas.microsoft.com/office/drawing/2014/main" id="{5EA232D1-1598-40DB-A4BE-6DF2708DE3A0}"/>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06" name="Text Box 32">
          <a:extLst>
            <a:ext uri="{FF2B5EF4-FFF2-40B4-BE49-F238E27FC236}">
              <a16:creationId xmlns:a16="http://schemas.microsoft.com/office/drawing/2014/main" id="{D1BEFF73-91DB-4EA2-8768-50C1975D9DF8}"/>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07" name="Text Box 1">
          <a:extLst>
            <a:ext uri="{FF2B5EF4-FFF2-40B4-BE49-F238E27FC236}">
              <a16:creationId xmlns:a16="http://schemas.microsoft.com/office/drawing/2014/main" id="{C07815AA-9FAF-49FA-955B-67FC44E8C7DB}"/>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08" name="Text Box 1">
          <a:extLst>
            <a:ext uri="{FF2B5EF4-FFF2-40B4-BE49-F238E27FC236}">
              <a16:creationId xmlns:a16="http://schemas.microsoft.com/office/drawing/2014/main" id="{6F8DB277-D0B3-4119-9A5B-89A28D6060B3}"/>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609" name="Text Box 32">
          <a:extLst>
            <a:ext uri="{FF2B5EF4-FFF2-40B4-BE49-F238E27FC236}">
              <a16:creationId xmlns:a16="http://schemas.microsoft.com/office/drawing/2014/main" id="{416149B7-4659-4FB7-AE28-30BCDD9A52B0}"/>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610" name="Text Box 1">
          <a:extLst>
            <a:ext uri="{FF2B5EF4-FFF2-40B4-BE49-F238E27FC236}">
              <a16:creationId xmlns:a16="http://schemas.microsoft.com/office/drawing/2014/main" id="{C1A84956-6E29-40D9-AB67-98F90305B149}"/>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611" name="Text Box 1">
          <a:extLst>
            <a:ext uri="{FF2B5EF4-FFF2-40B4-BE49-F238E27FC236}">
              <a16:creationId xmlns:a16="http://schemas.microsoft.com/office/drawing/2014/main" id="{6B07877B-14D3-48D7-BD81-B15751CC16F6}"/>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612" name="Text Box 32">
          <a:extLst>
            <a:ext uri="{FF2B5EF4-FFF2-40B4-BE49-F238E27FC236}">
              <a16:creationId xmlns:a16="http://schemas.microsoft.com/office/drawing/2014/main" id="{3EAB78C8-915E-4331-86EA-11C0692CFE05}"/>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613" name="Text Box 1">
          <a:extLst>
            <a:ext uri="{FF2B5EF4-FFF2-40B4-BE49-F238E27FC236}">
              <a16:creationId xmlns:a16="http://schemas.microsoft.com/office/drawing/2014/main" id="{7BDEC127-34E1-4612-A150-46CBF5236B9A}"/>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614" name="Text Box 1">
          <a:extLst>
            <a:ext uri="{FF2B5EF4-FFF2-40B4-BE49-F238E27FC236}">
              <a16:creationId xmlns:a16="http://schemas.microsoft.com/office/drawing/2014/main" id="{164BD2E1-2DBD-4BD3-9712-8B5DE4EBAC8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615" name="Text Box 33">
          <a:extLst>
            <a:ext uri="{FF2B5EF4-FFF2-40B4-BE49-F238E27FC236}">
              <a16:creationId xmlns:a16="http://schemas.microsoft.com/office/drawing/2014/main" id="{50588061-0CCF-40EB-8F7D-E16B2267D62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616" name="Text Box 2">
          <a:extLst>
            <a:ext uri="{FF2B5EF4-FFF2-40B4-BE49-F238E27FC236}">
              <a16:creationId xmlns:a16="http://schemas.microsoft.com/office/drawing/2014/main" id="{BE356D02-B736-4B1A-8F36-1FDAC1EE7840}"/>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617" name="Text Box 33">
          <a:extLst>
            <a:ext uri="{FF2B5EF4-FFF2-40B4-BE49-F238E27FC236}">
              <a16:creationId xmlns:a16="http://schemas.microsoft.com/office/drawing/2014/main" id="{A3C34212-B947-4819-9A2A-D2A2D08D3A9A}"/>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618" name="Text Box 32">
          <a:extLst>
            <a:ext uri="{FF2B5EF4-FFF2-40B4-BE49-F238E27FC236}">
              <a16:creationId xmlns:a16="http://schemas.microsoft.com/office/drawing/2014/main" id="{11DCD028-96A5-4F99-8E92-D2048E830187}"/>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619" name="Text Box 1">
          <a:extLst>
            <a:ext uri="{FF2B5EF4-FFF2-40B4-BE49-F238E27FC236}">
              <a16:creationId xmlns:a16="http://schemas.microsoft.com/office/drawing/2014/main" id="{56467022-3259-4DD0-9405-B5434FB1E62C}"/>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620" name="Text Box 1">
          <a:extLst>
            <a:ext uri="{FF2B5EF4-FFF2-40B4-BE49-F238E27FC236}">
              <a16:creationId xmlns:a16="http://schemas.microsoft.com/office/drawing/2014/main" id="{1E190695-52C3-4ECE-99B7-952EBB43D48F}"/>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621" name="Text Box 33">
          <a:extLst>
            <a:ext uri="{FF2B5EF4-FFF2-40B4-BE49-F238E27FC236}">
              <a16:creationId xmlns:a16="http://schemas.microsoft.com/office/drawing/2014/main" id="{1C937FEA-41FE-4B34-AADA-79F0CE75686C}"/>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622" name="Text Box 2">
          <a:extLst>
            <a:ext uri="{FF2B5EF4-FFF2-40B4-BE49-F238E27FC236}">
              <a16:creationId xmlns:a16="http://schemas.microsoft.com/office/drawing/2014/main" id="{BF2D9110-E5A1-44DF-B257-97FF89DEA3B3}"/>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623" name="Text Box 33">
          <a:extLst>
            <a:ext uri="{FF2B5EF4-FFF2-40B4-BE49-F238E27FC236}">
              <a16:creationId xmlns:a16="http://schemas.microsoft.com/office/drawing/2014/main" id="{C90A4DC8-D8EF-4462-9B66-C6BB56A4A2B8}"/>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624" name="Text Box 32">
          <a:extLst>
            <a:ext uri="{FF2B5EF4-FFF2-40B4-BE49-F238E27FC236}">
              <a16:creationId xmlns:a16="http://schemas.microsoft.com/office/drawing/2014/main" id="{B7B4C35A-7BC4-42B0-8C57-96E797FDEB8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625" name="Text Box 1">
          <a:extLst>
            <a:ext uri="{FF2B5EF4-FFF2-40B4-BE49-F238E27FC236}">
              <a16:creationId xmlns:a16="http://schemas.microsoft.com/office/drawing/2014/main" id="{169188E8-CB35-4DB2-A03B-E6B52267083B}"/>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626" name="Text Box 1">
          <a:extLst>
            <a:ext uri="{FF2B5EF4-FFF2-40B4-BE49-F238E27FC236}">
              <a16:creationId xmlns:a16="http://schemas.microsoft.com/office/drawing/2014/main" id="{E64CA103-7362-4F33-8CF6-225095F812B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627" name="Text Box 341">
          <a:extLst>
            <a:ext uri="{FF2B5EF4-FFF2-40B4-BE49-F238E27FC236}">
              <a16:creationId xmlns:a16="http://schemas.microsoft.com/office/drawing/2014/main" id="{7EDF3AED-70C2-4497-BE79-99D60E4D94DA}"/>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628" name="Text Box 342">
          <a:extLst>
            <a:ext uri="{FF2B5EF4-FFF2-40B4-BE49-F238E27FC236}">
              <a16:creationId xmlns:a16="http://schemas.microsoft.com/office/drawing/2014/main" id="{6ED2F4ED-9A91-45EB-9012-04FC11AD8EC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629" name="Text Box 343">
          <a:extLst>
            <a:ext uri="{FF2B5EF4-FFF2-40B4-BE49-F238E27FC236}">
              <a16:creationId xmlns:a16="http://schemas.microsoft.com/office/drawing/2014/main" id="{0C3DA602-665E-4BC3-9259-EABCF4BDBD0B}"/>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630" name="Text Box 33">
          <a:extLst>
            <a:ext uri="{FF2B5EF4-FFF2-40B4-BE49-F238E27FC236}">
              <a16:creationId xmlns:a16="http://schemas.microsoft.com/office/drawing/2014/main" id="{81993096-14CB-4422-B52C-943D7E83F08B}"/>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631" name="Text Box 2">
          <a:extLst>
            <a:ext uri="{FF2B5EF4-FFF2-40B4-BE49-F238E27FC236}">
              <a16:creationId xmlns:a16="http://schemas.microsoft.com/office/drawing/2014/main" id="{8BFDFB87-94F0-4DB8-B6E4-84759BFBAF5C}"/>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632" name="Text Box 33">
          <a:extLst>
            <a:ext uri="{FF2B5EF4-FFF2-40B4-BE49-F238E27FC236}">
              <a16:creationId xmlns:a16="http://schemas.microsoft.com/office/drawing/2014/main" id="{5D99CC36-1702-4B51-B7EC-5A84E858A9C6}"/>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9633" name="Text Box 32">
          <a:extLst>
            <a:ext uri="{FF2B5EF4-FFF2-40B4-BE49-F238E27FC236}">
              <a16:creationId xmlns:a16="http://schemas.microsoft.com/office/drawing/2014/main" id="{D24A7751-77B3-49E5-8FC1-6F0833D9D869}"/>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34" name="Text Box 32">
          <a:extLst>
            <a:ext uri="{FF2B5EF4-FFF2-40B4-BE49-F238E27FC236}">
              <a16:creationId xmlns:a16="http://schemas.microsoft.com/office/drawing/2014/main" id="{55A91257-BB90-4D0C-88F6-1C7293CE0AEE}"/>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35" name="Text Box 1">
          <a:extLst>
            <a:ext uri="{FF2B5EF4-FFF2-40B4-BE49-F238E27FC236}">
              <a16:creationId xmlns:a16="http://schemas.microsoft.com/office/drawing/2014/main" id="{89D9DC48-BF1A-4C18-A4B9-611F424AD177}"/>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36" name="Text Box 1">
          <a:extLst>
            <a:ext uri="{FF2B5EF4-FFF2-40B4-BE49-F238E27FC236}">
              <a16:creationId xmlns:a16="http://schemas.microsoft.com/office/drawing/2014/main" id="{652BBDDC-84FA-4E75-B2A1-FC0160A591A4}"/>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637" name="Text Box 32">
          <a:extLst>
            <a:ext uri="{FF2B5EF4-FFF2-40B4-BE49-F238E27FC236}">
              <a16:creationId xmlns:a16="http://schemas.microsoft.com/office/drawing/2014/main" id="{5BF06C60-AD54-43BA-A26C-3243D627B1E9}"/>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638" name="Text Box 1">
          <a:extLst>
            <a:ext uri="{FF2B5EF4-FFF2-40B4-BE49-F238E27FC236}">
              <a16:creationId xmlns:a16="http://schemas.microsoft.com/office/drawing/2014/main" id="{5B51300E-6B19-4BF7-B062-ED4C65FDB4DF}"/>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639" name="Text Box 1">
          <a:extLst>
            <a:ext uri="{FF2B5EF4-FFF2-40B4-BE49-F238E27FC236}">
              <a16:creationId xmlns:a16="http://schemas.microsoft.com/office/drawing/2014/main" id="{020A1A9A-A750-42AD-86BB-0F0CAC8CBFB2}"/>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40" name="Text Box 32">
          <a:extLst>
            <a:ext uri="{FF2B5EF4-FFF2-40B4-BE49-F238E27FC236}">
              <a16:creationId xmlns:a16="http://schemas.microsoft.com/office/drawing/2014/main" id="{38ED1871-52D4-4767-91CB-3D0C27483750}"/>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41" name="Text Box 1">
          <a:extLst>
            <a:ext uri="{FF2B5EF4-FFF2-40B4-BE49-F238E27FC236}">
              <a16:creationId xmlns:a16="http://schemas.microsoft.com/office/drawing/2014/main" id="{0701749A-7D5A-4D44-A822-DB7833FD6F9B}"/>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642" name="Text Box 1">
          <a:extLst>
            <a:ext uri="{FF2B5EF4-FFF2-40B4-BE49-F238E27FC236}">
              <a16:creationId xmlns:a16="http://schemas.microsoft.com/office/drawing/2014/main" id="{3149E409-ABA5-4011-A5E0-FD0DB5661633}"/>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643" name="Text Box 32">
          <a:extLst>
            <a:ext uri="{FF2B5EF4-FFF2-40B4-BE49-F238E27FC236}">
              <a16:creationId xmlns:a16="http://schemas.microsoft.com/office/drawing/2014/main" id="{7573E0BC-FA77-4C20-ADEB-7EB599273F34}"/>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644" name="Text Box 1">
          <a:extLst>
            <a:ext uri="{FF2B5EF4-FFF2-40B4-BE49-F238E27FC236}">
              <a16:creationId xmlns:a16="http://schemas.microsoft.com/office/drawing/2014/main" id="{0AD25508-CD97-4BBA-935B-3BA18F11150B}"/>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645" name="Text Box 1">
          <a:extLst>
            <a:ext uri="{FF2B5EF4-FFF2-40B4-BE49-F238E27FC236}">
              <a16:creationId xmlns:a16="http://schemas.microsoft.com/office/drawing/2014/main" id="{F1B85455-3474-42F4-92AF-B88BEC146F5F}"/>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1681</xdr:colOff>
      <xdr:row>16</xdr:row>
      <xdr:rowOff>0</xdr:rowOff>
    </xdr:from>
    <xdr:ext cx="184731" cy="274009"/>
    <xdr:sp macro="" textlink="">
      <xdr:nvSpPr>
        <xdr:cNvPr id="9646" name="TextBox 9645">
          <a:extLst>
            <a:ext uri="{FF2B5EF4-FFF2-40B4-BE49-F238E27FC236}">
              <a16:creationId xmlns:a16="http://schemas.microsoft.com/office/drawing/2014/main" id="{BDB1E661-63B4-4401-B52B-897F2A006BDF}"/>
            </a:ext>
          </a:extLst>
        </xdr:cNvPr>
        <xdr:cNvSpPr txBox="1"/>
      </xdr:nvSpPr>
      <xdr:spPr>
        <a:xfrm>
          <a:off x="316006" y="119729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16</xdr:row>
      <xdr:rowOff>0</xdr:rowOff>
    </xdr:from>
    <xdr:ext cx="184731" cy="264560"/>
    <xdr:sp macro="" textlink="">
      <xdr:nvSpPr>
        <xdr:cNvPr id="9647" name="TextBox 9646">
          <a:extLst>
            <a:ext uri="{FF2B5EF4-FFF2-40B4-BE49-F238E27FC236}">
              <a16:creationId xmlns:a16="http://schemas.microsoft.com/office/drawing/2014/main" id="{F481CFEB-837A-4FDA-9550-1D2796E8427F}"/>
            </a:ext>
          </a:extLst>
        </xdr:cNvPr>
        <xdr:cNvSpPr txBox="1"/>
      </xdr:nvSpPr>
      <xdr:spPr>
        <a:xfrm>
          <a:off x="316006" y="1197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17</xdr:row>
      <xdr:rowOff>0</xdr:rowOff>
    </xdr:from>
    <xdr:ext cx="76200" cy="133350"/>
    <xdr:sp macro="" textlink="">
      <xdr:nvSpPr>
        <xdr:cNvPr id="9648" name="Text Box 32">
          <a:extLst>
            <a:ext uri="{FF2B5EF4-FFF2-40B4-BE49-F238E27FC236}">
              <a16:creationId xmlns:a16="http://schemas.microsoft.com/office/drawing/2014/main" id="{99327E96-0651-4D14-943B-6B8129FB8A56}"/>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49" name="Text Box 1">
          <a:extLst>
            <a:ext uri="{FF2B5EF4-FFF2-40B4-BE49-F238E27FC236}">
              <a16:creationId xmlns:a16="http://schemas.microsoft.com/office/drawing/2014/main" id="{B96A139A-FF5F-4E9B-BC64-22BA2E64E79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50" name="Text Box 1">
          <a:extLst>
            <a:ext uri="{FF2B5EF4-FFF2-40B4-BE49-F238E27FC236}">
              <a16:creationId xmlns:a16="http://schemas.microsoft.com/office/drawing/2014/main" id="{F0DF0795-918E-4BCD-AB45-E5A537430AB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51" name="Text Box 33">
          <a:extLst>
            <a:ext uri="{FF2B5EF4-FFF2-40B4-BE49-F238E27FC236}">
              <a16:creationId xmlns:a16="http://schemas.microsoft.com/office/drawing/2014/main" id="{8BFC5E85-5400-4FE0-829D-3837C2B36AB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652" name="Text Box 2">
          <a:extLst>
            <a:ext uri="{FF2B5EF4-FFF2-40B4-BE49-F238E27FC236}">
              <a16:creationId xmlns:a16="http://schemas.microsoft.com/office/drawing/2014/main" id="{450C06BC-D028-4437-8843-42642BB7A983}"/>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653" name="Text Box 33">
          <a:extLst>
            <a:ext uri="{FF2B5EF4-FFF2-40B4-BE49-F238E27FC236}">
              <a16:creationId xmlns:a16="http://schemas.microsoft.com/office/drawing/2014/main" id="{05183A29-A1AE-4398-9894-0250595F285B}"/>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654" name="Text Box 32">
          <a:extLst>
            <a:ext uri="{FF2B5EF4-FFF2-40B4-BE49-F238E27FC236}">
              <a16:creationId xmlns:a16="http://schemas.microsoft.com/office/drawing/2014/main" id="{3D05BD00-C9A0-4A3E-B011-BC93DC69F821}"/>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655" name="Text Box 1">
          <a:extLst>
            <a:ext uri="{FF2B5EF4-FFF2-40B4-BE49-F238E27FC236}">
              <a16:creationId xmlns:a16="http://schemas.microsoft.com/office/drawing/2014/main" id="{D38570E4-DAEB-42A0-91AD-0CBAF123726E}"/>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656" name="Text Box 1">
          <a:extLst>
            <a:ext uri="{FF2B5EF4-FFF2-40B4-BE49-F238E27FC236}">
              <a16:creationId xmlns:a16="http://schemas.microsoft.com/office/drawing/2014/main" id="{EDA70B9F-6B8F-4FCB-AEB0-49657A94DAEB}"/>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657" name="Text Box 33">
          <a:extLst>
            <a:ext uri="{FF2B5EF4-FFF2-40B4-BE49-F238E27FC236}">
              <a16:creationId xmlns:a16="http://schemas.microsoft.com/office/drawing/2014/main" id="{DBEBE067-BAB6-4394-B577-C656056137C9}"/>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658" name="Text Box 2">
          <a:extLst>
            <a:ext uri="{FF2B5EF4-FFF2-40B4-BE49-F238E27FC236}">
              <a16:creationId xmlns:a16="http://schemas.microsoft.com/office/drawing/2014/main" id="{3A498E55-5134-4B2A-9895-B75124DFAC32}"/>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659" name="Text Box 33">
          <a:extLst>
            <a:ext uri="{FF2B5EF4-FFF2-40B4-BE49-F238E27FC236}">
              <a16:creationId xmlns:a16="http://schemas.microsoft.com/office/drawing/2014/main" id="{090DEA9F-3939-445F-AA48-23A8A366D84B}"/>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60" name="Text Box 32">
          <a:extLst>
            <a:ext uri="{FF2B5EF4-FFF2-40B4-BE49-F238E27FC236}">
              <a16:creationId xmlns:a16="http://schemas.microsoft.com/office/drawing/2014/main" id="{1375292B-9504-476A-BA91-C875919342C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61" name="Text Box 1">
          <a:extLst>
            <a:ext uri="{FF2B5EF4-FFF2-40B4-BE49-F238E27FC236}">
              <a16:creationId xmlns:a16="http://schemas.microsoft.com/office/drawing/2014/main" id="{2C751E79-2B6F-469E-9BD3-D13AE3A1B75E}"/>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62" name="Text Box 1">
          <a:extLst>
            <a:ext uri="{FF2B5EF4-FFF2-40B4-BE49-F238E27FC236}">
              <a16:creationId xmlns:a16="http://schemas.microsoft.com/office/drawing/2014/main" id="{4E94D678-5AB4-4E41-AA62-2418E8F50A50}"/>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63" name="Text Box 341">
          <a:extLst>
            <a:ext uri="{FF2B5EF4-FFF2-40B4-BE49-F238E27FC236}">
              <a16:creationId xmlns:a16="http://schemas.microsoft.com/office/drawing/2014/main" id="{289F7B19-6DEC-4365-B733-B53FAAD407BE}"/>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64" name="Text Box 342">
          <a:extLst>
            <a:ext uri="{FF2B5EF4-FFF2-40B4-BE49-F238E27FC236}">
              <a16:creationId xmlns:a16="http://schemas.microsoft.com/office/drawing/2014/main" id="{4FF91286-EFC2-4E24-ACBE-4009C463A39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65" name="Text Box 343">
          <a:extLst>
            <a:ext uri="{FF2B5EF4-FFF2-40B4-BE49-F238E27FC236}">
              <a16:creationId xmlns:a16="http://schemas.microsoft.com/office/drawing/2014/main" id="{7EE67ADD-43B5-4542-A186-0CC9C750717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66" name="Text Box 33">
          <a:extLst>
            <a:ext uri="{FF2B5EF4-FFF2-40B4-BE49-F238E27FC236}">
              <a16:creationId xmlns:a16="http://schemas.microsoft.com/office/drawing/2014/main" id="{44181FC1-569B-49A6-ADF7-07E807B5969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667" name="Text Box 2">
          <a:extLst>
            <a:ext uri="{FF2B5EF4-FFF2-40B4-BE49-F238E27FC236}">
              <a16:creationId xmlns:a16="http://schemas.microsoft.com/office/drawing/2014/main" id="{EFF70029-EFD8-463D-9D4B-43D2CB3070EB}"/>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668" name="Text Box 33">
          <a:extLst>
            <a:ext uri="{FF2B5EF4-FFF2-40B4-BE49-F238E27FC236}">
              <a16:creationId xmlns:a16="http://schemas.microsoft.com/office/drawing/2014/main" id="{61070DC3-C6BD-4B46-891C-248DA0B7F1F5}"/>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9669" name="Text Box 32">
          <a:extLst>
            <a:ext uri="{FF2B5EF4-FFF2-40B4-BE49-F238E27FC236}">
              <a16:creationId xmlns:a16="http://schemas.microsoft.com/office/drawing/2014/main" id="{B2527FFB-9126-451C-85A3-730D93987AB3}"/>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670" name="Text Box 32">
          <a:extLst>
            <a:ext uri="{FF2B5EF4-FFF2-40B4-BE49-F238E27FC236}">
              <a16:creationId xmlns:a16="http://schemas.microsoft.com/office/drawing/2014/main" id="{1301B3D2-AACA-4A95-A75A-867B7B5ACF58}"/>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671" name="Text Box 1">
          <a:extLst>
            <a:ext uri="{FF2B5EF4-FFF2-40B4-BE49-F238E27FC236}">
              <a16:creationId xmlns:a16="http://schemas.microsoft.com/office/drawing/2014/main" id="{FD15BFB9-E54B-41A1-BF77-AC3EC22B6BCA}"/>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672" name="Text Box 1">
          <a:extLst>
            <a:ext uri="{FF2B5EF4-FFF2-40B4-BE49-F238E27FC236}">
              <a16:creationId xmlns:a16="http://schemas.microsoft.com/office/drawing/2014/main" id="{29C9A4CB-5797-4DF1-BB7A-2FF597404AAE}"/>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673" name="Text Box 32">
          <a:extLst>
            <a:ext uri="{FF2B5EF4-FFF2-40B4-BE49-F238E27FC236}">
              <a16:creationId xmlns:a16="http://schemas.microsoft.com/office/drawing/2014/main" id="{82DE7563-E179-4C46-9E06-4061843CE57A}"/>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674" name="Text Box 1">
          <a:extLst>
            <a:ext uri="{FF2B5EF4-FFF2-40B4-BE49-F238E27FC236}">
              <a16:creationId xmlns:a16="http://schemas.microsoft.com/office/drawing/2014/main" id="{FD7D42E0-1B61-4FE3-8A63-779FEDCFCAD9}"/>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675" name="Text Box 1">
          <a:extLst>
            <a:ext uri="{FF2B5EF4-FFF2-40B4-BE49-F238E27FC236}">
              <a16:creationId xmlns:a16="http://schemas.microsoft.com/office/drawing/2014/main" id="{5E8ED0B4-6F48-4CAF-A9BD-B51CFA236831}"/>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676" name="Text Box 32">
          <a:extLst>
            <a:ext uri="{FF2B5EF4-FFF2-40B4-BE49-F238E27FC236}">
              <a16:creationId xmlns:a16="http://schemas.microsoft.com/office/drawing/2014/main" id="{89FAE4A3-88E5-4D01-BF5E-E07DC2C0A1F9}"/>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677" name="Text Box 1">
          <a:extLst>
            <a:ext uri="{FF2B5EF4-FFF2-40B4-BE49-F238E27FC236}">
              <a16:creationId xmlns:a16="http://schemas.microsoft.com/office/drawing/2014/main" id="{0A381B8A-3F5B-4027-853F-F2B65A0D0AF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678" name="Text Box 1">
          <a:extLst>
            <a:ext uri="{FF2B5EF4-FFF2-40B4-BE49-F238E27FC236}">
              <a16:creationId xmlns:a16="http://schemas.microsoft.com/office/drawing/2014/main" id="{21C5C6C2-A11E-4AAC-A8A1-DB2A820350B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679" name="Text Box 32">
          <a:extLst>
            <a:ext uri="{FF2B5EF4-FFF2-40B4-BE49-F238E27FC236}">
              <a16:creationId xmlns:a16="http://schemas.microsoft.com/office/drawing/2014/main" id="{8E986C1C-94B1-460D-BBB0-FB8A2CD9EE23}"/>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680" name="Text Box 1">
          <a:extLst>
            <a:ext uri="{FF2B5EF4-FFF2-40B4-BE49-F238E27FC236}">
              <a16:creationId xmlns:a16="http://schemas.microsoft.com/office/drawing/2014/main" id="{3E703CA3-C7B3-45E2-9413-6EE9D6882649}"/>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681" name="Text Box 1">
          <a:extLst>
            <a:ext uri="{FF2B5EF4-FFF2-40B4-BE49-F238E27FC236}">
              <a16:creationId xmlns:a16="http://schemas.microsoft.com/office/drawing/2014/main" id="{CF50DF3E-8B17-4B4D-A95A-FB0640161CEF}"/>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82" name="Text Box 32">
          <a:extLst>
            <a:ext uri="{FF2B5EF4-FFF2-40B4-BE49-F238E27FC236}">
              <a16:creationId xmlns:a16="http://schemas.microsoft.com/office/drawing/2014/main" id="{F528A589-A24B-402B-9B6A-8E9B5C04B1D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83" name="Text Box 1">
          <a:extLst>
            <a:ext uri="{FF2B5EF4-FFF2-40B4-BE49-F238E27FC236}">
              <a16:creationId xmlns:a16="http://schemas.microsoft.com/office/drawing/2014/main" id="{F57030AD-B59E-44A2-8EE4-B5E13660F92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84" name="Text Box 1">
          <a:extLst>
            <a:ext uri="{FF2B5EF4-FFF2-40B4-BE49-F238E27FC236}">
              <a16:creationId xmlns:a16="http://schemas.microsoft.com/office/drawing/2014/main" id="{DCB9A3C8-3535-4354-923A-599B80C7F47B}"/>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85" name="Text Box 33">
          <a:extLst>
            <a:ext uri="{FF2B5EF4-FFF2-40B4-BE49-F238E27FC236}">
              <a16:creationId xmlns:a16="http://schemas.microsoft.com/office/drawing/2014/main" id="{926C5355-46B8-4139-B44C-C3F6D315F1C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686" name="Text Box 2">
          <a:extLst>
            <a:ext uri="{FF2B5EF4-FFF2-40B4-BE49-F238E27FC236}">
              <a16:creationId xmlns:a16="http://schemas.microsoft.com/office/drawing/2014/main" id="{F9C50DC5-C891-4A86-B748-0541D725C537}"/>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687" name="Text Box 33">
          <a:extLst>
            <a:ext uri="{FF2B5EF4-FFF2-40B4-BE49-F238E27FC236}">
              <a16:creationId xmlns:a16="http://schemas.microsoft.com/office/drawing/2014/main" id="{6FE99014-B5B4-4E66-959A-506815EC99FD}"/>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688" name="Text Box 32">
          <a:extLst>
            <a:ext uri="{FF2B5EF4-FFF2-40B4-BE49-F238E27FC236}">
              <a16:creationId xmlns:a16="http://schemas.microsoft.com/office/drawing/2014/main" id="{96482BE2-9B1C-4ADD-9A96-D333529425AF}"/>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689" name="Text Box 1">
          <a:extLst>
            <a:ext uri="{FF2B5EF4-FFF2-40B4-BE49-F238E27FC236}">
              <a16:creationId xmlns:a16="http://schemas.microsoft.com/office/drawing/2014/main" id="{2C480419-CA86-4C9A-BC10-0CE7B2D04A2A}"/>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690" name="Text Box 1">
          <a:extLst>
            <a:ext uri="{FF2B5EF4-FFF2-40B4-BE49-F238E27FC236}">
              <a16:creationId xmlns:a16="http://schemas.microsoft.com/office/drawing/2014/main" id="{5E526283-29D9-42E5-AFE2-AC63FD85374B}"/>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691" name="Text Box 33">
          <a:extLst>
            <a:ext uri="{FF2B5EF4-FFF2-40B4-BE49-F238E27FC236}">
              <a16:creationId xmlns:a16="http://schemas.microsoft.com/office/drawing/2014/main" id="{B92C4985-669E-44D8-8734-FA1A4609C945}"/>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692" name="Text Box 2">
          <a:extLst>
            <a:ext uri="{FF2B5EF4-FFF2-40B4-BE49-F238E27FC236}">
              <a16:creationId xmlns:a16="http://schemas.microsoft.com/office/drawing/2014/main" id="{F84924B4-A7F0-48A0-96D4-3FB3B51AE404}"/>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693" name="Text Box 33">
          <a:extLst>
            <a:ext uri="{FF2B5EF4-FFF2-40B4-BE49-F238E27FC236}">
              <a16:creationId xmlns:a16="http://schemas.microsoft.com/office/drawing/2014/main" id="{735B1CA5-BEA6-468B-B760-75428A5A9CF7}"/>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94" name="Text Box 32">
          <a:extLst>
            <a:ext uri="{FF2B5EF4-FFF2-40B4-BE49-F238E27FC236}">
              <a16:creationId xmlns:a16="http://schemas.microsoft.com/office/drawing/2014/main" id="{30C3B293-C926-407F-9891-0CE8734C7FE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95" name="Text Box 1">
          <a:extLst>
            <a:ext uri="{FF2B5EF4-FFF2-40B4-BE49-F238E27FC236}">
              <a16:creationId xmlns:a16="http://schemas.microsoft.com/office/drawing/2014/main" id="{983284CE-54B8-4425-AFB5-8B743EAFD9F8}"/>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96" name="Text Box 1">
          <a:extLst>
            <a:ext uri="{FF2B5EF4-FFF2-40B4-BE49-F238E27FC236}">
              <a16:creationId xmlns:a16="http://schemas.microsoft.com/office/drawing/2014/main" id="{21D67BC0-C6B3-4FDE-8232-13481A631734}"/>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97" name="Text Box 341">
          <a:extLst>
            <a:ext uri="{FF2B5EF4-FFF2-40B4-BE49-F238E27FC236}">
              <a16:creationId xmlns:a16="http://schemas.microsoft.com/office/drawing/2014/main" id="{13BD54D7-C7DC-45A7-B0B6-9BA9A362D54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98" name="Text Box 342">
          <a:extLst>
            <a:ext uri="{FF2B5EF4-FFF2-40B4-BE49-F238E27FC236}">
              <a16:creationId xmlns:a16="http://schemas.microsoft.com/office/drawing/2014/main" id="{0D33E4F8-BBEC-4F2E-8F02-A66335F5E334}"/>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699" name="Text Box 343">
          <a:extLst>
            <a:ext uri="{FF2B5EF4-FFF2-40B4-BE49-F238E27FC236}">
              <a16:creationId xmlns:a16="http://schemas.microsoft.com/office/drawing/2014/main" id="{F2C189C7-4C2F-4364-902A-F9E8EFEE18E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00" name="Text Box 33">
          <a:extLst>
            <a:ext uri="{FF2B5EF4-FFF2-40B4-BE49-F238E27FC236}">
              <a16:creationId xmlns:a16="http://schemas.microsoft.com/office/drawing/2014/main" id="{25940D3D-21AA-4B91-9BE9-AB12AD900C3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701" name="Text Box 2">
          <a:extLst>
            <a:ext uri="{FF2B5EF4-FFF2-40B4-BE49-F238E27FC236}">
              <a16:creationId xmlns:a16="http://schemas.microsoft.com/office/drawing/2014/main" id="{FB7D10DA-4ED9-4F05-BA11-0DA6E05D2474}"/>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702" name="Text Box 33">
          <a:extLst>
            <a:ext uri="{FF2B5EF4-FFF2-40B4-BE49-F238E27FC236}">
              <a16:creationId xmlns:a16="http://schemas.microsoft.com/office/drawing/2014/main" id="{FD6B929D-370B-4066-BA04-F0BD1D7107E6}"/>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9703" name="Text Box 32">
          <a:extLst>
            <a:ext uri="{FF2B5EF4-FFF2-40B4-BE49-F238E27FC236}">
              <a16:creationId xmlns:a16="http://schemas.microsoft.com/office/drawing/2014/main" id="{56750192-B64D-4394-96C6-A17EA859C622}"/>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04" name="Text Box 32">
          <a:extLst>
            <a:ext uri="{FF2B5EF4-FFF2-40B4-BE49-F238E27FC236}">
              <a16:creationId xmlns:a16="http://schemas.microsoft.com/office/drawing/2014/main" id="{54286073-71D2-4C56-B6DC-91FEF3C980C4}"/>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05" name="Text Box 1">
          <a:extLst>
            <a:ext uri="{FF2B5EF4-FFF2-40B4-BE49-F238E27FC236}">
              <a16:creationId xmlns:a16="http://schemas.microsoft.com/office/drawing/2014/main" id="{339284EB-0E5A-453E-A928-E1F784515C9A}"/>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06" name="Text Box 1">
          <a:extLst>
            <a:ext uri="{FF2B5EF4-FFF2-40B4-BE49-F238E27FC236}">
              <a16:creationId xmlns:a16="http://schemas.microsoft.com/office/drawing/2014/main" id="{E283082D-5AD3-4C94-9F7C-70B76ECDA7C5}"/>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707" name="Text Box 32">
          <a:extLst>
            <a:ext uri="{FF2B5EF4-FFF2-40B4-BE49-F238E27FC236}">
              <a16:creationId xmlns:a16="http://schemas.microsoft.com/office/drawing/2014/main" id="{AAAA6004-8DCB-4C80-832C-55F691F78269}"/>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708" name="Text Box 1">
          <a:extLst>
            <a:ext uri="{FF2B5EF4-FFF2-40B4-BE49-F238E27FC236}">
              <a16:creationId xmlns:a16="http://schemas.microsoft.com/office/drawing/2014/main" id="{EDC39DA2-ADB7-46B0-AB8A-33C3DC7A36F8}"/>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709" name="Text Box 1">
          <a:extLst>
            <a:ext uri="{FF2B5EF4-FFF2-40B4-BE49-F238E27FC236}">
              <a16:creationId xmlns:a16="http://schemas.microsoft.com/office/drawing/2014/main" id="{BD9BEAA5-CBD2-44F5-84D2-4B15FE11DAC4}"/>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10" name="Text Box 32">
          <a:extLst>
            <a:ext uri="{FF2B5EF4-FFF2-40B4-BE49-F238E27FC236}">
              <a16:creationId xmlns:a16="http://schemas.microsoft.com/office/drawing/2014/main" id="{C79CDDD4-B90F-4782-95B8-C8B7ECA8C190}"/>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11" name="Text Box 1">
          <a:extLst>
            <a:ext uri="{FF2B5EF4-FFF2-40B4-BE49-F238E27FC236}">
              <a16:creationId xmlns:a16="http://schemas.microsoft.com/office/drawing/2014/main" id="{E0800396-3C4F-4EA6-839D-A635637449E1}"/>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12" name="Text Box 1">
          <a:extLst>
            <a:ext uri="{FF2B5EF4-FFF2-40B4-BE49-F238E27FC236}">
              <a16:creationId xmlns:a16="http://schemas.microsoft.com/office/drawing/2014/main" id="{CDB401B6-6BCC-43E5-A6B0-916A3B87D9C1}"/>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713" name="Text Box 32">
          <a:extLst>
            <a:ext uri="{FF2B5EF4-FFF2-40B4-BE49-F238E27FC236}">
              <a16:creationId xmlns:a16="http://schemas.microsoft.com/office/drawing/2014/main" id="{3FB37234-12DF-4452-B7CF-5991FE79885E}"/>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714" name="Text Box 1">
          <a:extLst>
            <a:ext uri="{FF2B5EF4-FFF2-40B4-BE49-F238E27FC236}">
              <a16:creationId xmlns:a16="http://schemas.microsoft.com/office/drawing/2014/main" id="{0A4F53D3-08C5-4D6F-AD22-4B0C86782E36}"/>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715" name="Text Box 1">
          <a:extLst>
            <a:ext uri="{FF2B5EF4-FFF2-40B4-BE49-F238E27FC236}">
              <a16:creationId xmlns:a16="http://schemas.microsoft.com/office/drawing/2014/main" id="{85D0B1ED-7032-4477-B358-BB585695B8B2}"/>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16" name="Text Box 32">
          <a:extLst>
            <a:ext uri="{FF2B5EF4-FFF2-40B4-BE49-F238E27FC236}">
              <a16:creationId xmlns:a16="http://schemas.microsoft.com/office/drawing/2014/main" id="{4A3E0DB2-D5C7-4040-A911-F10253D84F5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17" name="Text Box 1">
          <a:extLst>
            <a:ext uri="{FF2B5EF4-FFF2-40B4-BE49-F238E27FC236}">
              <a16:creationId xmlns:a16="http://schemas.microsoft.com/office/drawing/2014/main" id="{FECBE9A0-0763-4E5B-8657-9B3CC6237D3E}"/>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18" name="Text Box 1">
          <a:extLst>
            <a:ext uri="{FF2B5EF4-FFF2-40B4-BE49-F238E27FC236}">
              <a16:creationId xmlns:a16="http://schemas.microsoft.com/office/drawing/2014/main" id="{CCE4131C-8EF9-47F4-B96C-F9455FE4CFC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19" name="Text Box 33">
          <a:extLst>
            <a:ext uri="{FF2B5EF4-FFF2-40B4-BE49-F238E27FC236}">
              <a16:creationId xmlns:a16="http://schemas.microsoft.com/office/drawing/2014/main" id="{FD664F1B-E672-4C2A-893D-59E3126632D6}"/>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720" name="Text Box 2">
          <a:extLst>
            <a:ext uri="{FF2B5EF4-FFF2-40B4-BE49-F238E27FC236}">
              <a16:creationId xmlns:a16="http://schemas.microsoft.com/office/drawing/2014/main" id="{DD424B7A-DD4E-4C74-9428-19CE39D3DD93}"/>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721" name="Text Box 33">
          <a:extLst>
            <a:ext uri="{FF2B5EF4-FFF2-40B4-BE49-F238E27FC236}">
              <a16:creationId xmlns:a16="http://schemas.microsoft.com/office/drawing/2014/main" id="{2A1A4A93-79B8-4176-9766-A98B84506768}"/>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722" name="Text Box 32">
          <a:extLst>
            <a:ext uri="{FF2B5EF4-FFF2-40B4-BE49-F238E27FC236}">
              <a16:creationId xmlns:a16="http://schemas.microsoft.com/office/drawing/2014/main" id="{E1F9789D-0440-4201-B443-1A2D4DF96BB6}"/>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723" name="Text Box 1">
          <a:extLst>
            <a:ext uri="{FF2B5EF4-FFF2-40B4-BE49-F238E27FC236}">
              <a16:creationId xmlns:a16="http://schemas.microsoft.com/office/drawing/2014/main" id="{1653184B-6507-46DE-B2E4-BED67CA4F9AF}"/>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724" name="Text Box 1">
          <a:extLst>
            <a:ext uri="{FF2B5EF4-FFF2-40B4-BE49-F238E27FC236}">
              <a16:creationId xmlns:a16="http://schemas.microsoft.com/office/drawing/2014/main" id="{A219ADED-9480-4D88-9127-AF825CDE7359}"/>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725" name="Text Box 33">
          <a:extLst>
            <a:ext uri="{FF2B5EF4-FFF2-40B4-BE49-F238E27FC236}">
              <a16:creationId xmlns:a16="http://schemas.microsoft.com/office/drawing/2014/main" id="{DBDCB9E1-FA04-4048-98D7-4CF3D1B40981}"/>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726" name="Text Box 2">
          <a:extLst>
            <a:ext uri="{FF2B5EF4-FFF2-40B4-BE49-F238E27FC236}">
              <a16:creationId xmlns:a16="http://schemas.microsoft.com/office/drawing/2014/main" id="{4CA8089D-7F2E-4EF7-8E07-1A8B32E3DA20}"/>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727" name="Text Box 33">
          <a:extLst>
            <a:ext uri="{FF2B5EF4-FFF2-40B4-BE49-F238E27FC236}">
              <a16:creationId xmlns:a16="http://schemas.microsoft.com/office/drawing/2014/main" id="{7C9B0DBC-D24D-40B4-B2F1-38F14D610ABF}"/>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28" name="Text Box 32">
          <a:extLst>
            <a:ext uri="{FF2B5EF4-FFF2-40B4-BE49-F238E27FC236}">
              <a16:creationId xmlns:a16="http://schemas.microsoft.com/office/drawing/2014/main" id="{456BF28C-2E4C-4F08-BCFB-0AD4FA7F1F0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29" name="Text Box 1">
          <a:extLst>
            <a:ext uri="{FF2B5EF4-FFF2-40B4-BE49-F238E27FC236}">
              <a16:creationId xmlns:a16="http://schemas.microsoft.com/office/drawing/2014/main" id="{79DFADEF-1072-4084-8CDA-F55439691C2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30" name="Text Box 1">
          <a:extLst>
            <a:ext uri="{FF2B5EF4-FFF2-40B4-BE49-F238E27FC236}">
              <a16:creationId xmlns:a16="http://schemas.microsoft.com/office/drawing/2014/main" id="{54E89447-1F77-495E-A851-8DF250AE58E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31" name="Text Box 341">
          <a:extLst>
            <a:ext uri="{FF2B5EF4-FFF2-40B4-BE49-F238E27FC236}">
              <a16:creationId xmlns:a16="http://schemas.microsoft.com/office/drawing/2014/main" id="{F5AD3C2C-D271-4B6F-B188-243267AB8EC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32" name="Text Box 342">
          <a:extLst>
            <a:ext uri="{FF2B5EF4-FFF2-40B4-BE49-F238E27FC236}">
              <a16:creationId xmlns:a16="http://schemas.microsoft.com/office/drawing/2014/main" id="{67C53EBA-FE7B-4176-B41E-1A4DE2945ED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33" name="Text Box 343">
          <a:extLst>
            <a:ext uri="{FF2B5EF4-FFF2-40B4-BE49-F238E27FC236}">
              <a16:creationId xmlns:a16="http://schemas.microsoft.com/office/drawing/2014/main" id="{8D01BBB5-8575-4242-A847-D5AB2C1D6854}"/>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734" name="Text Box 33">
          <a:extLst>
            <a:ext uri="{FF2B5EF4-FFF2-40B4-BE49-F238E27FC236}">
              <a16:creationId xmlns:a16="http://schemas.microsoft.com/office/drawing/2014/main" id="{35547F19-320F-4DFD-89D5-315B844463D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735" name="Text Box 2">
          <a:extLst>
            <a:ext uri="{FF2B5EF4-FFF2-40B4-BE49-F238E27FC236}">
              <a16:creationId xmlns:a16="http://schemas.microsoft.com/office/drawing/2014/main" id="{F78CAAE3-5475-423D-A6AB-D0C8AFA72129}"/>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736" name="Text Box 33">
          <a:extLst>
            <a:ext uri="{FF2B5EF4-FFF2-40B4-BE49-F238E27FC236}">
              <a16:creationId xmlns:a16="http://schemas.microsoft.com/office/drawing/2014/main" id="{4219941D-09D3-46CF-82F3-501902E31D76}"/>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9737" name="Text Box 32">
          <a:extLst>
            <a:ext uri="{FF2B5EF4-FFF2-40B4-BE49-F238E27FC236}">
              <a16:creationId xmlns:a16="http://schemas.microsoft.com/office/drawing/2014/main" id="{306A9799-0678-4EA3-9EDA-52DFD2881205}"/>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38" name="Text Box 32">
          <a:extLst>
            <a:ext uri="{FF2B5EF4-FFF2-40B4-BE49-F238E27FC236}">
              <a16:creationId xmlns:a16="http://schemas.microsoft.com/office/drawing/2014/main" id="{866D2AF9-54F0-4F64-A44C-DE2C8A81C643}"/>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39" name="Text Box 1">
          <a:extLst>
            <a:ext uri="{FF2B5EF4-FFF2-40B4-BE49-F238E27FC236}">
              <a16:creationId xmlns:a16="http://schemas.microsoft.com/office/drawing/2014/main" id="{3280358F-58B7-4E97-9995-8772E9BC12F2}"/>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40" name="Text Box 1">
          <a:extLst>
            <a:ext uri="{FF2B5EF4-FFF2-40B4-BE49-F238E27FC236}">
              <a16:creationId xmlns:a16="http://schemas.microsoft.com/office/drawing/2014/main" id="{D0FA404C-FE07-4154-915B-2279F7DF41CC}"/>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741" name="Text Box 32">
          <a:extLst>
            <a:ext uri="{FF2B5EF4-FFF2-40B4-BE49-F238E27FC236}">
              <a16:creationId xmlns:a16="http://schemas.microsoft.com/office/drawing/2014/main" id="{5EEE8510-EB59-4157-AE0B-5FB4F45C85FC}"/>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742" name="Text Box 1">
          <a:extLst>
            <a:ext uri="{FF2B5EF4-FFF2-40B4-BE49-F238E27FC236}">
              <a16:creationId xmlns:a16="http://schemas.microsoft.com/office/drawing/2014/main" id="{EE599CB6-A9AA-4C28-A3D8-32EC62BD77C1}"/>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743" name="Text Box 1">
          <a:extLst>
            <a:ext uri="{FF2B5EF4-FFF2-40B4-BE49-F238E27FC236}">
              <a16:creationId xmlns:a16="http://schemas.microsoft.com/office/drawing/2014/main" id="{0E88912D-17FE-41A6-B013-7005AF0A7B37}"/>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44" name="Text Box 32">
          <a:extLst>
            <a:ext uri="{FF2B5EF4-FFF2-40B4-BE49-F238E27FC236}">
              <a16:creationId xmlns:a16="http://schemas.microsoft.com/office/drawing/2014/main" id="{6A605EED-5098-48F4-8E32-14D81A80CD8B}"/>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45" name="Text Box 1">
          <a:extLst>
            <a:ext uri="{FF2B5EF4-FFF2-40B4-BE49-F238E27FC236}">
              <a16:creationId xmlns:a16="http://schemas.microsoft.com/office/drawing/2014/main" id="{B92D3F43-846B-4977-A444-35CD8C49358A}"/>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746" name="Text Box 1">
          <a:extLst>
            <a:ext uri="{FF2B5EF4-FFF2-40B4-BE49-F238E27FC236}">
              <a16:creationId xmlns:a16="http://schemas.microsoft.com/office/drawing/2014/main" id="{3A8BF59A-02A6-4A11-8C22-A57259318C6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747" name="Text Box 32">
          <a:extLst>
            <a:ext uri="{FF2B5EF4-FFF2-40B4-BE49-F238E27FC236}">
              <a16:creationId xmlns:a16="http://schemas.microsoft.com/office/drawing/2014/main" id="{C59F30EC-E4CF-4E67-A9BD-1A853659D35A}"/>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748" name="Text Box 1">
          <a:extLst>
            <a:ext uri="{FF2B5EF4-FFF2-40B4-BE49-F238E27FC236}">
              <a16:creationId xmlns:a16="http://schemas.microsoft.com/office/drawing/2014/main" id="{31402F08-0BFB-4C81-9DC4-2C5249BF58D4}"/>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749" name="Text Box 1">
          <a:extLst>
            <a:ext uri="{FF2B5EF4-FFF2-40B4-BE49-F238E27FC236}">
              <a16:creationId xmlns:a16="http://schemas.microsoft.com/office/drawing/2014/main" id="{54F5573D-26EE-4CA8-9E33-26CA47685760}"/>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1681</xdr:colOff>
      <xdr:row>17</xdr:row>
      <xdr:rowOff>0</xdr:rowOff>
    </xdr:from>
    <xdr:ext cx="184731" cy="274009"/>
    <xdr:sp macro="" textlink="">
      <xdr:nvSpPr>
        <xdr:cNvPr id="9750" name="TextBox 9749">
          <a:extLst>
            <a:ext uri="{FF2B5EF4-FFF2-40B4-BE49-F238E27FC236}">
              <a16:creationId xmlns:a16="http://schemas.microsoft.com/office/drawing/2014/main" id="{454E2A7E-EAA5-4840-ACF6-AAC380944AB1}"/>
            </a:ext>
          </a:extLst>
        </xdr:cNvPr>
        <xdr:cNvSpPr txBox="1"/>
      </xdr:nvSpPr>
      <xdr:spPr>
        <a:xfrm>
          <a:off x="316006" y="125730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17</xdr:row>
      <xdr:rowOff>0</xdr:rowOff>
    </xdr:from>
    <xdr:ext cx="184731" cy="264560"/>
    <xdr:sp macro="" textlink="">
      <xdr:nvSpPr>
        <xdr:cNvPr id="9751" name="TextBox 9750">
          <a:extLst>
            <a:ext uri="{FF2B5EF4-FFF2-40B4-BE49-F238E27FC236}">
              <a16:creationId xmlns:a16="http://schemas.microsoft.com/office/drawing/2014/main" id="{D12BA8AE-A4FD-40B2-8448-B4F1EC3563A8}"/>
            </a:ext>
          </a:extLst>
        </xdr:cNvPr>
        <xdr:cNvSpPr txBox="1"/>
      </xdr:nvSpPr>
      <xdr:spPr>
        <a:xfrm>
          <a:off x="316006"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16</xdr:row>
      <xdr:rowOff>0</xdr:rowOff>
    </xdr:from>
    <xdr:ext cx="76200" cy="133350"/>
    <xdr:sp macro="" textlink="">
      <xdr:nvSpPr>
        <xdr:cNvPr id="9752" name="Text Box 32">
          <a:extLst>
            <a:ext uri="{FF2B5EF4-FFF2-40B4-BE49-F238E27FC236}">
              <a16:creationId xmlns:a16="http://schemas.microsoft.com/office/drawing/2014/main" id="{E2A29B87-B7CD-4EA5-AF90-6E1B4D95406A}"/>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53" name="Text Box 1">
          <a:extLst>
            <a:ext uri="{FF2B5EF4-FFF2-40B4-BE49-F238E27FC236}">
              <a16:creationId xmlns:a16="http://schemas.microsoft.com/office/drawing/2014/main" id="{B81E990C-A867-4DF3-8642-5A6998502884}"/>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54" name="Text Box 1">
          <a:extLst>
            <a:ext uri="{FF2B5EF4-FFF2-40B4-BE49-F238E27FC236}">
              <a16:creationId xmlns:a16="http://schemas.microsoft.com/office/drawing/2014/main" id="{97AE3236-CA73-451A-AF5E-E5033504D7B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55" name="Text Box 33">
          <a:extLst>
            <a:ext uri="{FF2B5EF4-FFF2-40B4-BE49-F238E27FC236}">
              <a16:creationId xmlns:a16="http://schemas.microsoft.com/office/drawing/2014/main" id="{B7CCD35A-D1FC-40E6-A56F-ED1BB802606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756" name="Text Box 2">
          <a:extLst>
            <a:ext uri="{FF2B5EF4-FFF2-40B4-BE49-F238E27FC236}">
              <a16:creationId xmlns:a16="http://schemas.microsoft.com/office/drawing/2014/main" id="{4DFF0025-9DDF-4B0E-9B4B-747DE48DC37C}"/>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757" name="Text Box 33">
          <a:extLst>
            <a:ext uri="{FF2B5EF4-FFF2-40B4-BE49-F238E27FC236}">
              <a16:creationId xmlns:a16="http://schemas.microsoft.com/office/drawing/2014/main" id="{67C476E1-8567-4143-94C1-622749C9235F}"/>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758" name="Text Box 32">
          <a:extLst>
            <a:ext uri="{FF2B5EF4-FFF2-40B4-BE49-F238E27FC236}">
              <a16:creationId xmlns:a16="http://schemas.microsoft.com/office/drawing/2014/main" id="{ABD43B95-09C1-48E5-BBA1-A83C04D844AF}"/>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759" name="Text Box 1">
          <a:extLst>
            <a:ext uri="{FF2B5EF4-FFF2-40B4-BE49-F238E27FC236}">
              <a16:creationId xmlns:a16="http://schemas.microsoft.com/office/drawing/2014/main" id="{8307B641-CAE7-4DF9-8293-1B4661814DD2}"/>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760" name="Text Box 1">
          <a:extLst>
            <a:ext uri="{FF2B5EF4-FFF2-40B4-BE49-F238E27FC236}">
              <a16:creationId xmlns:a16="http://schemas.microsoft.com/office/drawing/2014/main" id="{2A20E789-D4DA-43F4-A088-C7EB15BC7AD7}"/>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761" name="Text Box 33">
          <a:extLst>
            <a:ext uri="{FF2B5EF4-FFF2-40B4-BE49-F238E27FC236}">
              <a16:creationId xmlns:a16="http://schemas.microsoft.com/office/drawing/2014/main" id="{3E08E37E-6FAB-4D64-AC59-8EC8CDD5252E}"/>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762" name="Text Box 2">
          <a:extLst>
            <a:ext uri="{FF2B5EF4-FFF2-40B4-BE49-F238E27FC236}">
              <a16:creationId xmlns:a16="http://schemas.microsoft.com/office/drawing/2014/main" id="{3C2D2E23-0437-424D-8D2C-AC4E2F78CB42}"/>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763" name="Text Box 33">
          <a:extLst>
            <a:ext uri="{FF2B5EF4-FFF2-40B4-BE49-F238E27FC236}">
              <a16:creationId xmlns:a16="http://schemas.microsoft.com/office/drawing/2014/main" id="{C1AEE622-3842-4DF3-B333-EF4CE647A209}"/>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64" name="Text Box 32">
          <a:extLst>
            <a:ext uri="{FF2B5EF4-FFF2-40B4-BE49-F238E27FC236}">
              <a16:creationId xmlns:a16="http://schemas.microsoft.com/office/drawing/2014/main" id="{2304ACDB-7E07-445B-AEB7-EA54E16D6A4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65" name="Text Box 1">
          <a:extLst>
            <a:ext uri="{FF2B5EF4-FFF2-40B4-BE49-F238E27FC236}">
              <a16:creationId xmlns:a16="http://schemas.microsoft.com/office/drawing/2014/main" id="{B843E12D-01E1-4652-9726-6A0692752F1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66" name="Text Box 1">
          <a:extLst>
            <a:ext uri="{FF2B5EF4-FFF2-40B4-BE49-F238E27FC236}">
              <a16:creationId xmlns:a16="http://schemas.microsoft.com/office/drawing/2014/main" id="{19657994-9058-4F84-999F-D8CFD5963C1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67" name="Text Box 341">
          <a:extLst>
            <a:ext uri="{FF2B5EF4-FFF2-40B4-BE49-F238E27FC236}">
              <a16:creationId xmlns:a16="http://schemas.microsoft.com/office/drawing/2014/main" id="{D7B5EB55-CE99-43A8-9D73-B4D9F3C7C55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68" name="Text Box 342">
          <a:extLst>
            <a:ext uri="{FF2B5EF4-FFF2-40B4-BE49-F238E27FC236}">
              <a16:creationId xmlns:a16="http://schemas.microsoft.com/office/drawing/2014/main" id="{B374EB52-AB54-4A60-BD15-D5B7F8E6C35E}"/>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69" name="Text Box 343">
          <a:extLst>
            <a:ext uri="{FF2B5EF4-FFF2-40B4-BE49-F238E27FC236}">
              <a16:creationId xmlns:a16="http://schemas.microsoft.com/office/drawing/2014/main" id="{0512BAC1-2351-4E9F-B568-0C314428D7EC}"/>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70" name="Text Box 33">
          <a:extLst>
            <a:ext uri="{FF2B5EF4-FFF2-40B4-BE49-F238E27FC236}">
              <a16:creationId xmlns:a16="http://schemas.microsoft.com/office/drawing/2014/main" id="{5AAC7E11-4106-4E53-A267-E19313A1EED5}"/>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771" name="Text Box 2">
          <a:extLst>
            <a:ext uri="{FF2B5EF4-FFF2-40B4-BE49-F238E27FC236}">
              <a16:creationId xmlns:a16="http://schemas.microsoft.com/office/drawing/2014/main" id="{E9E4541D-32E1-4681-A7E8-F71184B45C1E}"/>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772" name="Text Box 33">
          <a:extLst>
            <a:ext uri="{FF2B5EF4-FFF2-40B4-BE49-F238E27FC236}">
              <a16:creationId xmlns:a16="http://schemas.microsoft.com/office/drawing/2014/main" id="{27336322-14B5-4407-9C42-5E0CCB41C22C}"/>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9773" name="Text Box 32">
          <a:extLst>
            <a:ext uri="{FF2B5EF4-FFF2-40B4-BE49-F238E27FC236}">
              <a16:creationId xmlns:a16="http://schemas.microsoft.com/office/drawing/2014/main" id="{7AB5FFDE-D884-425A-9309-48351A8E61C6}"/>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774" name="Text Box 32">
          <a:extLst>
            <a:ext uri="{FF2B5EF4-FFF2-40B4-BE49-F238E27FC236}">
              <a16:creationId xmlns:a16="http://schemas.microsoft.com/office/drawing/2014/main" id="{28B24585-034D-4D70-9B39-94F8A70B4874}"/>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775" name="Text Box 1">
          <a:extLst>
            <a:ext uri="{FF2B5EF4-FFF2-40B4-BE49-F238E27FC236}">
              <a16:creationId xmlns:a16="http://schemas.microsoft.com/office/drawing/2014/main" id="{20C1FB20-DF86-45F5-AC77-437F97670B37}"/>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776" name="Text Box 1">
          <a:extLst>
            <a:ext uri="{FF2B5EF4-FFF2-40B4-BE49-F238E27FC236}">
              <a16:creationId xmlns:a16="http://schemas.microsoft.com/office/drawing/2014/main" id="{C14F66EA-A1B9-4F0C-BE8B-207A2A7B59B9}"/>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777" name="Text Box 32">
          <a:extLst>
            <a:ext uri="{FF2B5EF4-FFF2-40B4-BE49-F238E27FC236}">
              <a16:creationId xmlns:a16="http://schemas.microsoft.com/office/drawing/2014/main" id="{7EE4C80A-CDA2-48C1-9C6A-46BF666A6D54}"/>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778" name="Text Box 1">
          <a:extLst>
            <a:ext uri="{FF2B5EF4-FFF2-40B4-BE49-F238E27FC236}">
              <a16:creationId xmlns:a16="http://schemas.microsoft.com/office/drawing/2014/main" id="{B7BB0C0E-E02C-4078-8033-2ACABFA2B847}"/>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779" name="Text Box 1">
          <a:extLst>
            <a:ext uri="{FF2B5EF4-FFF2-40B4-BE49-F238E27FC236}">
              <a16:creationId xmlns:a16="http://schemas.microsoft.com/office/drawing/2014/main" id="{6BFF81C0-BBAD-4C8A-9367-82E6F4210A89}"/>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780" name="Text Box 32">
          <a:extLst>
            <a:ext uri="{FF2B5EF4-FFF2-40B4-BE49-F238E27FC236}">
              <a16:creationId xmlns:a16="http://schemas.microsoft.com/office/drawing/2014/main" id="{1A171210-9367-4A5F-BAE7-12B02ECD1501}"/>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781" name="Text Box 1">
          <a:extLst>
            <a:ext uri="{FF2B5EF4-FFF2-40B4-BE49-F238E27FC236}">
              <a16:creationId xmlns:a16="http://schemas.microsoft.com/office/drawing/2014/main" id="{307ABF66-9651-4DB7-9589-76DA492DFAC6}"/>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782" name="Text Box 1">
          <a:extLst>
            <a:ext uri="{FF2B5EF4-FFF2-40B4-BE49-F238E27FC236}">
              <a16:creationId xmlns:a16="http://schemas.microsoft.com/office/drawing/2014/main" id="{5F42D93A-D8A2-4712-BF04-85C5F6563E93}"/>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783" name="Text Box 32">
          <a:extLst>
            <a:ext uri="{FF2B5EF4-FFF2-40B4-BE49-F238E27FC236}">
              <a16:creationId xmlns:a16="http://schemas.microsoft.com/office/drawing/2014/main" id="{40E64F32-E2DB-4454-BC9B-0F6370EE0E75}"/>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784" name="Text Box 1">
          <a:extLst>
            <a:ext uri="{FF2B5EF4-FFF2-40B4-BE49-F238E27FC236}">
              <a16:creationId xmlns:a16="http://schemas.microsoft.com/office/drawing/2014/main" id="{DA3ED258-8C18-4030-A168-42D2730FB007}"/>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785" name="Text Box 1">
          <a:extLst>
            <a:ext uri="{FF2B5EF4-FFF2-40B4-BE49-F238E27FC236}">
              <a16:creationId xmlns:a16="http://schemas.microsoft.com/office/drawing/2014/main" id="{4F50A3F0-4C4F-4339-B92E-7993979EDB75}"/>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86" name="Text Box 32">
          <a:extLst>
            <a:ext uri="{FF2B5EF4-FFF2-40B4-BE49-F238E27FC236}">
              <a16:creationId xmlns:a16="http://schemas.microsoft.com/office/drawing/2014/main" id="{1CB306D5-4E57-4FD1-951D-068995537B2C}"/>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87" name="Text Box 1">
          <a:extLst>
            <a:ext uri="{FF2B5EF4-FFF2-40B4-BE49-F238E27FC236}">
              <a16:creationId xmlns:a16="http://schemas.microsoft.com/office/drawing/2014/main" id="{0E4D7AE0-3ADE-4AE9-8E5E-ED8937AD115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88" name="Text Box 1">
          <a:extLst>
            <a:ext uri="{FF2B5EF4-FFF2-40B4-BE49-F238E27FC236}">
              <a16:creationId xmlns:a16="http://schemas.microsoft.com/office/drawing/2014/main" id="{6756D050-7474-497F-A6A9-2AB593CF9A4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89" name="Text Box 33">
          <a:extLst>
            <a:ext uri="{FF2B5EF4-FFF2-40B4-BE49-F238E27FC236}">
              <a16:creationId xmlns:a16="http://schemas.microsoft.com/office/drawing/2014/main" id="{EFD3783F-9E0B-49B2-9FC5-F90B33BA55F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790" name="Text Box 2">
          <a:extLst>
            <a:ext uri="{FF2B5EF4-FFF2-40B4-BE49-F238E27FC236}">
              <a16:creationId xmlns:a16="http://schemas.microsoft.com/office/drawing/2014/main" id="{41579736-8661-425F-B383-5DF888EA2A47}"/>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791" name="Text Box 33">
          <a:extLst>
            <a:ext uri="{FF2B5EF4-FFF2-40B4-BE49-F238E27FC236}">
              <a16:creationId xmlns:a16="http://schemas.microsoft.com/office/drawing/2014/main" id="{39502A6C-FFD3-4572-9E5E-8DC1662C11AA}"/>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792" name="Text Box 32">
          <a:extLst>
            <a:ext uri="{FF2B5EF4-FFF2-40B4-BE49-F238E27FC236}">
              <a16:creationId xmlns:a16="http://schemas.microsoft.com/office/drawing/2014/main" id="{EBB775A3-B54B-4BDD-9C87-FCBC1EE7C866}"/>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793" name="Text Box 1">
          <a:extLst>
            <a:ext uri="{FF2B5EF4-FFF2-40B4-BE49-F238E27FC236}">
              <a16:creationId xmlns:a16="http://schemas.microsoft.com/office/drawing/2014/main" id="{37376EAD-E277-4608-A1AE-C67A31042224}"/>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794" name="Text Box 1">
          <a:extLst>
            <a:ext uri="{FF2B5EF4-FFF2-40B4-BE49-F238E27FC236}">
              <a16:creationId xmlns:a16="http://schemas.microsoft.com/office/drawing/2014/main" id="{83C18A76-8EEF-480C-B2BF-397B34D3BA2D}"/>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795" name="Text Box 33">
          <a:extLst>
            <a:ext uri="{FF2B5EF4-FFF2-40B4-BE49-F238E27FC236}">
              <a16:creationId xmlns:a16="http://schemas.microsoft.com/office/drawing/2014/main" id="{2D9B6F59-EE9E-4C27-AD55-312733B1FBB2}"/>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796" name="Text Box 2">
          <a:extLst>
            <a:ext uri="{FF2B5EF4-FFF2-40B4-BE49-F238E27FC236}">
              <a16:creationId xmlns:a16="http://schemas.microsoft.com/office/drawing/2014/main" id="{1C2F3A6D-F5D7-4CC6-BA0F-A10683F8D51D}"/>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797" name="Text Box 33">
          <a:extLst>
            <a:ext uri="{FF2B5EF4-FFF2-40B4-BE49-F238E27FC236}">
              <a16:creationId xmlns:a16="http://schemas.microsoft.com/office/drawing/2014/main" id="{85068C38-BD60-4350-8E85-7AF8D17652A9}"/>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98" name="Text Box 32">
          <a:extLst>
            <a:ext uri="{FF2B5EF4-FFF2-40B4-BE49-F238E27FC236}">
              <a16:creationId xmlns:a16="http://schemas.microsoft.com/office/drawing/2014/main" id="{9F8A1A73-6F9D-49A5-86D8-A05E487D25B3}"/>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799" name="Text Box 1">
          <a:extLst>
            <a:ext uri="{FF2B5EF4-FFF2-40B4-BE49-F238E27FC236}">
              <a16:creationId xmlns:a16="http://schemas.microsoft.com/office/drawing/2014/main" id="{8A7B8D27-A8A6-44AB-978C-2B701D878709}"/>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00" name="Text Box 1">
          <a:extLst>
            <a:ext uri="{FF2B5EF4-FFF2-40B4-BE49-F238E27FC236}">
              <a16:creationId xmlns:a16="http://schemas.microsoft.com/office/drawing/2014/main" id="{0B140884-2600-47C3-815B-FCC74E8ED82C}"/>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01" name="Text Box 341">
          <a:extLst>
            <a:ext uri="{FF2B5EF4-FFF2-40B4-BE49-F238E27FC236}">
              <a16:creationId xmlns:a16="http://schemas.microsoft.com/office/drawing/2014/main" id="{5E1D2430-EFD7-498B-AEF1-EB2BD5F79F0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02" name="Text Box 342">
          <a:extLst>
            <a:ext uri="{FF2B5EF4-FFF2-40B4-BE49-F238E27FC236}">
              <a16:creationId xmlns:a16="http://schemas.microsoft.com/office/drawing/2014/main" id="{B2D7A8DD-9FB9-4772-AC4D-48CE0AA6A91A}"/>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03" name="Text Box 343">
          <a:extLst>
            <a:ext uri="{FF2B5EF4-FFF2-40B4-BE49-F238E27FC236}">
              <a16:creationId xmlns:a16="http://schemas.microsoft.com/office/drawing/2014/main" id="{5B1A8C15-B018-477D-B7B7-3179BAA20DE5}"/>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04" name="Text Box 33">
          <a:extLst>
            <a:ext uri="{FF2B5EF4-FFF2-40B4-BE49-F238E27FC236}">
              <a16:creationId xmlns:a16="http://schemas.microsoft.com/office/drawing/2014/main" id="{762D20F7-9571-4706-90A6-C65197544692}"/>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805" name="Text Box 2">
          <a:extLst>
            <a:ext uri="{FF2B5EF4-FFF2-40B4-BE49-F238E27FC236}">
              <a16:creationId xmlns:a16="http://schemas.microsoft.com/office/drawing/2014/main" id="{C54508ED-CA0D-4F51-98DD-AFD77AC3C7A7}"/>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806" name="Text Box 33">
          <a:extLst>
            <a:ext uri="{FF2B5EF4-FFF2-40B4-BE49-F238E27FC236}">
              <a16:creationId xmlns:a16="http://schemas.microsoft.com/office/drawing/2014/main" id="{341FBEB9-198E-45E8-9595-3DB0B27BB2C2}"/>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9807" name="Text Box 32">
          <a:extLst>
            <a:ext uri="{FF2B5EF4-FFF2-40B4-BE49-F238E27FC236}">
              <a16:creationId xmlns:a16="http://schemas.microsoft.com/office/drawing/2014/main" id="{BCCBF28E-DEE2-4A27-A2EE-357125D08D28}"/>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08" name="Text Box 32">
          <a:extLst>
            <a:ext uri="{FF2B5EF4-FFF2-40B4-BE49-F238E27FC236}">
              <a16:creationId xmlns:a16="http://schemas.microsoft.com/office/drawing/2014/main" id="{1A1794A2-57D6-41F4-A3C3-DEDF260CD5FE}"/>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09" name="Text Box 1">
          <a:extLst>
            <a:ext uri="{FF2B5EF4-FFF2-40B4-BE49-F238E27FC236}">
              <a16:creationId xmlns:a16="http://schemas.microsoft.com/office/drawing/2014/main" id="{3C681EB9-4960-4DF0-BE18-AF1EF51CF4C7}"/>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10" name="Text Box 1">
          <a:extLst>
            <a:ext uri="{FF2B5EF4-FFF2-40B4-BE49-F238E27FC236}">
              <a16:creationId xmlns:a16="http://schemas.microsoft.com/office/drawing/2014/main" id="{51B82E22-CF65-486F-ABC5-7B19FF699B4A}"/>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811" name="Text Box 32">
          <a:extLst>
            <a:ext uri="{FF2B5EF4-FFF2-40B4-BE49-F238E27FC236}">
              <a16:creationId xmlns:a16="http://schemas.microsoft.com/office/drawing/2014/main" id="{93923828-45CB-4665-AA69-2CC819F8447E}"/>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812" name="Text Box 1">
          <a:extLst>
            <a:ext uri="{FF2B5EF4-FFF2-40B4-BE49-F238E27FC236}">
              <a16:creationId xmlns:a16="http://schemas.microsoft.com/office/drawing/2014/main" id="{F705703F-FED2-4C0E-B568-F4C0A9091BCE}"/>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813" name="Text Box 1">
          <a:extLst>
            <a:ext uri="{FF2B5EF4-FFF2-40B4-BE49-F238E27FC236}">
              <a16:creationId xmlns:a16="http://schemas.microsoft.com/office/drawing/2014/main" id="{E81A8623-28F4-47E2-B9D4-F097AA26FCDD}"/>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14" name="Text Box 32">
          <a:extLst>
            <a:ext uri="{FF2B5EF4-FFF2-40B4-BE49-F238E27FC236}">
              <a16:creationId xmlns:a16="http://schemas.microsoft.com/office/drawing/2014/main" id="{4D8E27FA-FA8A-44DE-8FC2-31F6455307DF}"/>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15" name="Text Box 1">
          <a:extLst>
            <a:ext uri="{FF2B5EF4-FFF2-40B4-BE49-F238E27FC236}">
              <a16:creationId xmlns:a16="http://schemas.microsoft.com/office/drawing/2014/main" id="{7690D8D4-F4C2-4AF3-AE2C-7D2A8CFC4AC4}"/>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16" name="Text Box 1">
          <a:extLst>
            <a:ext uri="{FF2B5EF4-FFF2-40B4-BE49-F238E27FC236}">
              <a16:creationId xmlns:a16="http://schemas.microsoft.com/office/drawing/2014/main" id="{43B9CA97-2764-4EC6-972C-8E5D401FD510}"/>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817" name="Text Box 32">
          <a:extLst>
            <a:ext uri="{FF2B5EF4-FFF2-40B4-BE49-F238E27FC236}">
              <a16:creationId xmlns:a16="http://schemas.microsoft.com/office/drawing/2014/main" id="{ACAAA48B-9D94-47D7-A55C-94763046D354}"/>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818" name="Text Box 1">
          <a:extLst>
            <a:ext uri="{FF2B5EF4-FFF2-40B4-BE49-F238E27FC236}">
              <a16:creationId xmlns:a16="http://schemas.microsoft.com/office/drawing/2014/main" id="{A0FD50C7-72EE-402F-BDC0-FE84001CC6E2}"/>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819" name="Text Box 1">
          <a:extLst>
            <a:ext uri="{FF2B5EF4-FFF2-40B4-BE49-F238E27FC236}">
              <a16:creationId xmlns:a16="http://schemas.microsoft.com/office/drawing/2014/main" id="{9E97C01B-D126-4711-B0D4-3400083406DE}"/>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20" name="Text Box 32">
          <a:extLst>
            <a:ext uri="{FF2B5EF4-FFF2-40B4-BE49-F238E27FC236}">
              <a16:creationId xmlns:a16="http://schemas.microsoft.com/office/drawing/2014/main" id="{3B4BEB7E-5E09-42F5-9529-AE1416305DF5}"/>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21" name="Text Box 1">
          <a:extLst>
            <a:ext uri="{FF2B5EF4-FFF2-40B4-BE49-F238E27FC236}">
              <a16:creationId xmlns:a16="http://schemas.microsoft.com/office/drawing/2014/main" id="{E9AC18BB-BAAF-44E5-9680-74322A5AE626}"/>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22" name="Text Box 1">
          <a:extLst>
            <a:ext uri="{FF2B5EF4-FFF2-40B4-BE49-F238E27FC236}">
              <a16:creationId xmlns:a16="http://schemas.microsoft.com/office/drawing/2014/main" id="{614F94BD-D610-4E91-884A-E471FC4AF78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23" name="Text Box 33">
          <a:extLst>
            <a:ext uri="{FF2B5EF4-FFF2-40B4-BE49-F238E27FC236}">
              <a16:creationId xmlns:a16="http://schemas.microsoft.com/office/drawing/2014/main" id="{1E9A4405-F52F-4E71-B714-3B4A7881F75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824" name="Text Box 2">
          <a:extLst>
            <a:ext uri="{FF2B5EF4-FFF2-40B4-BE49-F238E27FC236}">
              <a16:creationId xmlns:a16="http://schemas.microsoft.com/office/drawing/2014/main" id="{B95C13EB-7970-424F-8723-FF0C47CBBCDA}"/>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825" name="Text Box 33">
          <a:extLst>
            <a:ext uri="{FF2B5EF4-FFF2-40B4-BE49-F238E27FC236}">
              <a16:creationId xmlns:a16="http://schemas.microsoft.com/office/drawing/2014/main" id="{48946F9C-F529-4D16-91C3-8A1F9F8B162F}"/>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826" name="Text Box 32">
          <a:extLst>
            <a:ext uri="{FF2B5EF4-FFF2-40B4-BE49-F238E27FC236}">
              <a16:creationId xmlns:a16="http://schemas.microsoft.com/office/drawing/2014/main" id="{E3E9098C-F34B-4C19-989A-FBAC057681D5}"/>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827" name="Text Box 1">
          <a:extLst>
            <a:ext uri="{FF2B5EF4-FFF2-40B4-BE49-F238E27FC236}">
              <a16:creationId xmlns:a16="http://schemas.microsoft.com/office/drawing/2014/main" id="{28B6843D-424B-4674-A03F-B731011BD70C}"/>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828" name="Text Box 1">
          <a:extLst>
            <a:ext uri="{FF2B5EF4-FFF2-40B4-BE49-F238E27FC236}">
              <a16:creationId xmlns:a16="http://schemas.microsoft.com/office/drawing/2014/main" id="{39A80285-CA1C-4BFC-AB35-F0E53F99C9F2}"/>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123825"/>
    <xdr:sp macro="" textlink="">
      <xdr:nvSpPr>
        <xdr:cNvPr id="9829" name="Text Box 33">
          <a:extLst>
            <a:ext uri="{FF2B5EF4-FFF2-40B4-BE49-F238E27FC236}">
              <a16:creationId xmlns:a16="http://schemas.microsoft.com/office/drawing/2014/main" id="{60BE6579-6492-4D13-9FB1-600C65336477}"/>
            </a:ext>
          </a:extLst>
        </xdr:cNvPr>
        <xdr:cNvSpPr txBox="1">
          <a:spLocks noChangeArrowheads="1"/>
        </xdr:cNvSpPr>
      </xdr:nvSpPr>
      <xdr:spPr bwMode="auto">
        <a:xfrm>
          <a:off x="314325" y="11972925"/>
          <a:ext cx="76200" cy="123825"/>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830" name="Text Box 2">
          <a:extLst>
            <a:ext uri="{FF2B5EF4-FFF2-40B4-BE49-F238E27FC236}">
              <a16:creationId xmlns:a16="http://schemas.microsoft.com/office/drawing/2014/main" id="{57A0D651-D6B2-4EAC-AB76-07DD521B8B1A}"/>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247650"/>
    <xdr:sp macro="" textlink="">
      <xdr:nvSpPr>
        <xdr:cNvPr id="9831" name="Text Box 33">
          <a:extLst>
            <a:ext uri="{FF2B5EF4-FFF2-40B4-BE49-F238E27FC236}">
              <a16:creationId xmlns:a16="http://schemas.microsoft.com/office/drawing/2014/main" id="{8458A9DB-0AC5-440C-9AC1-7CC5CECF4A96}"/>
            </a:ext>
          </a:extLst>
        </xdr:cNvPr>
        <xdr:cNvSpPr txBox="1">
          <a:spLocks noChangeArrowheads="1"/>
        </xdr:cNvSpPr>
      </xdr:nvSpPr>
      <xdr:spPr bwMode="auto">
        <a:xfrm>
          <a:off x="314325" y="11972925"/>
          <a:ext cx="76200" cy="2476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32" name="Text Box 32">
          <a:extLst>
            <a:ext uri="{FF2B5EF4-FFF2-40B4-BE49-F238E27FC236}">
              <a16:creationId xmlns:a16="http://schemas.microsoft.com/office/drawing/2014/main" id="{50E8BAE7-4270-44ED-8063-8F9244066D78}"/>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33" name="Text Box 1">
          <a:extLst>
            <a:ext uri="{FF2B5EF4-FFF2-40B4-BE49-F238E27FC236}">
              <a16:creationId xmlns:a16="http://schemas.microsoft.com/office/drawing/2014/main" id="{2AC852F4-E929-4A26-AD94-86A7211CD26D}"/>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34" name="Text Box 1">
          <a:extLst>
            <a:ext uri="{FF2B5EF4-FFF2-40B4-BE49-F238E27FC236}">
              <a16:creationId xmlns:a16="http://schemas.microsoft.com/office/drawing/2014/main" id="{80C532DF-C5D2-4635-AA91-2B1DB953C27C}"/>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35" name="Text Box 341">
          <a:extLst>
            <a:ext uri="{FF2B5EF4-FFF2-40B4-BE49-F238E27FC236}">
              <a16:creationId xmlns:a16="http://schemas.microsoft.com/office/drawing/2014/main" id="{3AA125F5-CDD2-4491-B06A-8496A0123367}"/>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36" name="Text Box 342">
          <a:extLst>
            <a:ext uri="{FF2B5EF4-FFF2-40B4-BE49-F238E27FC236}">
              <a16:creationId xmlns:a16="http://schemas.microsoft.com/office/drawing/2014/main" id="{FDCA8027-B709-481D-8F62-2AD0C033BDEF}"/>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37" name="Text Box 343">
          <a:extLst>
            <a:ext uri="{FF2B5EF4-FFF2-40B4-BE49-F238E27FC236}">
              <a16:creationId xmlns:a16="http://schemas.microsoft.com/office/drawing/2014/main" id="{633B7DE2-CB8E-4602-9BCF-E50F53100ABC}"/>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133350"/>
    <xdr:sp macro="" textlink="">
      <xdr:nvSpPr>
        <xdr:cNvPr id="9838" name="Text Box 33">
          <a:extLst>
            <a:ext uri="{FF2B5EF4-FFF2-40B4-BE49-F238E27FC236}">
              <a16:creationId xmlns:a16="http://schemas.microsoft.com/office/drawing/2014/main" id="{32BA9EA8-BEAB-4630-A50B-B88BF9569DA1}"/>
            </a:ext>
          </a:extLst>
        </xdr:cNvPr>
        <xdr:cNvSpPr txBox="1">
          <a:spLocks noChangeArrowheads="1"/>
        </xdr:cNvSpPr>
      </xdr:nvSpPr>
      <xdr:spPr bwMode="auto">
        <a:xfrm>
          <a:off x="314325" y="11972925"/>
          <a:ext cx="76200" cy="133350"/>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839" name="Text Box 2">
          <a:extLst>
            <a:ext uri="{FF2B5EF4-FFF2-40B4-BE49-F238E27FC236}">
              <a16:creationId xmlns:a16="http://schemas.microsoft.com/office/drawing/2014/main" id="{B9540068-680C-4507-8CFE-2DA59771031A}"/>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276225"/>
    <xdr:sp macro="" textlink="">
      <xdr:nvSpPr>
        <xdr:cNvPr id="9840" name="Text Box 33">
          <a:extLst>
            <a:ext uri="{FF2B5EF4-FFF2-40B4-BE49-F238E27FC236}">
              <a16:creationId xmlns:a16="http://schemas.microsoft.com/office/drawing/2014/main" id="{5D727B83-FBDC-4BE2-9EC6-84CF4AF08BEB}"/>
            </a:ext>
          </a:extLst>
        </xdr:cNvPr>
        <xdr:cNvSpPr txBox="1">
          <a:spLocks noChangeArrowheads="1"/>
        </xdr:cNvSpPr>
      </xdr:nvSpPr>
      <xdr:spPr bwMode="auto">
        <a:xfrm>
          <a:off x="314325" y="11972925"/>
          <a:ext cx="76200" cy="276225"/>
        </a:xfrm>
        <a:prstGeom prst="rect">
          <a:avLst/>
        </a:prstGeom>
        <a:noFill/>
        <a:ln w="9525">
          <a:noFill/>
          <a:miter lim="800000"/>
          <a:headEnd/>
          <a:tailEnd/>
        </a:ln>
      </xdr:spPr>
    </xdr:sp>
    <xdr:clientData/>
  </xdr:oneCellAnchor>
  <xdr:oneCellAnchor>
    <xdr:from>
      <xdr:col>1</xdr:col>
      <xdr:colOff>0</xdr:colOff>
      <xdr:row>16</xdr:row>
      <xdr:rowOff>0</xdr:rowOff>
    </xdr:from>
    <xdr:ext cx="76200" cy="114300"/>
    <xdr:sp macro="" textlink="">
      <xdr:nvSpPr>
        <xdr:cNvPr id="9841" name="Text Box 32">
          <a:extLst>
            <a:ext uri="{FF2B5EF4-FFF2-40B4-BE49-F238E27FC236}">
              <a16:creationId xmlns:a16="http://schemas.microsoft.com/office/drawing/2014/main" id="{39F435FD-7DDB-4925-86E1-851D2286DFF1}"/>
            </a:ext>
          </a:extLst>
        </xdr:cNvPr>
        <xdr:cNvSpPr txBox="1">
          <a:spLocks noChangeArrowheads="1"/>
        </xdr:cNvSpPr>
      </xdr:nvSpPr>
      <xdr:spPr bwMode="auto">
        <a:xfrm>
          <a:off x="314325" y="11972925"/>
          <a:ext cx="76200" cy="11430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42" name="Text Box 32">
          <a:extLst>
            <a:ext uri="{FF2B5EF4-FFF2-40B4-BE49-F238E27FC236}">
              <a16:creationId xmlns:a16="http://schemas.microsoft.com/office/drawing/2014/main" id="{F90EC5A9-952B-42DA-8E7E-9FA339E182E0}"/>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43" name="Text Box 1">
          <a:extLst>
            <a:ext uri="{FF2B5EF4-FFF2-40B4-BE49-F238E27FC236}">
              <a16:creationId xmlns:a16="http://schemas.microsoft.com/office/drawing/2014/main" id="{99A0A9BA-9626-46AC-9D0B-1D6BAF0D8DD1}"/>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44" name="Text Box 1">
          <a:extLst>
            <a:ext uri="{FF2B5EF4-FFF2-40B4-BE49-F238E27FC236}">
              <a16:creationId xmlns:a16="http://schemas.microsoft.com/office/drawing/2014/main" id="{0274B717-2896-4E05-8D04-BEA4B3E4B6B2}"/>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845" name="Text Box 32">
          <a:extLst>
            <a:ext uri="{FF2B5EF4-FFF2-40B4-BE49-F238E27FC236}">
              <a16:creationId xmlns:a16="http://schemas.microsoft.com/office/drawing/2014/main" id="{D2A3303A-EDE4-4AEA-884D-05F6300C45A9}"/>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846" name="Text Box 1">
          <a:extLst>
            <a:ext uri="{FF2B5EF4-FFF2-40B4-BE49-F238E27FC236}">
              <a16:creationId xmlns:a16="http://schemas.microsoft.com/office/drawing/2014/main" id="{E7007927-D4AA-418E-94EB-E9AD51453CB3}"/>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95250"/>
    <xdr:sp macro="" textlink="">
      <xdr:nvSpPr>
        <xdr:cNvPr id="9847" name="Text Box 1">
          <a:extLst>
            <a:ext uri="{FF2B5EF4-FFF2-40B4-BE49-F238E27FC236}">
              <a16:creationId xmlns:a16="http://schemas.microsoft.com/office/drawing/2014/main" id="{5EDCC30F-3B09-4202-8613-84C6100C89B3}"/>
            </a:ext>
          </a:extLst>
        </xdr:cNvPr>
        <xdr:cNvSpPr txBox="1">
          <a:spLocks noChangeArrowheads="1"/>
        </xdr:cNvSpPr>
      </xdr:nvSpPr>
      <xdr:spPr bwMode="auto">
        <a:xfrm>
          <a:off x="314325" y="11972925"/>
          <a:ext cx="76200" cy="95250"/>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48" name="Text Box 32">
          <a:extLst>
            <a:ext uri="{FF2B5EF4-FFF2-40B4-BE49-F238E27FC236}">
              <a16:creationId xmlns:a16="http://schemas.microsoft.com/office/drawing/2014/main" id="{D3472607-B266-4FF6-8AED-7D3C00AECC19}"/>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49" name="Text Box 1">
          <a:extLst>
            <a:ext uri="{FF2B5EF4-FFF2-40B4-BE49-F238E27FC236}">
              <a16:creationId xmlns:a16="http://schemas.microsoft.com/office/drawing/2014/main" id="{CCD725E5-67BE-4577-8C90-DB3697CBBBD2}"/>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85725"/>
    <xdr:sp macro="" textlink="">
      <xdr:nvSpPr>
        <xdr:cNvPr id="9850" name="Text Box 1">
          <a:extLst>
            <a:ext uri="{FF2B5EF4-FFF2-40B4-BE49-F238E27FC236}">
              <a16:creationId xmlns:a16="http://schemas.microsoft.com/office/drawing/2014/main" id="{86F818FA-0321-4FC6-B99F-BDA6DADB7F00}"/>
            </a:ext>
          </a:extLst>
        </xdr:cNvPr>
        <xdr:cNvSpPr txBox="1">
          <a:spLocks noChangeArrowheads="1"/>
        </xdr:cNvSpPr>
      </xdr:nvSpPr>
      <xdr:spPr bwMode="auto">
        <a:xfrm>
          <a:off x="314325" y="11972925"/>
          <a:ext cx="76200" cy="8572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851" name="Text Box 32">
          <a:extLst>
            <a:ext uri="{FF2B5EF4-FFF2-40B4-BE49-F238E27FC236}">
              <a16:creationId xmlns:a16="http://schemas.microsoft.com/office/drawing/2014/main" id="{1D8E3A9A-F742-4723-97B7-0CF6DAAA6865}"/>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852" name="Text Box 1">
          <a:extLst>
            <a:ext uri="{FF2B5EF4-FFF2-40B4-BE49-F238E27FC236}">
              <a16:creationId xmlns:a16="http://schemas.microsoft.com/office/drawing/2014/main" id="{A19B0696-A854-4D13-9E81-DF4401187F5E}"/>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0</xdr:colOff>
      <xdr:row>16</xdr:row>
      <xdr:rowOff>0</xdr:rowOff>
    </xdr:from>
    <xdr:ext cx="76200" cy="66675"/>
    <xdr:sp macro="" textlink="">
      <xdr:nvSpPr>
        <xdr:cNvPr id="9853" name="Text Box 1">
          <a:extLst>
            <a:ext uri="{FF2B5EF4-FFF2-40B4-BE49-F238E27FC236}">
              <a16:creationId xmlns:a16="http://schemas.microsoft.com/office/drawing/2014/main" id="{57F1D6C6-B6DA-4CBB-AC0E-4A94772F4DC5}"/>
            </a:ext>
          </a:extLst>
        </xdr:cNvPr>
        <xdr:cNvSpPr txBox="1">
          <a:spLocks noChangeArrowheads="1"/>
        </xdr:cNvSpPr>
      </xdr:nvSpPr>
      <xdr:spPr bwMode="auto">
        <a:xfrm>
          <a:off x="314325" y="11972925"/>
          <a:ext cx="76200" cy="66675"/>
        </a:xfrm>
        <a:prstGeom prst="rect">
          <a:avLst/>
        </a:prstGeom>
        <a:noFill/>
        <a:ln w="9525">
          <a:noFill/>
          <a:miter lim="800000"/>
          <a:headEnd/>
          <a:tailEnd/>
        </a:ln>
      </xdr:spPr>
    </xdr:sp>
    <xdr:clientData/>
  </xdr:oneCellAnchor>
  <xdr:oneCellAnchor>
    <xdr:from>
      <xdr:col>1</xdr:col>
      <xdr:colOff>1681</xdr:colOff>
      <xdr:row>16</xdr:row>
      <xdr:rowOff>0</xdr:rowOff>
    </xdr:from>
    <xdr:ext cx="184731" cy="274009"/>
    <xdr:sp macro="" textlink="">
      <xdr:nvSpPr>
        <xdr:cNvPr id="9854" name="TextBox 9853">
          <a:extLst>
            <a:ext uri="{FF2B5EF4-FFF2-40B4-BE49-F238E27FC236}">
              <a16:creationId xmlns:a16="http://schemas.microsoft.com/office/drawing/2014/main" id="{3CD29BC7-DAE3-4A69-83D6-6854CD80A556}"/>
            </a:ext>
          </a:extLst>
        </xdr:cNvPr>
        <xdr:cNvSpPr txBox="1"/>
      </xdr:nvSpPr>
      <xdr:spPr>
        <a:xfrm>
          <a:off x="316006" y="119729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15</xdr:row>
      <xdr:rowOff>666749</xdr:rowOff>
    </xdr:from>
    <xdr:ext cx="8332694" cy="523875"/>
    <xdr:sp macro="" textlink="">
      <xdr:nvSpPr>
        <xdr:cNvPr id="9855" name="TextBox 9854">
          <a:extLst>
            <a:ext uri="{FF2B5EF4-FFF2-40B4-BE49-F238E27FC236}">
              <a16:creationId xmlns:a16="http://schemas.microsoft.com/office/drawing/2014/main" id="{0325291B-5182-4A49-BA37-A6E1054FFE9B}"/>
            </a:ext>
          </a:extLst>
        </xdr:cNvPr>
        <xdr:cNvSpPr txBox="1"/>
      </xdr:nvSpPr>
      <xdr:spPr>
        <a:xfrm>
          <a:off x="319181" y="10588624"/>
          <a:ext cx="8332694" cy="52387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ru-RU"/>
        </a:p>
      </xdr:txBody>
    </xdr:sp>
    <xdr:clientData/>
  </xdr:oneCellAnchor>
  <xdr:oneCellAnchor>
    <xdr:from>
      <xdr:col>1</xdr:col>
      <xdr:colOff>0</xdr:colOff>
      <xdr:row>17</xdr:row>
      <xdr:rowOff>0</xdr:rowOff>
    </xdr:from>
    <xdr:ext cx="76200" cy="133350"/>
    <xdr:sp macro="" textlink="">
      <xdr:nvSpPr>
        <xdr:cNvPr id="9856" name="Text Box 32">
          <a:extLst>
            <a:ext uri="{FF2B5EF4-FFF2-40B4-BE49-F238E27FC236}">
              <a16:creationId xmlns:a16="http://schemas.microsoft.com/office/drawing/2014/main" id="{DF3CA7AA-B698-4514-A6ED-3DBFA5AF0FD5}"/>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57" name="Text Box 1">
          <a:extLst>
            <a:ext uri="{FF2B5EF4-FFF2-40B4-BE49-F238E27FC236}">
              <a16:creationId xmlns:a16="http://schemas.microsoft.com/office/drawing/2014/main" id="{46EBFB79-3B56-453A-8A81-EB17571DD06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58" name="Text Box 1">
          <a:extLst>
            <a:ext uri="{FF2B5EF4-FFF2-40B4-BE49-F238E27FC236}">
              <a16:creationId xmlns:a16="http://schemas.microsoft.com/office/drawing/2014/main" id="{1410EC1A-D581-4F88-8F75-6800D8454A93}"/>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59" name="Text Box 33">
          <a:extLst>
            <a:ext uri="{FF2B5EF4-FFF2-40B4-BE49-F238E27FC236}">
              <a16:creationId xmlns:a16="http://schemas.microsoft.com/office/drawing/2014/main" id="{D9D3059C-933F-4224-B7E0-C93108CC4DE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860" name="Text Box 2">
          <a:extLst>
            <a:ext uri="{FF2B5EF4-FFF2-40B4-BE49-F238E27FC236}">
              <a16:creationId xmlns:a16="http://schemas.microsoft.com/office/drawing/2014/main" id="{FA6DBA50-48DC-419F-AF69-641F9B78C607}"/>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861" name="Text Box 33">
          <a:extLst>
            <a:ext uri="{FF2B5EF4-FFF2-40B4-BE49-F238E27FC236}">
              <a16:creationId xmlns:a16="http://schemas.microsoft.com/office/drawing/2014/main" id="{44F58DCD-4F4E-4CBE-9EA9-147D73F90FCF}"/>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862" name="Text Box 32">
          <a:extLst>
            <a:ext uri="{FF2B5EF4-FFF2-40B4-BE49-F238E27FC236}">
              <a16:creationId xmlns:a16="http://schemas.microsoft.com/office/drawing/2014/main" id="{192611D1-4B03-42B8-AB46-3012932D90A8}"/>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863" name="Text Box 1">
          <a:extLst>
            <a:ext uri="{FF2B5EF4-FFF2-40B4-BE49-F238E27FC236}">
              <a16:creationId xmlns:a16="http://schemas.microsoft.com/office/drawing/2014/main" id="{AD38E045-2F34-4AEA-AD58-FAB39960C84E}"/>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864" name="Text Box 1">
          <a:extLst>
            <a:ext uri="{FF2B5EF4-FFF2-40B4-BE49-F238E27FC236}">
              <a16:creationId xmlns:a16="http://schemas.microsoft.com/office/drawing/2014/main" id="{FA967AB6-D067-471B-A8D6-161AA31E00C9}"/>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865" name="Text Box 33">
          <a:extLst>
            <a:ext uri="{FF2B5EF4-FFF2-40B4-BE49-F238E27FC236}">
              <a16:creationId xmlns:a16="http://schemas.microsoft.com/office/drawing/2014/main" id="{24F131D0-47F8-455B-936E-DC543387304F}"/>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866" name="Text Box 2">
          <a:extLst>
            <a:ext uri="{FF2B5EF4-FFF2-40B4-BE49-F238E27FC236}">
              <a16:creationId xmlns:a16="http://schemas.microsoft.com/office/drawing/2014/main" id="{98B01C1E-F972-4B3B-9B3D-379610DA4901}"/>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867" name="Text Box 33">
          <a:extLst>
            <a:ext uri="{FF2B5EF4-FFF2-40B4-BE49-F238E27FC236}">
              <a16:creationId xmlns:a16="http://schemas.microsoft.com/office/drawing/2014/main" id="{1C0D1CA2-03FB-46ED-B07C-EE8E11D6B078}"/>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68" name="Text Box 32">
          <a:extLst>
            <a:ext uri="{FF2B5EF4-FFF2-40B4-BE49-F238E27FC236}">
              <a16:creationId xmlns:a16="http://schemas.microsoft.com/office/drawing/2014/main" id="{0E59DD1D-1D8C-4C86-8891-FA0A96DFDBC6}"/>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69" name="Text Box 1">
          <a:extLst>
            <a:ext uri="{FF2B5EF4-FFF2-40B4-BE49-F238E27FC236}">
              <a16:creationId xmlns:a16="http://schemas.microsoft.com/office/drawing/2014/main" id="{F173C8E7-D506-4252-A0B7-8F49F9202A5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70" name="Text Box 1">
          <a:extLst>
            <a:ext uri="{FF2B5EF4-FFF2-40B4-BE49-F238E27FC236}">
              <a16:creationId xmlns:a16="http://schemas.microsoft.com/office/drawing/2014/main" id="{4E8DA25C-BC3D-4D95-AD66-57A3C7F598F5}"/>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71" name="Text Box 341">
          <a:extLst>
            <a:ext uri="{FF2B5EF4-FFF2-40B4-BE49-F238E27FC236}">
              <a16:creationId xmlns:a16="http://schemas.microsoft.com/office/drawing/2014/main" id="{49BE16F8-B9C4-487C-85CC-5A9ED38B9646}"/>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72" name="Text Box 342">
          <a:extLst>
            <a:ext uri="{FF2B5EF4-FFF2-40B4-BE49-F238E27FC236}">
              <a16:creationId xmlns:a16="http://schemas.microsoft.com/office/drawing/2014/main" id="{669A7191-47B5-4090-ADCD-882AFF6C6419}"/>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73" name="Text Box 343">
          <a:extLst>
            <a:ext uri="{FF2B5EF4-FFF2-40B4-BE49-F238E27FC236}">
              <a16:creationId xmlns:a16="http://schemas.microsoft.com/office/drawing/2014/main" id="{3C99D5A8-3BD4-4493-8D25-A03F835FC8C1}"/>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74" name="Text Box 33">
          <a:extLst>
            <a:ext uri="{FF2B5EF4-FFF2-40B4-BE49-F238E27FC236}">
              <a16:creationId xmlns:a16="http://schemas.microsoft.com/office/drawing/2014/main" id="{DAE67D05-845C-4C36-B2E8-511008471EB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875" name="Text Box 2">
          <a:extLst>
            <a:ext uri="{FF2B5EF4-FFF2-40B4-BE49-F238E27FC236}">
              <a16:creationId xmlns:a16="http://schemas.microsoft.com/office/drawing/2014/main" id="{76343BA4-4911-4B7D-957A-F18A34ADC0F7}"/>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876" name="Text Box 33">
          <a:extLst>
            <a:ext uri="{FF2B5EF4-FFF2-40B4-BE49-F238E27FC236}">
              <a16:creationId xmlns:a16="http://schemas.microsoft.com/office/drawing/2014/main" id="{12DD27BA-7332-412B-882C-638B89EF80C5}"/>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9877" name="Text Box 32">
          <a:extLst>
            <a:ext uri="{FF2B5EF4-FFF2-40B4-BE49-F238E27FC236}">
              <a16:creationId xmlns:a16="http://schemas.microsoft.com/office/drawing/2014/main" id="{83D5441C-E94B-4EAB-9705-55F8B77E3B17}"/>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878" name="Text Box 32">
          <a:extLst>
            <a:ext uri="{FF2B5EF4-FFF2-40B4-BE49-F238E27FC236}">
              <a16:creationId xmlns:a16="http://schemas.microsoft.com/office/drawing/2014/main" id="{AAC77A2B-0A0F-4C8D-9719-7ACFC0D42811}"/>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879" name="Text Box 1">
          <a:extLst>
            <a:ext uri="{FF2B5EF4-FFF2-40B4-BE49-F238E27FC236}">
              <a16:creationId xmlns:a16="http://schemas.microsoft.com/office/drawing/2014/main" id="{A93FE73D-21C8-4E04-BC43-F3D400E026B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880" name="Text Box 1">
          <a:extLst>
            <a:ext uri="{FF2B5EF4-FFF2-40B4-BE49-F238E27FC236}">
              <a16:creationId xmlns:a16="http://schemas.microsoft.com/office/drawing/2014/main" id="{31016FED-634D-4795-8389-760A083BE83E}"/>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881" name="Text Box 32">
          <a:extLst>
            <a:ext uri="{FF2B5EF4-FFF2-40B4-BE49-F238E27FC236}">
              <a16:creationId xmlns:a16="http://schemas.microsoft.com/office/drawing/2014/main" id="{993B5168-8FE4-49E6-99ED-E1281E35F18D}"/>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882" name="Text Box 1">
          <a:extLst>
            <a:ext uri="{FF2B5EF4-FFF2-40B4-BE49-F238E27FC236}">
              <a16:creationId xmlns:a16="http://schemas.microsoft.com/office/drawing/2014/main" id="{D5572DC0-CDBD-4D66-8BBE-BD3F76224674}"/>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883" name="Text Box 1">
          <a:extLst>
            <a:ext uri="{FF2B5EF4-FFF2-40B4-BE49-F238E27FC236}">
              <a16:creationId xmlns:a16="http://schemas.microsoft.com/office/drawing/2014/main" id="{36C0F6EF-0069-4320-A6C3-FE96AE9D0881}"/>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884" name="Text Box 32">
          <a:extLst>
            <a:ext uri="{FF2B5EF4-FFF2-40B4-BE49-F238E27FC236}">
              <a16:creationId xmlns:a16="http://schemas.microsoft.com/office/drawing/2014/main" id="{C20C1C91-82D7-4429-9DAC-F230EE2E8123}"/>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885" name="Text Box 1">
          <a:extLst>
            <a:ext uri="{FF2B5EF4-FFF2-40B4-BE49-F238E27FC236}">
              <a16:creationId xmlns:a16="http://schemas.microsoft.com/office/drawing/2014/main" id="{BCC4CAC9-9E86-48A5-A1CA-5B68DE71FA44}"/>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886" name="Text Box 1">
          <a:extLst>
            <a:ext uri="{FF2B5EF4-FFF2-40B4-BE49-F238E27FC236}">
              <a16:creationId xmlns:a16="http://schemas.microsoft.com/office/drawing/2014/main" id="{75C3409B-E78A-4518-8F47-1185F7551F44}"/>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887" name="Text Box 32">
          <a:extLst>
            <a:ext uri="{FF2B5EF4-FFF2-40B4-BE49-F238E27FC236}">
              <a16:creationId xmlns:a16="http://schemas.microsoft.com/office/drawing/2014/main" id="{C595D410-B151-42E0-AFD7-DFDDA8670505}"/>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888" name="Text Box 1">
          <a:extLst>
            <a:ext uri="{FF2B5EF4-FFF2-40B4-BE49-F238E27FC236}">
              <a16:creationId xmlns:a16="http://schemas.microsoft.com/office/drawing/2014/main" id="{BA354545-950E-4DEA-BA36-53E2218D9298}"/>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889" name="Text Box 1">
          <a:extLst>
            <a:ext uri="{FF2B5EF4-FFF2-40B4-BE49-F238E27FC236}">
              <a16:creationId xmlns:a16="http://schemas.microsoft.com/office/drawing/2014/main" id="{CF2E16BC-6BFB-410C-8E28-0C84822A1999}"/>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90" name="Text Box 32">
          <a:extLst>
            <a:ext uri="{FF2B5EF4-FFF2-40B4-BE49-F238E27FC236}">
              <a16:creationId xmlns:a16="http://schemas.microsoft.com/office/drawing/2014/main" id="{D7665299-A402-4662-A5A6-76015AA19236}"/>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91" name="Text Box 1">
          <a:extLst>
            <a:ext uri="{FF2B5EF4-FFF2-40B4-BE49-F238E27FC236}">
              <a16:creationId xmlns:a16="http://schemas.microsoft.com/office/drawing/2014/main" id="{3C4EB223-8682-4F5A-B6BD-4B2EF66B49A5}"/>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92" name="Text Box 1">
          <a:extLst>
            <a:ext uri="{FF2B5EF4-FFF2-40B4-BE49-F238E27FC236}">
              <a16:creationId xmlns:a16="http://schemas.microsoft.com/office/drawing/2014/main" id="{8F441B84-ACB4-46F4-B161-31A5E59F5E28}"/>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893" name="Text Box 33">
          <a:extLst>
            <a:ext uri="{FF2B5EF4-FFF2-40B4-BE49-F238E27FC236}">
              <a16:creationId xmlns:a16="http://schemas.microsoft.com/office/drawing/2014/main" id="{C21A4EC5-B678-41CD-A79D-A143F6E8FE3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894" name="Text Box 2">
          <a:extLst>
            <a:ext uri="{FF2B5EF4-FFF2-40B4-BE49-F238E27FC236}">
              <a16:creationId xmlns:a16="http://schemas.microsoft.com/office/drawing/2014/main" id="{5D27354B-BFCE-4004-AF40-681D68DBA090}"/>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895" name="Text Box 33">
          <a:extLst>
            <a:ext uri="{FF2B5EF4-FFF2-40B4-BE49-F238E27FC236}">
              <a16:creationId xmlns:a16="http://schemas.microsoft.com/office/drawing/2014/main" id="{6D776341-EEBF-45B5-87ED-D28395ACADC3}"/>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896" name="Text Box 32">
          <a:extLst>
            <a:ext uri="{FF2B5EF4-FFF2-40B4-BE49-F238E27FC236}">
              <a16:creationId xmlns:a16="http://schemas.microsoft.com/office/drawing/2014/main" id="{99903DA7-DDF0-45C1-B7E9-DFC49AD973E1}"/>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897" name="Text Box 1">
          <a:extLst>
            <a:ext uri="{FF2B5EF4-FFF2-40B4-BE49-F238E27FC236}">
              <a16:creationId xmlns:a16="http://schemas.microsoft.com/office/drawing/2014/main" id="{8C057C93-9A64-4E8A-90FB-2F1877045AAB}"/>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898" name="Text Box 1">
          <a:extLst>
            <a:ext uri="{FF2B5EF4-FFF2-40B4-BE49-F238E27FC236}">
              <a16:creationId xmlns:a16="http://schemas.microsoft.com/office/drawing/2014/main" id="{2A849A41-BE77-4433-8A6C-22675A1D0F04}"/>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899" name="Text Box 33">
          <a:extLst>
            <a:ext uri="{FF2B5EF4-FFF2-40B4-BE49-F238E27FC236}">
              <a16:creationId xmlns:a16="http://schemas.microsoft.com/office/drawing/2014/main" id="{8AD50CD9-C4C6-4113-B502-DC622667DE5F}"/>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900" name="Text Box 2">
          <a:extLst>
            <a:ext uri="{FF2B5EF4-FFF2-40B4-BE49-F238E27FC236}">
              <a16:creationId xmlns:a16="http://schemas.microsoft.com/office/drawing/2014/main" id="{7B21276E-4A3E-4CED-9223-1E11FE134117}"/>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901" name="Text Box 33">
          <a:extLst>
            <a:ext uri="{FF2B5EF4-FFF2-40B4-BE49-F238E27FC236}">
              <a16:creationId xmlns:a16="http://schemas.microsoft.com/office/drawing/2014/main" id="{8A4F8CA5-06A1-41D1-909A-7EB6380A65A6}"/>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02" name="Text Box 32">
          <a:extLst>
            <a:ext uri="{FF2B5EF4-FFF2-40B4-BE49-F238E27FC236}">
              <a16:creationId xmlns:a16="http://schemas.microsoft.com/office/drawing/2014/main" id="{69125335-4A77-42DF-BBB2-BF8D9D2BF7F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03" name="Text Box 1">
          <a:extLst>
            <a:ext uri="{FF2B5EF4-FFF2-40B4-BE49-F238E27FC236}">
              <a16:creationId xmlns:a16="http://schemas.microsoft.com/office/drawing/2014/main" id="{A3055AA5-00D9-44AF-BA09-9D5E045D7D7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04" name="Text Box 1">
          <a:extLst>
            <a:ext uri="{FF2B5EF4-FFF2-40B4-BE49-F238E27FC236}">
              <a16:creationId xmlns:a16="http://schemas.microsoft.com/office/drawing/2014/main" id="{BA47D53B-6F64-4813-A3E9-0F69820B3758}"/>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05" name="Text Box 341">
          <a:extLst>
            <a:ext uri="{FF2B5EF4-FFF2-40B4-BE49-F238E27FC236}">
              <a16:creationId xmlns:a16="http://schemas.microsoft.com/office/drawing/2014/main" id="{9EA45EEF-68F5-41B2-A76E-C7F96E82651B}"/>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06" name="Text Box 342">
          <a:extLst>
            <a:ext uri="{FF2B5EF4-FFF2-40B4-BE49-F238E27FC236}">
              <a16:creationId xmlns:a16="http://schemas.microsoft.com/office/drawing/2014/main" id="{60DF2FBE-70AE-40BF-9A36-1831A234A902}"/>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07" name="Text Box 343">
          <a:extLst>
            <a:ext uri="{FF2B5EF4-FFF2-40B4-BE49-F238E27FC236}">
              <a16:creationId xmlns:a16="http://schemas.microsoft.com/office/drawing/2014/main" id="{99568C89-2705-424F-98B3-859B839D45A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08" name="Text Box 33">
          <a:extLst>
            <a:ext uri="{FF2B5EF4-FFF2-40B4-BE49-F238E27FC236}">
              <a16:creationId xmlns:a16="http://schemas.microsoft.com/office/drawing/2014/main" id="{914414AC-F79D-409F-AA48-46E556AD1B8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909" name="Text Box 2">
          <a:extLst>
            <a:ext uri="{FF2B5EF4-FFF2-40B4-BE49-F238E27FC236}">
              <a16:creationId xmlns:a16="http://schemas.microsoft.com/office/drawing/2014/main" id="{C423CE71-4988-41AF-9A6C-EA01BC7C3D06}"/>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910" name="Text Box 33">
          <a:extLst>
            <a:ext uri="{FF2B5EF4-FFF2-40B4-BE49-F238E27FC236}">
              <a16:creationId xmlns:a16="http://schemas.microsoft.com/office/drawing/2014/main" id="{E0889949-B3A1-49CB-AB1B-EFAC77571B70}"/>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9911" name="Text Box 32">
          <a:extLst>
            <a:ext uri="{FF2B5EF4-FFF2-40B4-BE49-F238E27FC236}">
              <a16:creationId xmlns:a16="http://schemas.microsoft.com/office/drawing/2014/main" id="{5A0D882A-BD67-4659-8E13-1CA66346E4FA}"/>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12" name="Text Box 32">
          <a:extLst>
            <a:ext uri="{FF2B5EF4-FFF2-40B4-BE49-F238E27FC236}">
              <a16:creationId xmlns:a16="http://schemas.microsoft.com/office/drawing/2014/main" id="{538041AD-F6CF-43FD-A896-6F8BBFEB776F}"/>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13" name="Text Box 1">
          <a:extLst>
            <a:ext uri="{FF2B5EF4-FFF2-40B4-BE49-F238E27FC236}">
              <a16:creationId xmlns:a16="http://schemas.microsoft.com/office/drawing/2014/main" id="{667EAE64-A730-47EA-82DB-2CDFF8266A8C}"/>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14" name="Text Box 1">
          <a:extLst>
            <a:ext uri="{FF2B5EF4-FFF2-40B4-BE49-F238E27FC236}">
              <a16:creationId xmlns:a16="http://schemas.microsoft.com/office/drawing/2014/main" id="{088D9FC0-C193-4BF6-8192-759BE9708A40}"/>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915" name="Text Box 32">
          <a:extLst>
            <a:ext uri="{FF2B5EF4-FFF2-40B4-BE49-F238E27FC236}">
              <a16:creationId xmlns:a16="http://schemas.microsoft.com/office/drawing/2014/main" id="{437EEDCF-F2D4-4B7F-BCFF-A3C3FC80E2ED}"/>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916" name="Text Box 1">
          <a:extLst>
            <a:ext uri="{FF2B5EF4-FFF2-40B4-BE49-F238E27FC236}">
              <a16:creationId xmlns:a16="http://schemas.microsoft.com/office/drawing/2014/main" id="{9ABEE506-6EFB-4C07-AC9F-E390702DD550}"/>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917" name="Text Box 1">
          <a:extLst>
            <a:ext uri="{FF2B5EF4-FFF2-40B4-BE49-F238E27FC236}">
              <a16:creationId xmlns:a16="http://schemas.microsoft.com/office/drawing/2014/main" id="{FDFC5D59-15D0-4583-8099-4DC8DD5478F1}"/>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18" name="Text Box 32">
          <a:extLst>
            <a:ext uri="{FF2B5EF4-FFF2-40B4-BE49-F238E27FC236}">
              <a16:creationId xmlns:a16="http://schemas.microsoft.com/office/drawing/2014/main" id="{6CAE6C5B-06DF-4BF0-9708-0F61412936C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19" name="Text Box 1">
          <a:extLst>
            <a:ext uri="{FF2B5EF4-FFF2-40B4-BE49-F238E27FC236}">
              <a16:creationId xmlns:a16="http://schemas.microsoft.com/office/drawing/2014/main" id="{6A4538AB-F0F2-4643-A467-BF421B102F7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20" name="Text Box 1">
          <a:extLst>
            <a:ext uri="{FF2B5EF4-FFF2-40B4-BE49-F238E27FC236}">
              <a16:creationId xmlns:a16="http://schemas.microsoft.com/office/drawing/2014/main" id="{416AABCA-D27A-4830-82B9-E4605411B8B5}"/>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921" name="Text Box 32">
          <a:extLst>
            <a:ext uri="{FF2B5EF4-FFF2-40B4-BE49-F238E27FC236}">
              <a16:creationId xmlns:a16="http://schemas.microsoft.com/office/drawing/2014/main" id="{BC630408-4497-4AAA-AF7C-7E593CE66A99}"/>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922" name="Text Box 1">
          <a:extLst>
            <a:ext uri="{FF2B5EF4-FFF2-40B4-BE49-F238E27FC236}">
              <a16:creationId xmlns:a16="http://schemas.microsoft.com/office/drawing/2014/main" id="{1BAB7F0A-E60F-4560-ABA6-EE747F9CA9C0}"/>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923" name="Text Box 1">
          <a:extLst>
            <a:ext uri="{FF2B5EF4-FFF2-40B4-BE49-F238E27FC236}">
              <a16:creationId xmlns:a16="http://schemas.microsoft.com/office/drawing/2014/main" id="{33D62EF3-28FC-4933-B64C-7545EEBADB13}"/>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24" name="Text Box 32">
          <a:extLst>
            <a:ext uri="{FF2B5EF4-FFF2-40B4-BE49-F238E27FC236}">
              <a16:creationId xmlns:a16="http://schemas.microsoft.com/office/drawing/2014/main" id="{AE8841CF-7021-4C96-A738-1D4CF916FBEF}"/>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25" name="Text Box 1">
          <a:extLst>
            <a:ext uri="{FF2B5EF4-FFF2-40B4-BE49-F238E27FC236}">
              <a16:creationId xmlns:a16="http://schemas.microsoft.com/office/drawing/2014/main" id="{D8FE732A-B672-4418-99B3-8CF1F255E965}"/>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26" name="Text Box 1">
          <a:extLst>
            <a:ext uri="{FF2B5EF4-FFF2-40B4-BE49-F238E27FC236}">
              <a16:creationId xmlns:a16="http://schemas.microsoft.com/office/drawing/2014/main" id="{97FCA726-8E99-45B3-B362-4B8F0F63B18C}"/>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27" name="Text Box 33">
          <a:extLst>
            <a:ext uri="{FF2B5EF4-FFF2-40B4-BE49-F238E27FC236}">
              <a16:creationId xmlns:a16="http://schemas.microsoft.com/office/drawing/2014/main" id="{11027616-8B0D-411F-AD72-E186D5C0B0A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928" name="Text Box 2">
          <a:extLst>
            <a:ext uri="{FF2B5EF4-FFF2-40B4-BE49-F238E27FC236}">
              <a16:creationId xmlns:a16="http://schemas.microsoft.com/office/drawing/2014/main" id="{D7422E63-5B0B-4D96-B34E-ADEB6A29DDEA}"/>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929" name="Text Box 33">
          <a:extLst>
            <a:ext uri="{FF2B5EF4-FFF2-40B4-BE49-F238E27FC236}">
              <a16:creationId xmlns:a16="http://schemas.microsoft.com/office/drawing/2014/main" id="{5845C189-28DB-4DD4-B496-68D2AADDD104}"/>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930" name="Text Box 32">
          <a:extLst>
            <a:ext uri="{FF2B5EF4-FFF2-40B4-BE49-F238E27FC236}">
              <a16:creationId xmlns:a16="http://schemas.microsoft.com/office/drawing/2014/main" id="{37ECADB9-5DEE-4E47-BA0D-0496091C2F27}"/>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931" name="Text Box 1">
          <a:extLst>
            <a:ext uri="{FF2B5EF4-FFF2-40B4-BE49-F238E27FC236}">
              <a16:creationId xmlns:a16="http://schemas.microsoft.com/office/drawing/2014/main" id="{763A5B99-210B-4C94-B017-87E322959382}"/>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932" name="Text Box 1">
          <a:extLst>
            <a:ext uri="{FF2B5EF4-FFF2-40B4-BE49-F238E27FC236}">
              <a16:creationId xmlns:a16="http://schemas.microsoft.com/office/drawing/2014/main" id="{B2DC426F-F1F2-4A03-BA17-D4DEF04FB721}"/>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123825"/>
    <xdr:sp macro="" textlink="">
      <xdr:nvSpPr>
        <xdr:cNvPr id="9933" name="Text Box 33">
          <a:extLst>
            <a:ext uri="{FF2B5EF4-FFF2-40B4-BE49-F238E27FC236}">
              <a16:creationId xmlns:a16="http://schemas.microsoft.com/office/drawing/2014/main" id="{0F08C3B0-B4E8-4F3D-B2BE-A3B4CDB75E8C}"/>
            </a:ext>
          </a:extLst>
        </xdr:cNvPr>
        <xdr:cNvSpPr txBox="1">
          <a:spLocks noChangeArrowheads="1"/>
        </xdr:cNvSpPr>
      </xdr:nvSpPr>
      <xdr:spPr bwMode="auto">
        <a:xfrm>
          <a:off x="314325" y="12573000"/>
          <a:ext cx="76200" cy="123825"/>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934" name="Text Box 2">
          <a:extLst>
            <a:ext uri="{FF2B5EF4-FFF2-40B4-BE49-F238E27FC236}">
              <a16:creationId xmlns:a16="http://schemas.microsoft.com/office/drawing/2014/main" id="{0B0DB73A-86B6-41BC-B717-A0810A4584FF}"/>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247650"/>
    <xdr:sp macro="" textlink="">
      <xdr:nvSpPr>
        <xdr:cNvPr id="9935" name="Text Box 33">
          <a:extLst>
            <a:ext uri="{FF2B5EF4-FFF2-40B4-BE49-F238E27FC236}">
              <a16:creationId xmlns:a16="http://schemas.microsoft.com/office/drawing/2014/main" id="{D52273BC-FEC9-479E-BC86-88E62BBF0E9E}"/>
            </a:ext>
          </a:extLst>
        </xdr:cNvPr>
        <xdr:cNvSpPr txBox="1">
          <a:spLocks noChangeArrowheads="1"/>
        </xdr:cNvSpPr>
      </xdr:nvSpPr>
      <xdr:spPr bwMode="auto">
        <a:xfrm>
          <a:off x="314325" y="12573000"/>
          <a:ext cx="76200" cy="2476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36" name="Text Box 32">
          <a:extLst>
            <a:ext uri="{FF2B5EF4-FFF2-40B4-BE49-F238E27FC236}">
              <a16:creationId xmlns:a16="http://schemas.microsoft.com/office/drawing/2014/main" id="{3CDA2EB6-213A-46DE-AA02-5407BC6EAC0E}"/>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37" name="Text Box 1">
          <a:extLst>
            <a:ext uri="{FF2B5EF4-FFF2-40B4-BE49-F238E27FC236}">
              <a16:creationId xmlns:a16="http://schemas.microsoft.com/office/drawing/2014/main" id="{7BDAF21C-68FB-4F0E-A4B7-2F3B9FCD677E}"/>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38" name="Text Box 1">
          <a:extLst>
            <a:ext uri="{FF2B5EF4-FFF2-40B4-BE49-F238E27FC236}">
              <a16:creationId xmlns:a16="http://schemas.microsoft.com/office/drawing/2014/main" id="{77F6687E-CE2C-424C-9F7D-FD8D5D211C47}"/>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39" name="Text Box 341">
          <a:extLst>
            <a:ext uri="{FF2B5EF4-FFF2-40B4-BE49-F238E27FC236}">
              <a16:creationId xmlns:a16="http://schemas.microsoft.com/office/drawing/2014/main" id="{5A357254-1426-4B3E-8C04-470D09C581FB}"/>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40" name="Text Box 342">
          <a:extLst>
            <a:ext uri="{FF2B5EF4-FFF2-40B4-BE49-F238E27FC236}">
              <a16:creationId xmlns:a16="http://schemas.microsoft.com/office/drawing/2014/main" id="{3978B01B-311A-4D51-81DB-1ADD021FA32D}"/>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41" name="Text Box 343">
          <a:extLst>
            <a:ext uri="{FF2B5EF4-FFF2-40B4-BE49-F238E27FC236}">
              <a16:creationId xmlns:a16="http://schemas.microsoft.com/office/drawing/2014/main" id="{FFF90D3D-2B7D-4710-9799-640B0CDF8296}"/>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133350"/>
    <xdr:sp macro="" textlink="">
      <xdr:nvSpPr>
        <xdr:cNvPr id="9942" name="Text Box 33">
          <a:extLst>
            <a:ext uri="{FF2B5EF4-FFF2-40B4-BE49-F238E27FC236}">
              <a16:creationId xmlns:a16="http://schemas.microsoft.com/office/drawing/2014/main" id="{CE503BE7-F2EB-4BB9-9C38-FCCC8F53A3DA}"/>
            </a:ext>
          </a:extLst>
        </xdr:cNvPr>
        <xdr:cNvSpPr txBox="1">
          <a:spLocks noChangeArrowheads="1"/>
        </xdr:cNvSpPr>
      </xdr:nvSpPr>
      <xdr:spPr bwMode="auto">
        <a:xfrm>
          <a:off x="314325" y="12573000"/>
          <a:ext cx="76200" cy="133350"/>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943" name="Text Box 2">
          <a:extLst>
            <a:ext uri="{FF2B5EF4-FFF2-40B4-BE49-F238E27FC236}">
              <a16:creationId xmlns:a16="http://schemas.microsoft.com/office/drawing/2014/main" id="{F4B09DEA-0F71-429D-A528-3E8C41B72A47}"/>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276225"/>
    <xdr:sp macro="" textlink="">
      <xdr:nvSpPr>
        <xdr:cNvPr id="9944" name="Text Box 33">
          <a:extLst>
            <a:ext uri="{FF2B5EF4-FFF2-40B4-BE49-F238E27FC236}">
              <a16:creationId xmlns:a16="http://schemas.microsoft.com/office/drawing/2014/main" id="{4F54BD04-D93A-4F16-B77A-81AAD83D548E}"/>
            </a:ext>
          </a:extLst>
        </xdr:cNvPr>
        <xdr:cNvSpPr txBox="1">
          <a:spLocks noChangeArrowheads="1"/>
        </xdr:cNvSpPr>
      </xdr:nvSpPr>
      <xdr:spPr bwMode="auto">
        <a:xfrm>
          <a:off x="314325" y="12573000"/>
          <a:ext cx="76200" cy="276225"/>
        </a:xfrm>
        <a:prstGeom prst="rect">
          <a:avLst/>
        </a:prstGeom>
        <a:noFill/>
        <a:ln w="9525">
          <a:noFill/>
          <a:miter lim="800000"/>
          <a:headEnd/>
          <a:tailEnd/>
        </a:ln>
      </xdr:spPr>
    </xdr:sp>
    <xdr:clientData/>
  </xdr:oneCellAnchor>
  <xdr:oneCellAnchor>
    <xdr:from>
      <xdr:col>1</xdr:col>
      <xdr:colOff>0</xdr:colOff>
      <xdr:row>17</xdr:row>
      <xdr:rowOff>0</xdr:rowOff>
    </xdr:from>
    <xdr:ext cx="76200" cy="114300"/>
    <xdr:sp macro="" textlink="">
      <xdr:nvSpPr>
        <xdr:cNvPr id="9945" name="Text Box 32">
          <a:extLst>
            <a:ext uri="{FF2B5EF4-FFF2-40B4-BE49-F238E27FC236}">
              <a16:creationId xmlns:a16="http://schemas.microsoft.com/office/drawing/2014/main" id="{0D7D910A-322F-4B5A-BED9-44D5A2BDA8A7}"/>
            </a:ext>
          </a:extLst>
        </xdr:cNvPr>
        <xdr:cNvSpPr txBox="1">
          <a:spLocks noChangeArrowheads="1"/>
        </xdr:cNvSpPr>
      </xdr:nvSpPr>
      <xdr:spPr bwMode="auto">
        <a:xfrm>
          <a:off x="314325" y="12573000"/>
          <a:ext cx="76200" cy="11430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46" name="Text Box 32">
          <a:extLst>
            <a:ext uri="{FF2B5EF4-FFF2-40B4-BE49-F238E27FC236}">
              <a16:creationId xmlns:a16="http://schemas.microsoft.com/office/drawing/2014/main" id="{B203B4B0-8011-4A2E-B03F-A69D7C560FD4}"/>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47" name="Text Box 1">
          <a:extLst>
            <a:ext uri="{FF2B5EF4-FFF2-40B4-BE49-F238E27FC236}">
              <a16:creationId xmlns:a16="http://schemas.microsoft.com/office/drawing/2014/main" id="{D44A9ACB-71F3-4F41-B2E9-A72AC95DEC4D}"/>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48" name="Text Box 1">
          <a:extLst>
            <a:ext uri="{FF2B5EF4-FFF2-40B4-BE49-F238E27FC236}">
              <a16:creationId xmlns:a16="http://schemas.microsoft.com/office/drawing/2014/main" id="{7879E1A7-DAEB-40F0-91CF-B31D238CEE37}"/>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949" name="Text Box 32">
          <a:extLst>
            <a:ext uri="{FF2B5EF4-FFF2-40B4-BE49-F238E27FC236}">
              <a16:creationId xmlns:a16="http://schemas.microsoft.com/office/drawing/2014/main" id="{3B0A7AD5-973D-49CB-8F22-B4ECDE4F380E}"/>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950" name="Text Box 1">
          <a:extLst>
            <a:ext uri="{FF2B5EF4-FFF2-40B4-BE49-F238E27FC236}">
              <a16:creationId xmlns:a16="http://schemas.microsoft.com/office/drawing/2014/main" id="{9E0B64B9-2DF7-4B5D-93D7-7E58B8B33952}"/>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95250"/>
    <xdr:sp macro="" textlink="">
      <xdr:nvSpPr>
        <xdr:cNvPr id="9951" name="Text Box 1">
          <a:extLst>
            <a:ext uri="{FF2B5EF4-FFF2-40B4-BE49-F238E27FC236}">
              <a16:creationId xmlns:a16="http://schemas.microsoft.com/office/drawing/2014/main" id="{4CB2A213-E753-4376-9515-D77F9DAF86E5}"/>
            </a:ext>
          </a:extLst>
        </xdr:cNvPr>
        <xdr:cNvSpPr txBox="1">
          <a:spLocks noChangeArrowheads="1"/>
        </xdr:cNvSpPr>
      </xdr:nvSpPr>
      <xdr:spPr bwMode="auto">
        <a:xfrm>
          <a:off x="314325" y="12573000"/>
          <a:ext cx="76200" cy="95250"/>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52" name="Text Box 32">
          <a:extLst>
            <a:ext uri="{FF2B5EF4-FFF2-40B4-BE49-F238E27FC236}">
              <a16:creationId xmlns:a16="http://schemas.microsoft.com/office/drawing/2014/main" id="{588BF766-55C3-4D68-90E1-6363893DB51F}"/>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53" name="Text Box 1">
          <a:extLst>
            <a:ext uri="{FF2B5EF4-FFF2-40B4-BE49-F238E27FC236}">
              <a16:creationId xmlns:a16="http://schemas.microsoft.com/office/drawing/2014/main" id="{D0A6270A-5E6A-439F-9D84-4574DE214101}"/>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85725"/>
    <xdr:sp macro="" textlink="">
      <xdr:nvSpPr>
        <xdr:cNvPr id="9954" name="Text Box 1">
          <a:extLst>
            <a:ext uri="{FF2B5EF4-FFF2-40B4-BE49-F238E27FC236}">
              <a16:creationId xmlns:a16="http://schemas.microsoft.com/office/drawing/2014/main" id="{E7848294-1792-4512-810E-0B36BACD3086}"/>
            </a:ext>
          </a:extLst>
        </xdr:cNvPr>
        <xdr:cNvSpPr txBox="1">
          <a:spLocks noChangeArrowheads="1"/>
        </xdr:cNvSpPr>
      </xdr:nvSpPr>
      <xdr:spPr bwMode="auto">
        <a:xfrm>
          <a:off x="314325" y="12573000"/>
          <a:ext cx="76200" cy="8572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955" name="Text Box 32">
          <a:extLst>
            <a:ext uri="{FF2B5EF4-FFF2-40B4-BE49-F238E27FC236}">
              <a16:creationId xmlns:a16="http://schemas.microsoft.com/office/drawing/2014/main" id="{CA7CDDC0-E9F5-4CB0-8695-618139AEAB87}"/>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956" name="Text Box 1">
          <a:extLst>
            <a:ext uri="{FF2B5EF4-FFF2-40B4-BE49-F238E27FC236}">
              <a16:creationId xmlns:a16="http://schemas.microsoft.com/office/drawing/2014/main" id="{2CCCBB44-3C25-46C3-A3EE-356E294B4DDD}"/>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0</xdr:colOff>
      <xdr:row>17</xdr:row>
      <xdr:rowOff>0</xdr:rowOff>
    </xdr:from>
    <xdr:ext cx="76200" cy="66675"/>
    <xdr:sp macro="" textlink="">
      <xdr:nvSpPr>
        <xdr:cNvPr id="9957" name="Text Box 1">
          <a:extLst>
            <a:ext uri="{FF2B5EF4-FFF2-40B4-BE49-F238E27FC236}">
              <a16:creationId xmlns:a16="http://schemas.microsoft.com/office/drawing/2014/main" id="{7779626C-B317-45C1-837D-B336D8E39469}"/>
            </a:ext>
          </a:extLst>
        </xdr:cNvPr>
        <xdr:cNvSpPr txBox="1">
          <a:spLocks noChangeArrowheads="1"/>
        </xdr:cNvSpPr>
      </xdr:nvSpPr>
      <xdr:spPr bwMode="auto">
        <a:xfrm>
          <a:off x="314325" y="12573000"/>
          <a:ext cx="76200" cy="66675"/>
        </a:xfrm>
        <a:prstGeom prst="rect">
          <a:avLst/>
        </a:prstGeom>
        <a:noFill/>
        <a:ln w="9525">
          <a:noFill/>
          <a:miter lim="800000"/>
          <a:headEnd/>
          <a:tailEnd/>
        </a:ln>
      </xdr:spPr>
    </xdr:sp>
    <xdr:clientData/>
  </xdr:oneCellAnchor>
  <xdr:oneCellAnchor>
    <xdr:from>
      <xdr:col>1</xdr:col>
      <xdr:colOff>1681</xdr:colOff>
      <xdr:row>17</xdr:row>
      <xdr:rowOff>0</xdr:rowOff>
    </xdr:from>
    <xdr:ext cx="184731" cy="274009"/>
    <xdr:sp macro="" textlink="">
      <xdr:nvSpPr>
        <xdr:cNvPr id="9958" name="TextBox 9957">
          <a:extLst>
            <a:ext uri="{FF2B5EF4-FFF2-40B4-BE49-F238E27FC236}">
              <a16:creationId xmlns:a16="http://schemas.microsoft.com/office/drawing/2014/main" id="{92ADAFEA-365B-4971-90D8-ADA5F3A35D72}"/>
            </a:ext>
          </a:extLst>
        </xdr:cNvPr>
        <xdr:cNvSpPr txBox="1"/>
      </xdr:nvSpPr>
      <xdr:spPr>
        <a:xfrm>
          <a:off x="316006" y="125730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17</xdr:row>
      <xdr:rowOff>0</xdr:rowOff>
    </xdr:from>
    <xdr:ext cx="184731" cy="264560"/>
    <xdr:sp macro="" textlink="">
      <xdr:nvSpPr>
        <xdr:cNvPr id="9959" name="TextBox 9958">
          <a:extLst>
            <a:ext uri="{FF2B5EF4-FFF2-40B4-BE49-F238E27FC236}">
              <a16:creationId xmlns:a16="http://schemas.microsoft.com/office/drawing/2014/main" id="{0799F28B-477F-41FE-BD30-6591696EBFAE}"/>
            </a:ext>
          </a:extLst>
        </xdr:cNvPr>
        <xdr:cNvSpPr txBox="1"/>
      </xdr:nvSpPr>
      <xdr:spPr>
        <a:xfrm>
          <a:off x="316006"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18</xdr:row>
      <xdr:rowOff>0</xdr:rowOff>
    </xdr:from>
    <xdr:ext cx="76200" cy="133350"/>
    <xdr:sp macro="" textlink="">
      <xdr:nvSpPr>
        <xdr:cNvPr id="9960" name="Text Box 32">
          <a:extLst>
            <a:ext uri="{FF2B5EF4-FFF2-40B4-BE49-F238E27FC236}">
              <a16:creationId xmlns:a16="http://schemas.microsoft.com/office/drawing/2014/main" id="{3B2DC553-221F-4ED7-9EBF-5AED6E8B7CA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61" name="Text Box 1">
          <a:extLst>
            <a:ext uri="{FF2B5EF4-FFF2-40B4-BE49-F238E27FC236}">
              <a16:creationId xmlns:a16="http://schemas.microsoft.com/office/drawing/2014/main" id="{BB7A2B55-DD7B-41DE-953C-44179DC9BB16}"/>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62" name="Text Box 1">
          <a:extLst>
            <a:ext uri="{FF2B5EF4-FFF2-40B4-BE49-F238E27FC236}">
              <a16:creationId xmlns:a16="http://schemas.microsoft.com/office/drawing/2014/main" id="{AE938756-72A9-4AC0-9B16-2CCD5079A45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63" name="Text Box 33">
          <a:extLst>
            <a:ext uri="{FF2B5EF4-FFF2-40B4-BE49-F238E27FC236}">
              <a16:creationId xmlns:a16="http://schemas.microsoft.com/office/drawing/2014/main" id="{E60F85FC-21BD-4858-BBD2-E78649FB084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9964" name="Text Box 2">
          <a:extLst>
            <a:ext uri="{FF2B5EF4-FFF2-40B4-BE49-F238E27FC236}">
              <a16:creationId xmlns:a16="http://schemas.microsoft.com/office/drawing/2014/main" id="{39F3BCC4-C3E4-4D04-9683-6AE03E080177}"/>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9965" name="Text Box 33">
          <a:extLst>
            <a:ext uri="{FF2B5EF4-FFF2-40B4-BE49-F238E27FC236}">
              <a16:creationId xmlns:a16="http://schemas.microsoft.com/office/drawing/2014/main" id="{96A93583-8ED1-4FB7-BB46-AB2B737276A8}"/>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9966" name="Text Box 32">
          <a:extLst>
            <a:ext uri="{FF2B5EF4-FFF2-40B4-BE49-F238E27FC236}">
              <a16:creationId xmlns:a16="http://schemas.microsoft.com/office/drawing/2014/main" id="{BD1C3205-E12A-4DF2-B394-EB50AC0E598D}"/>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9967" name="Text Box 1">
          <a:extLst>
            <a:ext uri="{FF2B5EF4-FFF2-40B4-BE49-F238E27FC236}">
              <a16:creationId xmlns:a16="http://schemas.microsoft.com/office/drawing/2014/main" id="{2E2BA3F7-237B-4FEF-BA51-4098D41155E6}"/>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9968" name="Text Box 1">
          <a:extLst>
            <a:ext uri="{FF2B5EF4-FFF2-40B4-BE49-F238E27FC236}">
              <a16:creationId xmlns:a16="http://schemas.microsoft.com/office/drawing/2014/main" id="{F8566885-ABAA-44E0-92EC-8730FAD4B23D}"/>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9969" name="Text Box 33">
          <a:extLst>
            <a:ext uri="{FF2B5EF4-FFF2-40B4-BE49-F238E27FC236}">
              <a16:creationId xmlns:a16="http://schemas.microsoft.com/office/drawing/2014/main" id="{B3D75B0D-F8AA-4D9F-9E16-56E41854B674}"/>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9970" name="Text Box 2">
          <a:extLst>
            <a:ext uri="{FF2B5EF4-FFF2-40B4-BE49-F238E27FC236}">
              <a16:creationId xmlns:a16="http://schemas.microsoft.com/office/drawing/2014/main" id="{5AAF80FA-D517-4B45-A168-38A7E281AC58}"/>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9971" name="Text Box 33">
          <a:extLst>
            <a:ext uri="{FF2B5EF4-FFF2-40B4-BE49-F238E27FC236}">
              <a16:creationId xmlns:a16="http://schemas.microsoft.com/office/drawing/2014/main" id="{7901A3C9-6B4C-408B-B764-FB7A655BF0AA}"/>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72" name="Text Box 32">
          <a:extLst>
            <a:ext uri="{FF2B5EF4-FFF2-40B4-BE49-F238E27FC236}">
              <a16:creationId xmlns:a16="http://schemas.microsoft.com/office/drawing/2014/main" id="{DC984CCD-8DF0-4A2F-B94A-C81B23C405D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73" name="Text Box 1">
          <a:extLst>
            <a:ext uri="{FF2B5EF4-FFF2-40B4-BE49-F238E27FC236}">
              <a16:creationId xmlns:a16="http://schemas.microsoft.com/office/drawing/2014/main" id="{BEC01426-C684-47FF-931D-7B9E5DEA0A04}"/>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74" name="Text Box 1">
          <a:extLst>
            <a:ext uri="{FF2B5EF4-FFF2-40B4-BE49-F238E27FC236}">
              <a16:creationId xmlns:a16="http://schemas.microsoft.com/office/drawing/2014/main" id="{520B8431-1A94-4849-BD90-05D940DD3E2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75" name="Text Box 341">
          <a:extLst>
            <a:ext uri="{FF2B5EF4-FFF2-40B4-BE49-F238E27FC236}">
              <a16:creationId xmlns:a16="http://schemas.microsoft.com/office/drawing/2014/main" id="{9CEB3BCA-7AFB-4C5D-9118-4324059B8111}"/>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76" name="Text Box 342">
          <a:extLst>
            <a:ext uri="{FF2B5EF4-FFF2-40B4-BE49-F238E27FC236}">
              <a16:creationId xmlns:a16="http://schemas.microsoft.com/office/drawing/2014/main" id="{449AEBBB-7AAE-4122-8D0F-3106FDE3546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77" name="Text Box 343">
          <a:extLst>
            <a:ext uri="{FF2B5EF4-FFF2-40B4-BE49-F238E27FC236}">
              <a16:creationId xmlns:a16="http://schemas.microsoft.com/office/drawing/2014/main" id="{B9563C86-2F13-43D1-B0B0-702FAC57D7DB}"/>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78" name="Text Box 33">
          <a:extLst>
            <a:ext uri="{FF2B5EF4-FFF2-40B4-BE49-F238E27FC236}">
              <a16:creationId xmlns:a16="http://schemas.microsoft.com/office/drawing/2014/main" id="{F3F9D043-1D9A-49CE-800F-1A4C837AA33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9979" name="Text Box 2">
          <a:extLst>
            <a:ext uri="{FF2B5EF4-FFF2-40B4-BE49-F238E27FC236}">
              <a16:creationId xmlns:a16="http://schemas.microsoft.com/office/drawing/2014/main" id="{F85DA65A-65DE-46B9-B904-ED04966BD1E7}"/>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9980" name="Text Box 33">
          <a:extLst>
            <a:ext uri="{FF2B5EF4-FFF2-40B4-BE49-F238E27FC236}">
              <a16:creationId xmlns:a16="http://schemas.microsoft.com/office/drawing/2014/main" id="{E008284D-F081-4C86-BC89-6E6D5B431085}"/>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9981" name="Text Box 32">
          <a:extLst>
            <a:ext uri="{FF2B5EF4-FFF2-40B4-BE49-F238E27FC236}">
              <a16:creationId xmlns:a16="http://schemas.microsoft.com/office/drawing/2014/main" id="{A850BEBA-6F67-45C9-ABC9-E4DFBCBE49F1}"/>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9982" name="Text Box 32">
          <a:extLst>
            <a:ext uri="{FF2B5EF4-FFF2-40B4-BE49-F238E27FC236}">
              <a16:creationId xmlns:a16="http://schemas.microsoft.com/office/drawing/2014/main" id="{7BE33794-55EC-49F6-84DD-D42F7D811EDA}"/>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9983" name="Text Box 1">
          <a:extLst>
            <a:ext uri="{FF2B5EF4-FFF2-40B4-BE49-F238E27FC236}">
              <a16:creationId xmlns:a16="http://schemas.microsoft.com/office/drawing/2014/main" id="{FBE31FEB-BC33-4AB6-9CD7-6BB1FA1C21BB}"/>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9984" name="Text Box 1">
          <a:extLst>
            <a:ext uri="{FF2B5EF4-FFF2-40B4-BE49-F238E27FC236}">
              <a16:creationId xmlns:a16="http://schemas.microsoft.com/office/drawing/2014/main" id="{78FD20DE-7745-4F63-886F-95942DC62D24}"/>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9985" name="Text Box 32">
          <a:extLst>
            <a:ext uri="{FF2B5EF4-FFF2-40B4-BE49-F238E27FC236}">
              <a16:creationId xmlns:a16="http://schemas.microsoft.com/office/drawing/2014/main" id="{063C831D-4271-4174-A9F9-FCEDEF1EC068}"/>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9986" name="Text Box 1">
          <a:extLst>
            <a:ext uri="{FF2B5EF4-FFF2-40B4-BE49-F238E27FC236}">
              <a16:creationId xmlns:a16="http://schemas.microsoft.com/office/drawing/2014/main" id="{02EB2C3F-3296-43ED-AE15-810C16481F70}"/>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9987" name="Text Box 1">
          <a:extLst>
            <a:ext uri="{FF2B5EF4-FFF2-40B4-BE49-F238E27FC236}">
              <a16:creationId xmlns:a16="http://schemas.microsoft.com/office/drawing/2014/main" id="{9686C750-1F78-4D98-8D25-E3ACE6CAC3A0}"/>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9988" name="Text Box 32">
          <a:extLst>
            <a:ext uri="{FF2B5EF4-FFF2-40B4-BE49-F238E27FC236}">
              <a16:creationId xmlns:a16="http://schemas.microsoft.com/office/drawing/2014/main" id="{C7BE3594-1E65-4B8C-B931-149EF6AD281F}"/>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9989" name="Text Box 1">
          <a:extLst>
            <a:ext uri="{FF2B5EF4-FFF2-40B4-BE49-F238E27FC236}">
              <a16:creationId xmlns:a16="http://schemas.microsoft.com/office/drawing/2014/main" id="{1CF73118-5620-49A6-9408-36275A77E2FC}"/>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9990" name="Text Box 1">
          <a:extLst>
            <a:ext uri="{FF2B5EF4-FFF2-40B4-BE49-F238E27FC236}">
              <a16:creationId xmlns:a16="http://schemas.microsoft.com/office/drawing/2014/main" id="{0ADB59AA-6CB9-4C2B-9443-D572A15AE8BA}"/>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9991" name="Text Box 32">
          <a:extLst>
            <a:ext uri="{FF2B5EF4-FFF2-40B4-BE49-F238E27FC236}">
              <a16:creationId xmlns:a16="http://schemas.microsoft.com/office/drawing/2014/main" id="{848E7B95-0D73-45D0-8482-B0399456E951}"/>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9992" name="Text Box 1">
          <a:extLst>
            <a:ext uri="{FF2B5EF4-FFF2-40B4-BE49-F238E27FC236}">
              <a16:creationId xmlns:a16="http://schemas.microsoft.com/office/drawing/2014/main" id="{2ADBDB68-0BBC-4470-8A0C-47A1306BA5A2}"/>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9993" name="Text Box 1">
          <a:extLst>
            <a:ext uri="{FF2B5EF4-FFF2-40B4-BE49-F238E27FC236}">
              <a16:creationId xmlns:a16="http://schemas.microsoft.com/office/drawing/2014/main" id="{E65368C0-2227-4BD6-9F5B-93BC054C3424}"/>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94" name="Text Box 32">
          <a:extLst>
            <a:ext uri="{FF2B5EF4-FFF2-40B4-BE49-F238E27FC236}">
              <a16:creationId xmlns:a16="http://schemas.microsoft.com/office/drawing/2014/main" id="{D87D1DB3-B0F4-4CB3-B65B-36C5B661808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95" name="Text Box 1">
          <a:extLst>
            <a:ext uri="{FF2B5EF4-FFF2-40B4-BE49-F238E27FC236}">
              <a16:creationId xmlns:a16="http://schemas.microsoft.com/office/drawing/2014/main" id="{E418D6F7-9527-4A39-9664-E6DF371734C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96" name="Text Box 1">
          <a:extLst>
            <a:ext uri="{FF2B5EF4-FFF2-40B4-BE49-F238E27FC236}">
              <a16:creationId xmlns:a16="http://schemas.microsoft.com/office/drawing/2014/main" id="{F354359A-24E8-4792-AC1C-2458E5719C9E}"/>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9997" name="Text Box 33">
          <a:extLst>
            <a:ext uri="{FF2B5EF4-FFF2-40B4-BE49-F238E27FC236}">
              <a16:creationId xmlns:a16="http://schemas.microsoft.com/office/drawing/2014/main" id="{DB74BB10-3445-4BC7-8DFA-E712AFC1FC2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9998" name="Text Box 2">
          <a:extLst>
            <a:ext uri="{FF2B5EF4-FFF2-40B4-BE49-F238E27FC236}">
              <a16:creationId xmlns:a16="http://schemas.microsoft.com/office/drawing/2014/main" id="{8BB9D17F-40CF-4981-9699-4B27ECB55C71}"/>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9999" name="Text Box 33">
          <a:extLst>
            <a:ext uri="{FF2B5EF4-FFF2-40B4-BE49-F238E27FC236}">
              <a16:creationId xmlns:a16="http://schemas.microsoft.com/office/drawing/2014/main" id="{69569C18-42FD-4E71-912A-B9027E581505}"/>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000" name="Text Box 32">
          <a:extLst>
            <a:ext uri="{FF2B5EF4-FFF2-40B4-BE49-F238E27FC236}">
              <a16:creationId xmlns:a16="http://schemas.microsoft.com/office/drawing/2014/main" id="{29ADFAA6-AECE-4C79-9BE4-973FE8D162B3}"/>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001" name="Text Box 1">
          <a:extLst>
            <a:ext uri="{FF2B5EF4-FFF2-40B4-BE49-F238E27FC236}">
              <a16:creationId xmlns:a16="http://schemas.microsoft.com/office/drawing/2014/main" id="{81FC5667-2963-4AB4-9B6A-5222346FFC51}"/>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002" name="Text Box 1">
          <a:extLst>
            <a:ext uri="{FF2B5EF4-FFF2-40B4-BE49-F238E27FC236}">
              <a16:creationId xmlns:a16="http://schemas.microsoft.com/office/drawing/2014/main" id="{1B9D0F56-C3B5-42F9-BFB6-C256D0D1BCCB}"/>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003" name="Text Box 33">
          <a:extLst>
            <a:ext uri="{FF2B5EF4-FFF2-40B4-BE49-F238E27FC236}">
              <a16:creationId xmlns:a16="http://schemas.microsoft.com/office/drawing/2014/main" id="{C3304BD7-FC81-4BFA-949F-67211F705C40}"/>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10004" name="Text Box 2">
          <a:extLst>
            <a:ext uri="{FF2B5EF4-FFF2-40B4-BE49-F238E27FC236}">
              <a16:creationId xmlns:a16="http://schemas.microsoft.com/office/drawing/2014/main" id="{F8F07795-FA05-4840-90BA-F3EDCD0F13F1}"/>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10005" name="Text Box 33">
          <a:extLst>
            <a:ext uri="{FF2B5EF4-FFF2-40B4-BE49-F238E27FC236}">
              <a16:creationId xmlns:a16="http://schemas.microsoft.com/office/drawing/2014/main" id="{4303243B-5A68-4DF7-A053-B73E2D867A6D}"/>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06" name="Text Box 32">
          <a:extLst>
            <a:ext uri="{FF2B5EF4-FFF2-40B4-BE49-F238E27FC236}">
              <a16:creationId xmlns:a16="http://schemas.microsoft.com/office/drawing/2014/main" id="{71A7B1D5-EC5F-42FA-B91A-C5A3E9C3E2D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07" name="Text Box 1">
          <a:extLst>
            <a:ext uri="{FF2B5EF4-FFF2-40B4-BE49-F238E27FC236}">
              <a16:creationId xmlns:a16="http://schemas.microsoft.com/office/drawing/2014/main" id="{1AA22483-0786-4818-84E8-0CC5EA08D55B}"/>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08" name="Text Box 1">
          <a:extLst>
            <a:ext uri="{FF2B5EF4-FFF2-40B4-BE49-F238E27FC236}">
              <a16:creationId xmlns:a16="http://schemas.microsoft.com/office/drawing/2014/main" id="{5C7B25FA-B92E-4940-861E-8FA87D52938B}"/>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09" name="Text Box 341">
          <a:extLst>
            <a:ext uri="{FF2B5EF4-FFF2-40B4-BE49-F238E27FC236}">
              <a16:creationId xmlns:a16="http://schemas.microsoft.com/office/drawing/2014/main" id="{B108DFE5-A209-4106-AFAF-999FE692F04E}"/>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10" name="Text Box 342">
          <a:extLst>
            <a:ext uri="{FF2B5EF4-FFF2-40B4-BE49-F238E27FC236}">
              <a16:creationId xmlns:a16="http://schemas.microsoft.com/office/drawing/2014/main" id="{1A11EB4B-F8E6-44D9-BFBC-60949421836B}"/>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11" name="Text Box 343">
          <a:extLst>
            <a:ext uri="{FF2B5EF4-FFF2-40B4-BE49-F238E27FC236}">
              <a16:creationId xmlns:a16="http://schemas.microsoft.com/office/drawing/2014/main" id="{8CFB7007-5F0C-486D-9091-8A4F8612603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12" name="Text Box 33">
          <a:extLst>
            <a:ext uri="{FF2B5EF4-FFF2-40B4-BE49-F238E27FC236}">
              <a16:creationId xmlns:a16="http://schemas.microsoft.com/office/drawing/2014/main" id="{FF273FEF-36F2-448B-B538-76214DE69C3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013" name="Text Box 2">
          <a:extLst>
            <a:ext uri="{FF2B5EF4-FFF2-40B4-BE49-F238E27FC236}">
              <a16:creationId xmlns:a16="http://schemas.microsoft.com/office/drawing/2014/main" id="{50D89905-32F8-43E6-A513-4764568CBE83}"/>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014" name="Text Box 33">
          <a:extLst>
            <a:ext uri="{FF2B5EF4-FFF2-40B4-BE49-F238E27FC236}">
              <a16:creationId xmlns:a16="http://schemas.microsoft.com/office/drawing/2014/main" id="{A042DCCD-ABB3-4856-8749-953F4FEE7F2C}"/>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10015" name="Text Box 32">
          <a:extLst>
            <a:ext uri="{FF2B5EF4-FFF2-40B4-BE49-F238E27FC236}">
              <a16:creationId xmlns:a16="http://schemas.microsoft.com/office/drawing/2014/main" id="{F1B46309-1CF3-4D80-AFC2-F71FA9B4ECBC}"/>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16" name="Text Box 32">
          <a:extLst>
            <a:ext uri="{FF2B5EF4-FFF2-40B4-BE49-F238E27FC236}">
              <a16:creationId xmlns:a16="http://schemas.microsoft.com/office/drawing/2014/main" id="{5CB5D546-6F13-41A2-A0E1-B7A640804499}"/>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17" name="Text Box 1">
          <a:extLst>
            <a:ext uri="{FF2B5EF4-FFF2-40B4-BE49-F238E27FC236}">
              <a16:creationId xmlns:a16="http://schemas.microsoft.com/office/drawing/2014/main" id="{4BE870C7-48B6-4A12-BE9B-C737C8245D5E}"/>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18" name="Text Box 1">
          <a:extLst>
            <a:ext uri="{FF2B5EF4-FFF2-40B4-BE49-F238E27FC236}">
              <a16:creationId xmlns:a16="http://schemas.microsoft.com/office/drawing/2014/main" id="{B1C5797C-B91A-4E21-8000-76A0D6F23665}"/>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019" name="Text Box 32">
          <a:extLst>
            <a:ext uri="{FF2B5EF4-FFF2-40B4-BE49-F238E27FC236}">
              <a16:creationId xmlns:a16="http://schemas.microsoft.com/office/drawing/2014/main" id="{5AD201F4-7C95-4069-B549-4DECA60A7376}"/>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020" name="Text Box 1">
          <a:extLst>
            <a:ext uri="{FF2B5EF4-FFF2-40B4-BE49-F238E27FC236}">
              <a16:creationId xmlns:a16="http://schemas.microsoft.com/office/drawing/2014/main" id="{7CA91CD7-CA4C-4D55-A924-12F92C464173}"/>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021" name="Text Box 1">
          <a:extLst>
            <a:ext uri="{FF2B5EF4-FFF2-40B4-BE49-F238E27FC236}">
              <a16:creationId xmlns:a16="http://schemas.microsoft.com/office/drawing/2014/main" id="{326C7695-3648-4613-B69B-F610A258BDD2}"/>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22" name="Text Box 32">
          <a:extLst>
            <a:ext uri="{FF2B5EF4-FFF2-40B4-BE49-F238E27FC236}">
              <a16:creationId xmlns:a16="http://schemas.microsoft.com/office/drawing/2014/main" id="{8B01BFBA-19B3-445D-9BA4-DC44012D0CDA}"/>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23" name="Text Box 1">
          <a:extLst>
            <a:ext uri="{FF2B5EF4-FFF2-40B4-BE49-F238E27FC236}">
              <a16:creationId xmlns:a16="http://schemas.microsoft.com/office/drawing/2014/main" id="{632C4CE0-C0F7-4B5B-8558-DB14ACCC4487}"/>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24" name="Text Box 1">
          <a:extLst>
            <a:ext uri="{FF2B5EF4-FFF2-40B4-BE49-F238E27FC236}">
              <a16:creationId xmlns:a16="http://schemas.microsoft.com/office/drawing/2014/main" id="{AC003F5A-5984-4BB9-8657-8D2EF8C13BD1}"/>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025" name="Text Box 32">
          <a:extLst>
            <a:ext uri="{FF2B5EF4-FFF2-40B4-BE49-F238E27FC236}">
              <a16:creationId xmlns:a16="http://schemas.microsoft.com/office/drawing/2014/main" id="{F7803265-B1DF-4194-B2AA-DAD32005AAA8}"/>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026" name="Text Box 1">
          <a:extLst>
            <a:ext uri="{FF2B5EF4-FFF2-40B4-BE49-F238E27FC236}">
              <a16:creationId xmlns:a16="http://schemas.microsoft.com/office/drawing/2014/main" id="{522EB99E-1D79-4AB1-9493-92B6D5544B38}"/>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027" name="Text Box 1">
          <a:extLst>
            <a:ext uri="{FF2B5EF4-FFF2-40B4-BE49-F238E27FC236}">
              <a16:creationId xmlns:a16="http://schemas.microsoft.com/office/drawing/2014/main" id="{4481A05E-8C7A-49B8-A930-9EBB4962CED6}"/>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28" name="Text Box 32">
          <a:extLst>
            <a:ext uri="{FF2B5EF4-FFF2-40B4-BE49-F238E27FC236}">
              <a16:creationId xmlns:a16="http://schemas.microsoft.com/office/drawing/2014/main" id="{11C5F72F-827D-4E3F-8C8A-C9A90571A45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29" name="Text Box 1">
          <a:extLst>
            <a:ext uri="{FF2B5EF4-FFF2-40B4-BE49-F238E27FC236}">
              <a16:creationId xmlns:a16="http://schemas.microsoft.com/office/drawing/2014/main" id="{66253FDD-253A-4BF0-9672-F8CF5FC1CFD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30" name="Text Box 1">
          <a:extLst>
            <a:ext uri="{FF2B5EF4-FFF2-40B4-BE49-F238E27FC236}">
              <a16:creationId xmlns:a16="http://schemas.microsoft.com/office/drawing/2014/main" id="{419A7C3E-A7DC-4FD7-9D1E-0F2E2E5E8DE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31" name="Text Box 33">
          <a:extLst>
            <a:ext uri="{FF2B5EF4-FFF2-40B4-BE49-F238E27FC236}">
              <a16:creationId xmlns:a16="http://schemas.microsoft.com/office/drawing/2014/main" id="{B4AB9D97-8198-4E2B-A2EC-D864EDD51B41}"/>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032" name="Text Box 2">
          <a:extLst>
            <a:ext uri="{FF2B5EF4-FFF2-40B4-BE49-F238E27FC236}">
              <a16:creationId xmlns:a16="http://schemas.microsoft.com/office/drawing/2014/main" id="{98C9B2DB-CE1D-4A9A-AA4D-4E5F5A03C632}"/>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033" name="Text Box 33">
          <a:extLst>
            <a:ext uri="{FF2B5EF4-FFF2-40B4-BE49-F238E27FC236}">
              <a16:creationId xmlns:a16="http://schemas.microsoft.com/office/drawing/2014/main" id="{3C473EE7-C0D3-4F98-A705-04FD27348B80}"/>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034" name="Text Box 32">
          <a:extLst>
            <a:ext uri="{FF2B5EF4-FFF2-40B4-BE49-F238E27FC236}">
              <a16:creationId xmlns:a16="http://schemas.microsoft.com/office/drawing/2014/main" id="{AFC43BB2-051C-4F36-8414-75A5B05E1DC6}"/>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035" name="Text Box 1">
          <a:extLst>
            <a:ext uri="{FF2B5EF4-FFF2-40B4-BE49-F238E27FC236}">
              <a16:creationId xmlns:a16="http://schemas.microsoft.com/office/drawing/2014/main" id="{3736AEF9-2CFB-449E-BCF3-09FDFBB49A79}"/>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036" name="Text Box 1">
          <a:extLst>
            <a:ext uri="{FF2B5EF4-FFF2-40B4-BE49-F238E27FC236}">
              <a16:creationId xmlns:a16="http://schemas.microsoft.com/office/drawing/2014/main" id="{95A69B1B-1B67-403A-B999-D6D1960B5954}"/>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037" name="Text Box 33">
          <a:extLst>
            <a:ext uri="{FF2B5EF4-FFF2-40B4-BE49-F238E27FC236}">
              <a16:creationId xmlns:a16="http://schemas.microsoft.com/office/drawing/2014/main" id="{99DACB6C-F7BB-4D68-84B0-B51C5025F942}"/>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10038" name="Text Box 2">
          <a:extLst>
            <a:ext uri="{FF2B5EF4-FFF2-40B4-BE49-F238E27FC236}">
              <a16:creationId xmlns:a16="http://schemas.microsoft.com/office/drawing/2014/main" id="{9F70C701-BE11-4E20-8617-E4FB674E9103}"/>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10039" name="Text Box 33">
          <a:extLst>
            <a:ext uri="{FF2B5EF4-FFF2-40B4-BE49-F238E27FC236}">
              <a16:creationId xmlns:a16="http://schemas.microsoft.com/office/drawing/2014/main" id="{03AEBB1F-F02E-408E-936F-028213A2840E}"/>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40" name="Text Box 32">
          <a:extLst>
            <a:ext uri="{FF2B5EF4-FFF2-40B4-BE49-F238E27FC236}">
              <a16:creationId xmlns:a16="http://schemas.microsoft.com/office/drawing/2014/main" id="{E134B2D3-345A-499A-B48D-3A7AE9955614}"/>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41" name="Text Box 1">
          <a:extLst>
            <a:ext uri="{FF2B5EF4-FFF2-40B4-BE49-F238E27FC236}">
              <a16:creationId xmlns:a16="http://schemas.microsoft.com/office/drawing/2014/main" id="{5AF1714B-61BE-4BDC-BBDB-27C0918F87E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42" name="Text Box 1">
          <a:extLst>
            <a:ext uri="{FF2B5EF4-FFF2-40B4-BE49-F238E27FC236}">
              <a16:creationId xmlns:a16="http://schemas.microsoft.com/office/drawing/2014/main" id="{6BC0DF00-C91F-490E-9ED2-220332D0E5C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43" name="Text Box 341">
          <a:extLst>
            <a:ext uri="{FF2B5EF4-FFF2-40B4-BE49-F238E27FC236}">
              <a16:creationId xmlns:a16="http://schemas.microsoft.com/office/drawing/2014/main" id="{A5B71A00-FB96-4902-9F2A-E951F17F5FE1}"/>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44" name="Text Box 342">
          <a:extLst>
            <a:ext uri="{FF2B5EF4-FFF2-40B4-BE49-F238E27FC236}">
              <a16:creationId xmlns:a16="http://schemas.microsoft.com/office/drawing/2014/main" id="{A31619CE-E76A-4B14-A45A-9EC1A815CFA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45" name="Text Box 343">
          <a:extLst>
            <a:ext uri="{FF2B5EF4-FFF2-40B4-BE49-F238E27FC236}">
              <a16:creationId xmlns:a16="http://schemas.microsoft.com/office/drawing/2014/main" id="{0163B787-1588-4477-BD85-9708A8E0FB66}"/>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046" name="Text Box 33">
          <a:extLst>
            <a:ext uri="{FF2B5EF4-FFF2-40B4-BE49-F238E27FC236}">
              <a16:creationId xmlns:a16="http://schemas.microsoft.com/office/drawing/2014/main" id="{8504F8AD-830F-441E-92F7-A5A40FA35909}"/>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047" name="Text Box 2">
          <a:extLst>
            <a:ext uri="{FF2B5EF4-FFF2-40B4-BE49-F238E27FC236}">
              <a16:creationId xmlns:a16="http://schemas.microsoft.com/office/drawing/2014/main" id="{50C15C2C-23A5-4B86-A995-A03D5B18F361}"/>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048" name="Text Box 33">
          <a:extLst>
            <a:ext uri="{FF2B5EF4-FFF2-40B4-BE49-F238E27FC236}">
              <a16:creationId xmlns:a16="http://schemas.microsoft.com/office/drawing/2014/main" id="{DD649FF8-4AD8-40B4-9184-607985F419FB}"/>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10049" name="Text Box 32">
          <a:extLst>
            <a:ext uri="{FF2B5EF4-FFF2-40B4-BE49-F238E27FC236}">
              <a16:creationId xmlns:a16="http://schemas.microsoft.com/office/drawing/2014/main" id="{C2022E82-7714-4594-A24C-9A731C003338}"/>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50" name="Text Box 32">
          <a:extLst>
            <a:ext uri="{FF2B5EF4-FFF2-40B4-BE49-F238E27FC236}">
              <a16:creationId xmlns:a16="http://schemas.microsoft.com/office/drawing/2014/main" id="{18ED63E9-4724-44A9-9C38-47F9318B3989}"/>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51" name="Text Box 1">
          <a:extLst>
            <a:ext uri="{FF2B5EF4-FFF2-40B4-BE49-F238E27FC236}">
              <a16:creationId xmlns:a16="http://schemas.microsoft.com/office/drawing/2014/main" id="{75956E36-CE52-4AC8-9DB6-5E74D16F9B7C}"/>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52" name="Text Box 1">
          <a:extLst>
            <a:ext uri="{FF2B5EF4-FFF2-40B4-BE49-F238E27FC236}">
              <a16:creationId xmlns:a16="http://schemas.microsoft.com/office/drawing/2014/main" id="{40EB4DAB-55A6-4396-8253-D8923A2CEC88}"/>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053" name="Text Box 32">
          <a:extLst>
            <a:ext uri="{FF2B5EF4-FFF2-40B4-BE49-F238E27FC236}">
              <a16:creationId xmlns:a16="http://schemas.microsoft.com/office/drawing/2014/main" id="{DB9EB8F2-6528-472B-BA8E-F14F308E7982}"/>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054" name="Text Box 1">
          <a:extLst>
            <a:ext uri="{FF2B5EF4-FFF2-40B4-BE49-F238E27FC236}">
              <a16:creationId xmlns:a16="http://schemas.microsoft.com/office/drawing/2014/main" id="{CE4BAB70-B637-429B-A197-573B23FEA51A}"/>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055" name="Text Box 1">
          <a:extLst>
            <a:ext uri="{FF2B5EF4-FFF2-40B4-BE49-F238E27FC236}">
              <a16:creationId xmlns:a16="http://schemas.microsoft.com/office/drawing/2014/main" id="{8F060B80-2B89-465F-B61F-4BF500E1EAD7}"/>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56" name="Text Box 32">
          <a:extLst>
            <a:ext uri="{FF2B5EF4-FFF2-40B4-BE49-F238E27FC236}">
              <a16:creationId xmlns:a16="http://schemas.microsoft.com/office/drawing/2014/main" id="{F639FD7E-15FF-40F0-9249-AB9DF0C2DFA4}"/>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57" name="Text Box 1">
          <a:extLst>
            <a:ext uri="{FF2B5EF4-FFF2-40B4-BE49-F238E27FC236}">
              <a16:creationId xmlns:a16="http://schemas.microsoft.com/office/drawing/2014/main" id="{C5847627-9166-4555-AAA1-91A67DE17CC2}"/>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058" name="Text Box 1">
          <a:extLst>
            <a:ext uri="{FF2B5EF4-FFF2-40B4-BE49-F238E27FC236}">
              <a16:creationId xmlns:a16="http://schemas.microsoft.com/office/drawing/2014/main" id="{BFC45E0B-1EBF-4C0F-92C4-73CF3BCDCF04}"/>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059" name="Text Box 32">
          <a:extLst>
            <a:ext uri="{FF2B5EF4-FFF2-40B4-BE49-F238E27FC236}">
              <a16:creationId xmlns:a16="http://schemas.microsoft.com/office/drawing/2014/main" id="{4B275A2C-9CD3-46F6-9B62-876A6BA1D977}"/>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060" name="Text Box 1">
          <a:extLst>
            <a:ext uri="{FF2B5EF4-FFF2-40B4-BE49-F238E27FC236}">
              <a16:creationId xmlns:a16="http://schemas.microsoft.com/office/drawing/2014/main" id="{D0A6753C-E67B-4F5C-BFAE-A06BADA10AFB}"/>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061" name="Text Box 1">
          <a:extLst>
            <a:ext uri="{FF2B5EF4-FFF2-40B4-BE49-F238E27FC236}">
              <a16:creationId xmlns:a16="http://schemas.microsoft.com/office/drawing/2014/main" id="{D97F3849-FB25-42EB-A29A-F86350F97FF6}"/>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1681</xdr:colOff>
      <xdr:row>18</xdr:row>
      <xdr:rowOff>0</xdr:rowOff>
    </xdr:from>
    <xdr:ext cx="184731" cy="274009"/>
    <xdr:sp macro="" textlink="">
      <xdr:nvSpPr>
        <xdr:cNvPr id="10062" name="TextBox 10061">
          <a:extLst>
            <a:ext uri="{FF2B5EF4-FFF2-40B4-BE49-F238E27FC236}">
              <a16:creationId xmlns:a16="http://schemas.microsoft.com/office/drawing/2014/main" id="{02DD2CB4-D6C7-45B3-B6AB-4692EF77298B}"/>
            </a:ext>
          </a:extLst>
        </xdr:cNvPr>
        <xdr:cNvSpPr txBox="1"/>
      </xdr:nvSpPr>
      <xdr:spPr>
        <a:xfrm>
          <a:off x="316006" y="133540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18</xdr:row>
      <xdr:rowOff>0</xdr:rowOff>
    </xdr:from>
    <xdr:ext cx="184731" cy="264560"/>
    <xdr:sp macro="" textlink="">
      <xdr:nvSpPr>
        <xdr:cNvPr id="10063" name="TextBox 10062">
          <a:extLst>
            <a:ext uri="{FF2B5EF4-FFF2-40B4-BE49-F238E27FC236}">
              <a16:creationId xmlns:a16="http://schemas.microsoft.com/office/drawing/2014/main" id="{31678B35-6D40-490F-952D-03E0028828EF}"/>
            </a:ext>
          </a:extLst>
        </xdr:cNvPr>
        <xdr:cNvSpPr txBox="1"/>
      </xdr:nvSpPr>
      <xdr:spPr>
        <a:xfrm>
          <a:off x="316006"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19</xdr:row>
      <xdr:rowOff>0</xdr:rowOff>
    </xdr:from>
    <xdr:ext cx="76200" cy="133350"/>
    <xdr:sp macro="" textlink="">
      <xdr:nvSpPr>
        <xdr:cNvPr id="10064" name="Text Box 32">
          <a:extLst>
            <a:ext uri="{FF2B5EF4-FFF2-40B4-BE49-F238E27FC236}">
              <a16:creationId xmlns:a16="http://schemas.microsoft.com/office/drawing/2014/main" id="{432C311C-642C-42F8-B475-3C373ADA5FAC}"/>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65" name="Text Box 1">
          <a:extLst>
            <a:ext uri="{FF2B5EF4-FFF2-40B4-BE49-F238E27FC236}">
              <a16:creationId xmlns:a16="http://schemas.microsoft.com/office/drawing/2014/main" id="{47F222B0-6067-49C3-8885-EDD1BB5DDA9B}"/>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66" name="Text Box 1">
          <a:extLst>
            <a:ext uri="{FF2B5EF4-FFF2-40B4-BE49-F238E27FC236}">
              <a16:creationId xmlns:a16="http://schemas.microsoft.com/office/drawing/2014/main" id="{A4DCEEED-3A44-421B-B856-E31FC0D1295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67" name="Text Box 33">
          <a:extLst>
            <a:ext uri="{FF2B5EF4-FFF2-40B4-BE49-F238E27FC236}">
              <a16:creationId xmlns:a16="http://schemas.microsoft.com/office/drawing/2014/main" id="{CB409D9F-362F-40A9-A336-B78C9F5502D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068" name="Text Box 2">
          <a:extLst>
            <a:ext uri="{FF2B5EF4-FFF2-40B4-BE49-F238E27FC236}">
              <a16:creationId xmlns:a16="http://schemas.microsoft.com/office/drawing/2014/main" id="{54BB0557-B660-4FA3-8385-504CE0C59726}"/>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069" name="Text Box 33">
          <a:extLst>
            <a:ext uri="{FF2B5EF4-FFF2-40B4-BE49-F238E27FC236}">
              <a16:creationId xmlns:a16="http://schemas.microsoft.com/office/drawing/2014/main" id="{A40834FC-75E4-4903-A627-54AE9459D1D0}"/>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070" name="Text Box 32">
          <a:extLst>
            <a:ext uri="{FF2B5EF4-FFF2-40B4-BE49-F238E27FC236}">
              <a16:creationId xmlns:a16="http://schemas.microsoft.com/office/drawing/2014/main" id="{52C3EC62-7E20-49E9-A7FC-A914E8D89B85}"/>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071" name="Text Box 1">
          <a:extLst>
            <a:ext uri="{FF2B5EF4-FFF2-40B4-BE49-F238E27FC236}">
              <a16:creationId xmlns:a16="http://schemas.microsoft.com/office/drawing/2014/main" id="{BFA961DD-F959-45BD-91F1-B6DB7FFFF51E}"/>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072" name="Text Box 1">
          <a:extLst>
            <a:ext uri="{FF2B5EF4-FFF2-40B4-BE49-F238E27FC236}">
              <a16:creationId xmlns:a16="http://schemas.microsoft.com/office/drawing/2014/main" id="{950E6C26-222C-49FA-A365-DEA726F14917}"/>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073" name="Text Box 33">
          <a:extLst>
            <a:ext uri="{FF2B5EF4-FFF2-40B4-BE49-F238E27FC236}">
              <a16:creationId xmlns:a16="http://schemas.microsoft.com/office/drawing/2014/main" id="{E4A07456-96C1-4C88-92F7-4DA52DBC560C}"/>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074" name="Text Box 2">
          <a:extLst>
            <a:ext uri="{FF2B5EF4-FFF2-40B4-BE49-F238E27FC236}">
              <a16:creationId xmlns:a16="http://schemas.microsoft.com/office/drawing/2014/main" id="{5B4D57BA-BBCB-4938-B8EF-14443C1731BB}"/>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075" name="Text Box 33">
          <a:extLst>
            <a:ext uri="{FF2B5EF4-FFF2-40B4-BE49-F238E27FC236}">
              <a16:creationId xmlns:a16="http://schemas.microsoft.com/office/drawing/2014/main" id="{79549560-537E-416B-9F8C-A7A3D7D6E68D}"/>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76" name="Text Box 32">
          <a:extLst>
            <a:ext uri="{FF2B5EF4-FFF2-40B4-BE49-F238E27FC236}">
              <a16:creationId xmlns:a16="http://schemas.microsoft.com/office/drawing/2014/main" id="{B6540464-FB35-446E-B3D7-3F469E94E64A}"/>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77" name="Text Box 1">
          <a:extLst>
            <a:ext uri="{FF2B5EF4-FFF2-40B4-BE49-F238E27FC236}">
              <a16:creationId xmlns:a16="http://schemas.microsoft.com/office/drawing/2014/main" id="{7A4D0A9B-4150-4182-87A7-C668ACB198D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78" name="Text Box 1">
          <a:extLst>
            <a:ext uri="{FF2B5EF4-FFF2-40B4-BE49-F238E27FC236}">
              <a16:creationId xmlns:a16="http://schemas.microsoft.com/office/drawing/2014/main" id="{E233E2B1-60CE-46E8-8BDB-356B618C767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79" name="Text Box 341">
          <a:extLst>
            <a:ext uri="{FF2B5EF4-FFF2-40B4-BE49-F238E27FC236}">
              <a16:creationId xmlns:a16="http://schemas.microsoft.com/office/drawing/2014/main" id="{62FDA43E-20D7-4B25-BD39-5FA29797B6F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80" name="Text Box 342">
          <a:extLst>
            <a:ext uri="{FF2B5EF4-FFF2-40B4-BE49-F238E27FC236}">
              <a16:creationId xmlns:a16="http://schemas.microsoft.com/office/drawing/2014/main" id="{7D6FEB88-F12B-4DC6-A8EE-4B2B63DF869B}"/>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81" name="Text Box 343">
          <a:extLst>
            <a:ext uri="{FF2B5EF4-FFF2-40B4-BE49-F238E27FC236}">
              <a16:creationId xmlns:a16="http://schemas.microsoft.com/office/drawing/2014/main" id="{A048908A-7489-4463-A1BE-62CC5313CB5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82" name="Text Box 33">
          <a:extLst>
            <a:ext uri="{FF2B5EF4-FFF2-40B4-BE49-F238E27FC236}">
              <a16:creationId xmlns:a16="http://schemas.microsoft.com/office/drawing/2014/main" id="{DF032DDB-711A-48D9-8483-BF0647F9C57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083" name="Text Box 2">
          <a:extLst>
            <a:ext uri="{FF2B5EF4-FFF2-40B4-BE49-F238E27FC236}">
              <a16:creationId xmlns:a16="http://schemas.microsoft.com/office/drawing/2014/main" id="{A3984F5F-4BC8-41DB-8B89-B729A7860D0F}"/>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084" name="Text Box 33">
          <a:extLst>
            <a:ext uri="{FF2B5EF4-FFF2-40B4-BE49-F238E27FC236}">
              <a16:creationId xmlns:a16="http://schemas.microsoft.com/office/drawing/2014/main" id="{AA784B23-FD61-41CF-B450-AE791FDC2C36}"/>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10085" name="Text Box 32">
          <a:extLst>
            <a:ext uri="{FF2B5EF4-FFF2-40B4-BE49-F238E27FC236}">
              <a16:creationId xmlns:a16="http://schemas.microsoft.com/office/drawing/2014/main" id="{9A61D8A3-F6CC-4C4B-95CA-78C27E276FEB}"/>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086" name="Text Box 32">
          <a:extLst>
            <a:ext uri="{FF2B5EF4-FFF2-40B4-BE49-F238E27FC236}">
              <a16:creationId xmlns:a16="http://schemas.microsoft.com/office/drawing/2014/main" id="{AC8F3814-EAF1-4FF8-ACCA-700740A267A9}"/>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087" name="Text Box 1">
          <a:extLst>
            <a:ext uri="{FF2B5EF4-FFF2-40B4-BE49-F238E27FC236}">
              <a16:creationId xmlns:a16="http://schemas.microsoft.com/office/drawing/2014/main" id="{68689E69-2A90-4AAA-BD07-F39DC3FE9A2D}"/>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088" name="Text Box 1">
          <a:extLst>
            <a:ext uri="{FF2B5EF4-FFF2-40B4-BE49-F238E27FC236}">
              <a16:creationId xmlns:a16="http://schemas.microsoft.com/office/drawing/2014/main" id="{EC3149DC-2ABE-4A92-9F95-D3E77E80BA49}"/>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089" name="Text Box 32">
          <a:extLst>
            <a:ext uri="{FF2B5EF4-FFF2-40B4-BE49-F238E27FC236}">
              <a16:creationId xmlns:a16="http://schemas.microsoft.com/office/drawing/2014/main" id="{EDEA5042-BF95-4CFE-A824-FE9185A1CC2D}"/>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090" name="Text Box 1">
          <a:extLst>
            <a:ext uri="{FF2B5EF4-FFF2-40B4-BE49-F238E27FC236}">
              <a16:creationId xmlns:a16="http://schemas.microsoft.com/office/drawing/2014/main" id="{1A5B876A-7CD5-42E1-BB26-9508EACD92A8}"/>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091" name="Text Box 1">
          <a:extLst>
            <a:ext uri="{FF2B5EF4-FFF2-40B4-BE49-F238E27FC236}">
              <a16:creationId xmlns:a16="http://schemas.microsoft.com/office/drawing/2014/main" id="{EC4CF9D7-CF4B-49B3-B189-54268EE486C5}"/>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092" name="Text Box 32">
          <a:extLst>
            <a:ext uri="{FF2B5EF4-FFF2-40B4-BE49-F238E27FC236}">
              <a16:creationId xmlns:a16="http://schemas.microsoft.com/office/drawing/2014/main" id="{AE37BA49-6574-465F-BC74-68D573EB569F}"/>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093" name="Text Box 1">
          <a:extLst>
            <a:ext uri="{FF2B5EF4-FFF2-40B4-BE49-F238E27FC236}">
              <a16:creationId xmlns:a16="http://schemas.microsoft.com/office/drawing/2014/main" id="{EBE245EB-1BBD-4C21-91A3-DA3F50ED066A}"/>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094" name="Text Box 1">
          <a:extLst>
            <a:ext uri="{FF2B5EF4-FFF2-40B4-BE49-F238E27FC236}">
              <a16:creationId xmlns:a16="http://schemas.microsoft.com/office/drawing/2014/main" id="{52D0F393-7CED-4AF6-A920-EA8BCE3A05B3}"/>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095" name="Text Box 32">
          <a:extLst>
            <a:ext uri="{FF2B5EF4-FFF2-40B4-BE49-F238E27FC236}">
              <a16:creationId xmlns:a16="http://schemas.microsoft.com/office/drawing/2014/main" id="{1B5491ED-F9DD-4813-80E6-FDEED97FD242}"/>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096" name="Text Box 1">
          <a:extLst>
            <a:ext uri="{FF2B5EF4-FFF2-40B4-BE49-F238E27FC236}">
              <a16:creationId xmlns:a16="http://schemas.microsoft.com/office/drawing/2014/main" id="{BC0D67CD-3A64-4C50-80F3-A61712E1ABE3}"/>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097" name="Text Box 1">
          <a:extLst>
            <a:ext uri="{FF2B5EF4-FFF2-40B4-BE49-F238E27FC236}">
              <a16:creationId xmlns:a16="http://schemas.microsoft.com/office/drawing/2014/main" id="{081D4D92-5C28-4B30-9D10-24447F8D7667}"/>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98" name="Text Box 32">
          <a:extLst>
            <a:ext uri="{FF2B5EF4-FFF2-40B4-BE49-F238E27FC236}">
              <a16:creationId xmlns:a16="http://schemas.microsoft.com/office/drawing/2014/main" id="{AB2697A8-069F-4091-BB80-FFA140FF13D8}"/>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099" name="Text Box 1">
          <a:extLst>
            <a:ext uri="{FF2B5EF4-FFF2-40B4-BE49-F238E27FC236}">
              <a16:creationId xmlns:a16="http://schemas.microsoft.com/office/drawing/2014/main" id="{0595D487-1CF4-45CC-90B9-0CD878754FF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00" name="Text Box 1">
          <a:extLst>
            <a:ext uri="{FF2B5EF4-FFF2-40B4-BE49-F238E27FC236}">
              <a16:creationId xmlns:a16="http://schemas.microsoft.com/office/drawing/2014/main" id="{A9F4D5BF-3AEB-4176-9D1F-47C94E8C0DDA}"/>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01" name="Text Box 33">
          <a:extLst>
            <a:ext uri="{FF2B5EF4-FFF2-40B4-BE49-F238E27FC236}">
              <a16:creationId xmlns:a16="http://schemas.microsoft.com/office/drawing/2014/main" id="{FBF948FD-3D02-4FE1-9D40-9E1AC1D7E15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102" name="Text Box 2">
          <a:extLst>
            <a:ext uri="{FF2B5EF4-FFF2-40B4-BE49-F238E27FC236}">
              <a16:creationId xmlns:a16="http://schemas.microsoft.com/office/drawing/2014/main" id="{B4B7A5C3-19D5-4E6A-905A-0C46A38E0C76}"/>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103" name="Text Box 33">
          <a:extLst>
            <a:ext uri="{FF2B5EF4-FFF2-40B4-BE49-F238E27FC236}">
              <a16:creationId xmlns:a16="http://schemas.microsoft.com/office/drawing/2014/main" id="{4EBF4450-0563-4B31-B039-7FF9DAF92ED5}"/>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104" name="Text Box 32">
          <a:extLst>
            <a:ext uri="{FF2B5EF4-FFF2-40B4-BE49-F238E27FC236}">
              <a16:creationId xmlns:a16="http://schemas.microsoft.com/office/drawing/2014/main" id="{F905E013-0AA5-4001-8579-20FB3607AC33}"/>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105" name="Text Box 1">
          <a:extLst>
            <a:ext uri="{FF2B5EF4-FFF2-40B4-BE49-F238E27FC236}">
              <a16:creationId xmlns:a16="http://schemas.microsoft.com/office/drawing/2014/main" id="{6FF63082-EABB-455C-964B-4EB568B728FF}"/>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106" name="Text Box 1">
          <a:extLst>
            <a:ext uri="{FF2B5EF4-FFF2-40B4-BE49-F238E27FC236}">
              <a16:creationId xmlns:a16="http://schemas.microsoft.com/office/drawing/2014/main" id="{E250AA07-DA9D-4883-B0FB-9B8FB84E4D9F}"/>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107" name="Text Box 33">
          <a:extLst>
            <a:ext uri="{FF2B5EF4-FFF2-40B4-BE49-F238E27FC236}">
              <a16:creationId xmlns:a16="http://schemas.microsoft.com/office/drawing/2014/main" id="{723F9D2E-72A8-48AE-B2C0-32C769DD77C8}"/>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108" name="Text Box 2">
          <a:extLst>
            <a:ext uri="{FF2B5EF4-FFF2-40B4-BE49-F238E27FC236}">
              <a16:creationId xmlns:a16="http://schemas.microsoft.com/office/drawing/2014/main" id="{2E9C5E6F-CC9B-486B-93F0-2DBA51B137BB}"/>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109" name="Text Box 33">
          <a:extLst>
            <a:ext uri="{FF2B5EF4-FFF2-40B4-BE49-F238E27FC236}">
              <a16:creationId xmlns:a16="http://schemas.microsoft.com/office/drawing/2014/main" id="{FCE3783E-DA4A-4D5E-A4C0-EC1D15445A92}"/>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10" name="Text Box 32">
          <a:extLst>
            <a:ext uri="{FF2B5EF4-FFF2-40B4-BE49-F238E27FC236}">
              <a16:creationId xmlns:a16="http://schemas.microsoft.com/office/drawing/2014/main" id="{5B4CAEDA-3B40-4D8A-A36B-0F168E3BFE7C}"/>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11" name="Text Box 1">
          <a:extLst>
            <a:ext uri="{FF2B5EF4-FFF2-40B4-BE49-F238E27FC236}">
              <a16:creationId xmlns:a16="http://schemas.microsoft.com/office/drawing/2014/main" id="{DEC60207-D66B-4BD8-944B-A506414BE55F}"/>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12" name="Text Box 1">
          <a:extLst>
            <a:ext uri="{FF2B5EF4-FFF2-40B4-BE49-F238E27FC236}">
              <a16:creationId xmlns:a16="http://schemas.microsoft.com/office/drawing/2014/main" id="{E1559F7B-3478-402D-B983-FC54A3E564D9}"/>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13" name="Text Box 341">
          <a:extLst>
            <a:ext uri="{FF2B5EF4-FFF2-40B4-BE49-F238E27FC236}">
              <a16:creationId xmlns:a16="http://schemas.microsoft.com/office/drawing/2014/main" id="{8F4809DA-35C3-4BEA-8A9B-39FE954ECE0C}"/>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14" name="Text Box 342">
          <a:extLst>
            <a:ext uri="{FF2B5EF4-FFF2-40B4-BE49-F238E27FC236}">
              <a16:creationId xmlns:a16="http://schemas.microsoft.com/office/drawing/2014/main" id="{9E62A09F-85D9-4E0B-A50A-6CE36034293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15" name="Text Box 343">
          <a:extLst>
            <a:ext uri="{FF2B5EF4-FFF2-40B4-BE49-F238E27FC236}">
              <a16:creationId xmlns:a16="http://schemas.microsoft.com/office/drawing/2014/main" id="{800993AD-C4CA-48F8-8F60-14ACB7490EAF}"/>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16" name="Text Box 33">
          <a:extLst>
            <a:ext uri="{FF2B5EF4-FFF2-40B4-BE49-F238E27FC236}">
              <a16:creationId xmlns:a16="http://schemas.microsoft.com/office/drawing/2014/main" id="{D828B0E7-3462-4337-83E9-C5CCBB7BEC08}"/>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117" name="Text Box 2">
          <a:extLst>
            <a:ext uri="{FF2B5EF4-FFF2-40B4-BE49-F238E27FC236}">
              <a16:creationId xmlns:a16="http://schemas.microsoft.com/office/drawing/2014/main" id="{8C6DB527-F162-44A0-80C3-A714F42B9580}"/>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118" name="Text Box 33">
          <a:extLst>
            <a:ext uri="{FF2B5EF4-FFF2-40B4-BE49-F238E27FC236}">
              <a16:creationId xmlns:a16="http://schemas.microsoft.com/office/drawing/2014/main" id="{7CDACEC5-BF28-41A5-9F07-9B9C3629F1BF}"/>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10119" name="Text Box 32">
          <a:extLst>
            <a:ext uri="{FF2B5EF4-FFF2-40B4-BE49-F238E27FC236}">
              <a16:creationId xmlns:a16="http://schemas.microsoft.com/office/drawing/2014/main" id="{0F37126C-B49E-43CA-BFB2-28C0DE5A2737}"/>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20" name="Text Box 32">
          <a:extLst>
            <a:ext uri="{FF2B5EF4-FFF2-40B4-BE49-F238E27FC236}">
              <a16:creationId xmlns:a16="http://schemas.microsoft.com/office/drawing/2014/main" id="{3EAA11B1-AF40-4D4B-9B99-C21F874CB1FA}"/>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21" name="Text Box 1">
          <a:extLst>
            <a:ext uri="{FF2B5EF4-FFF2-40B4-BE49-F238E27FC236}">
              <a16:creationId xmlns:a16="http://schemas.microsoft.com/office/drawing/2014/main" id="{A669D1D9-F3EA-454F-A453-FD92D8FEC65E}"/>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22" name="Text Box 1">
          <a:extLst>
            <a:ext uri="{FF2B5EF4-FFF2-40B4-BE49-F238E27FC236}">
              <a16:creationId xmlns:a16="http://schemas.microsoft.com/office/drawing/2014/main" id="{E2282C5E-3E10-4D78-AEDD-F415024914DF}"/>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123" name="Text Box 32">
          <a:extLst>
            <a:ext uri="{FF2B5EF4-FFF2-40B4-BE49-F238E27FC236}">
              <a16:creationId xmlns:a16="http://schemas.microsoft.com/office/drawing/2014/main" id="{EE080388-D5A9-4AE0-BC3A-0B74D0EC6E6C}"/>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124" name="Text Box 1">
          <a:extLst>
            <a:ext uri="{FF2B5EF4-FFF2-40B4-BE49-F238E27FC236}">
              <a16:creationId xmlns:a16="http://schemas.microsoft.com/office/drawing/2014/main" id="{5BD8CE62-214F-4904-A414-86ABB3F84554}"/>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125" name="Text Box 1">
          <a:extLst>
            <a:ext uri="{FF2B5EF4-FFF2-40B4-BE49-F238E27FC236}">
              <a16:creationId xmlns:a16="http://schemas.microsoft.com/office/drawing/2014/main" id="{41A84EF2-E68E-4F3A-9677-4457DF6B2703}"/>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26" name="Text Box 32">
          <a:extLst>
            <a:ext uri="{FF2B5EF4-FFF2-40B4-BE49-F238E27FC236}">
              <a16:creationId xmlns:a16="http://schemas.microsoft.com/office/drawing/2014/main" id="{BA70DCE2-C1E2-4945-92A2-78196A25922C}"/>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27" name="Text Box 1">
          <a:extLst>
            <a:ext uri="{FF2B5EF4-FFF2-40B4-BE49-F238E27FC236}">
              <a16:creationId xmlns:a16="http://schemas.microsoft.com/office/drawing/2014/main" id="{B8F859C2-C7F2-4486-AF1A-79E5641C506F}"/>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28" name="Text Box 1">
          <a:extLst>
            <a:ext uri="{FF2B5EF4-FFF2-40B4-BE49-F238E27FC236}">
              <a16:creationId xmlns:a16="http://schemas.microsoft.com/office/drawing/2014/main" id="{FB067EE4-A4BE-4103-861D-5AF15997F7CE}"/>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129" name="Text Box 32">
          <a:extLst>
            <a:ext uri="{FF2B5EF4-FFF2-40B4-BE49-F238E27FC236}">
              <a16:creationId xmlns:a16="http://schemas.microsoft.com/office/drawing/2014/main" id="{2A1F1A6B-2845-466D-918C-6A3BBC6F9B83}"/>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130" name="Text Box 1">
          <a:extLst>
            <a:ext uri="{FF2B5EF4-FFF2-40B4-BE49-F238E27FC236}">
              <a16:creationId xmlns:a16="http://schemas.microsoft.com/office/drawing/2014/main" id="{731271B8-1836-4D9F-8B4F-560A211111F0}"/>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131" name="Text Box 1">
          <a:extLst>
            <a:ext uri="{FF2B5EF4-FFF2-40B4-BE49-F238E27FC236}">
              <a16:creationId xmlns:a16="http://schemas.microsoft.com/office/drawing/2014/main" id="{6835C509-3A91-452B-9A37-A4235D635672}"/>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32" name="Text Box 32">
          <a:extLst>
            <a:ext uri="{FF2B5EF4-FFF2-40B4-BE49-F238E27FC236}">
              <a16:creationId xmlns:a16="http://schemas.microsoft.com/office/drawing/2014/main" id="{6F6667EB-E741-4198-BA80-BF7BC62D503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33" name="Text Box 1">
          <a:extLst>
            <a:ext uri="{FF2B5EF4-FFF2-40B4-BE49-F238E27FC236}">
              <a16:creationId xmlns:a16="http://schemas.microsoft.com/office/drawing/2014/main" id="{7B9C1C55-C732-4AAB-80EF-5BB22659067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34" name="Text Box 1">
          <a:extLst>
            <a:ext uri="{FF2B5EF4-FFF2-40B4-BE49-F238E27FC236}">
              <a16:creationId xmlns:a16="http://schemas.microsoft.com/office/drawing/2014/main" id="{8EA8488D-E6E8-486F-9408-84C2DCBC386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35" name="Text Box 33">
          <a:extLst>
            <a:ext uri="{FF2B5EF4-FFF2-40B4-BE49-F238E27FC236}">
              <a16:creationId xmlns:a16="http://schemas.microsoft.com/office/drawing/2014/main" id="{4E754248-8CFE-456D-8A84-5A30BE967A45}"/>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136" name="Text Box 2">
          <a:extLst>
            <a:ext uri="{FF2B5EF4-FFF2-40B4-BE49-F238E27FC236}">
              <a16:creationId xmlns:a16="http://schemas.microsoft.com/office/drawing/2014/main" id="{DF8F6735-F649-4638-8999-FF5308FF41B3}"/>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137" name="Text Box 33">
          <a:extLst>
            <a:ext uri="{FF2B5EF4-FFF2-40B4-BE49-F238E27FC236}">
              <a16:creationId xmlns:a16="http://schemas.microsoft.com/office/drawing/2014/main" id="{2A65E9BC-AE0D-4249-9D10-700836D35F8E}"/>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138" name="Text Box 32">
          <a:extLst>
            <a:ext uri="{FF2B5EF4-FFF2-40B4-BE49-F238E27FC236}">
              <a16:creationId xmlns:a16="http://schemas.microsoft.com/office/drawing/2014/main" id="{137A8EA0-F52F-4B2D-9CAC-E61FFA1F915E}"/>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139" name="Text Box 1">
          <a:extLst>
            <a:ext uri="{FF2B5EF4-FFF2-40B4-BE49-F238E27FC236}">
              <a16:creationId xmlns:a16="http://schemas.microsoft.com/office/drawing/2014/main" id="{5A534DBC-A8DE-4F71-AC4B-0A4FE8C958E3}"/>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140" name="Text Box 1">
          <a:extLst>
            <a:ext uri="{FF2B5EF4-FFF2-40B4-BE49-F238E27FC236}">
              <a16:creationId xmlns:a16="http://schemas.microsoft.com/office/drawing/2014/main" id="{F0F10468-F5D4-4091-90FD-31741B928BBB}"/>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141" name="Text Box 33">
          <a:extLst>
            <a:ext uri="{FF2B5EF4-FFF2-40B4-BE49-F238E27FC236}">
              <a16:creationId xmlns:a16="http://schemas.microsoft.com/office/drawing/2014/main" id="{5C10015E-635B-4F90-8341-5B7AEB7300FE}"/>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142" name="Text Box 2">
          <a:extLst>
            <a:ext uri="{FF2B5EF4-FFF2-40B4-BE49-F238E27FC236}">
              <a16:creationId xmlns:a16="http://schemas.microsoft.com/office/drawing/2014/main" id="{A8713572-BB5F-44CE-A754-3241087B524E}"/>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143" name="Text Box 33">
          <a:extLst>
            <a:ext uri="{FF2B5EF4-FFF2-40B4-BE49-F238E27FC236}">
              <a16:creationId xmlns:a16="http://schemas.microsoft.com/office/drawing/2014/main" id="{C2A930CA-FDC7-4255-8369-95285EDD5F3F}"/>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44" name="Text Box 32">
          <a:extLst>
            <a:ext uri="{FF2B5EF4-FFF2-40B4-BE49-F238E27FC236}">
              <a16:creationId xmlns:a16="http://schemas.microsoft.com/office/drawing/2014/main" id="{1A37E571-4976-482C-A2D4-9B8B4E97874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45" name="Text Box 1">
          <a:extLst>
            <a:ext uri="{FF2B5EF4-FFF2-40B4-BE49-F238E27FC236}">
              <a16:creationId xmlns:a16="http://schemas.microsoft.com/office/drawing/2014/main" id="{DA28E2AF-E356-4718-AE1C-6BBEC286461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46" name="Text Box 1">
          <a:extLst>
            <a:ext uri="{FF2B5EF4-FFF2-40B4-BE49-F238E27FC236}">
              <a16:creationId xmlns:a16="http://schemas.microsoft.com/office/drawing/2014/main" id="{E9120575-0F83-457A-95A3-85DB27DBEF5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47" name="Text Box 341">
          <a:extLst>
            <a:ext uri="{FF2B5EF4-FFF2-40B4-BE49-F238E27FC236}">
              <a16:creationId xmlns:a16="http://schemas.microsoft.com/office/drawing/2014/main" id="{57173623-FB7F-49F6-830C-12CDC8A4A2B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48" name="Text Box 342">
          <a:extLst>
            <a:ext uri="{FF2B5EF4-FFF2-40B4-BE49-F238E27FC236}">
              <a16:creationId xmlns:a16="http://schemas.microsoft.com/office/drawing/2014/main" id="{C30C627B-3EAC-408C-A3FD-A9EC815790F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49" name="Text Box 343">
          <a:extLst>
            <a:ext uri="{FF2B5EF4-FFF2-40B4-BE49-F238E27FC236}">
              <a16:creationId xmlns:a16="http://schemas.microsoft.com/office/drawing/2014/main" id="{31721B7B-EBCC-4293-9CC8-23DC96A92A9F}"/>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150" name="Text Box 33">
          <a:extLst>
            <a:ext uri="{FF2B5EF4-FFF2-40B4-BE49-F238E27FC236}">
              <a16:creationId xmlns:a16="http://schemas.microsoft.com/office/drawing/2014/main" id="{0A6B807F-3C83-46A0-98B8-DA5C03E7FD5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151" name="Text Box 2">
          <a:extLst>
            <a:ext uri="{FF2B5EF4-FFF2-40B4-BE49-F238E27FC236}">
              <a16:creationId xmlns:a16="http://schemas.microsoft.com/office/drawing/2014/main" id="{1EBE221F-CC43-4949-BB85-3849F826C9D4}"/>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152" name="Text Box 33">
          <a:extLst>
            <a:ext uri="{FF2B5EF4-FFF2-40B4-BE49-F238E27FC236}">
              <a16:creationId xmlns:a16="http://schemas.microsoft.com/office/drawing/2014/main" id="{96001C3F-B074-4269-903B-7CFB6CF04B97}"/>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10153" name="Text Box 32">
          <a:extLst>
            <a:ext uri="{FF2B5EF4-FFF2-40B4-BE49-F238E27FC236}">
              <a16:creationId xmlns:a16="http://schemas.microsoft.com/office/drawing/2014/main" id="{8CDD4A2F-EE36-4B74-94C8-032FD39D5409}"/>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54" name="Text Box 32">
          <a:extLst>
            <a:ext uri="{FF2B5EF4-FFF2-40B4-BE49-F238E27FC236}">
              <a16:creationId xmlns:a16="http://schemas.microsoft.com/office/drawing/2014/main" id="{A7A67E4B-6E6E-4554-BC02-AE0A77D5C715}"/>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55" name="Text Box 1">
          <a:extLst>
            <a:ext uri="{FF2B5EF4-FFF2-40B4-BE49-F238E27FC236}">
              <a16:creationId xmlns:a16="http://schemas.microsoft.com/office/drawing/2014/main" id="{2E3B6B08-E21C-4F61-918D-022CDD6E26DD}"/>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56" name="Text Box 1">
          <a:extLst>
            <a:ext uri="{FF2B5EF4-FFF2-40B4-BE49-F238E27FC236}">
              <a16:creationId xmlns:a16="http://schemas.microsoft.com/office/drawing/2014/main" id="{0BE69EC8-ABB0-48B4-AC1A-F31514A2BA04}"/>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157" name="Text Box 32">
          <a:extLst>
            <a:ext uri="{FF2B5EF4-FFF2-40B4-BE49-F238E27FC236}">
              <a16:creationId xmlns:a16="http://schemas.microsoft.com/office/drawing/2014/main" id="{4C219232-6E02-4E43-91F6-806D098FA43B}"/>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158" name="Text Box 1">
          <a:extLst>
            <a:ext uri="{FF2B5EF4-FFF2-40B4-BE49-F238E27FC236}">
              <a16:creationId xmlns:a16="http://schemas.microsoft.com/office/drawing/2014/main" id="{CC543E9F-6389-49E9-B9AA-F898542E258C}"/>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159" name="Text Box 1">
          <a:extLst>
            <a:ext uri="{FF2B5EF4-FFF2-40B4-BE49-F238E27FC236}">
              <a16:creationId xmlns:a16="http://schemas.microsoft.com/office/drawing/2014/main" id="{536D7E96-56D6-459C-9798-907D2FB2B9A0}"/>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60" name="Text Box 32">
          <a:extLst>
            <a:ext uri="{FF2B5EF4-FFF2-40B4-BE49-F238E27FC236}">
              <a16:creationId xmlns:a16="http://schemas.microsoft.com/office/drawing/2014/main" id="{594498EE-6C91-44B4-BBF8-C87961A0180F}"/>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61" name="Text Box 1">
          <a:extLst>
            <a:ext uri="{FF2B5EF4-FFF2-40B4-BE49-F238E27FC236}">
              <a16:creationId xmlns:a16="http://schemas.microsoft.com/office/drawing/2014/main" id="{193DC978-7DF6-44C6-B8BE-4AFA3667AFFD}"/>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162" name="Text Box 1">
          <a:extLst>
            <a:ext uri="{FF2B5EF4-FFF2-40B4-BE49-F238E27FC236}">
              <a16:creationId xmlns:a16="http://schemas.microsoft.com/office/drawing/2014/main" id="{8C95340B-B774-4688-9772-B616EC5A6F2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163" name="Text Box 32">
          <a:extLst>
            <a:ext uri="{FF2B5EF4-FFF2-40B4-BE49-F238E27FC236}">
              <a16:creationId xmlns:a16="http://schemas.microsoft.com/office/drawing/2014/main" id="{E808B443-93E1-4342-B7FE-93AAB0A0C110}"/>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164" name="Text Box 1">
          <a:extLst>
            <a:ext uri="{FF2B5EF4-FFF2-40B4-BE49-F238E27FC236}">
              <a16:creationId xmlns:a16="http://schemas.microsoft.com/office/drawing/2014/main" id="{7D1ED167-3AC1-4160-885E-C5C2A6F85AE2}"/>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165" name="Text Box 1">
          <a:extLst>
            <a:ext uri="{FF2B5EF4-FFF2-40B4-BE49-F238E27FC236}">
              <a16:creationId xmlns:a16="http://schemas.microsoft.com/office/drawing/2014/main" id="{24C0EF17-B556-4FFA-8B34-1DF46294ED9F}"/>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1681</xdr:colOff>
      <xdr:row>19</xdr:row>
      <xdr:rowOff>0</xdr:rowOff>
    </xdr:from>
    <xdr:ext cx="184731" cy="274009"/>
    <xdr:sp macro="" textlink="">
      <xdr:nvSpPr>
        <xdr:cNvPr id="10166" name="TextBox 10165">
          <a:extLst>
            <a:ext uri="{FF2B5EF4-FFF2-40B4-BE49-F238E27FC236}">
              <a16:creationId xmlns:a16="http://schemas.microsoft.com/office/drawing/2014/main" id="{99DF434D-6FC8-435F-8BEF-915E904BAF35}"/>
            </a:ext>
          </a:extLst>
        </xdr:cNvPr>
        <xdr:cNvSpPr txBox="1"/>
      </xdr:nvSpPr>
      <xdr:spPr>
        <a:xfrm>
          <a:off x="316006" y="15249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19</xdr:row>
      <xdr:rowOff>0</xdr:rowOff>
    </xdr:from>
    <xdr:ext cx="184731" cy="264560"/>
    <xdr:sp macro="" textlink="">
      <xdr:nvSpPr>
        <xdr:cNvPr id="10167" name="TextBox 10166">
          <a:extLst>
            <a:ext uri="{FF2B5EF4-FFF2-40B4-BE49-F238E27FC236}">
              <a16:creationId xmlns:a16="http://schemas.microsoft.com/office/drawing/2014/main" id="{725894FC-0D34-4464-86FA-6C6AC5197B6C}"/>
            </a:ext>
          </a:extLst>
        </xdr:cNvPr>
        <xdr:cNvSpPr txBox="1"/>
      </xdr:nvSpPr>
      <xdr:spPr>
        <a:xfrm>
          <a:off x="316006"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18</xdr:row>
      <xdr:rowOff>0</xdr:rowOff>
    </xdr:from>
    <xdr:ext cx="76200" cy="133350"/>
    <xdr:sp macro="" textlink="">
      <xdr:nvSpPr>
        <xdr:cNvPr id="10168" name="Text Box 32">
          <a:extLst>
            <a:ext uri="{FF2B5EF4-FFF2-40B4-BE49-F238E27FC236}">
              <a16:creationId xmlns:a16="http://schemas.microsoft.com/office/drawing/2014/main" id="{272D448E-FE8B-4F26-A864-C688D4CA5EA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169" name="Text Box 1">
          <a:extLst>
            <a:ext uri="{FF2B5EF4-FFF2-40B4-BE49-F238E27FC236}">
              <a16:creationId xmlns:a16="http://schemas.microsoft.com/office/drawing/2014/main" id="{C822DAEE-0F17-4023-BE04-673CB1165C07}"/>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170" name="Text Box 1">
          <a:extLst>
            <a:ext uri="{FF2B5EF4-FFF2-40B4-BE49-F238E27FC236}">
              <a16:creationId xmlns:a16="http://schemas.microsoft.com/office/drawing/2014/main" id="{D8799C03-E3E9-430F-814E-7C408CA7EC35}"/>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171" name="Text Box 33">
          <a:extLst>
            <a:ext uri="{FF2B5EF4-FFF2-40B4-BE49-F238E27FC236}">
              <a16:creationId xmlns:a16="http://schemas.microsoft.com/office/drawing/2014/main" id="{F4B06E53-3C4E-4244-92C7-595E24587A90}"/>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172" name="Text Box 2">
          <a:extLst>
            <a:ext uri="{FF2B5EF4-FFF2-40B4-BE49-F238E27FC236}">
              <a16:creationId xmlns:a16="http://schemas.microsoft.com/office/drawing/2014/main" id="{8D503A2F-B756-44EA-8331-C8787DD264E4}"/>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173" name="Text Box 33">
          <a:extLst>
            <a:ext uri="{FF2B5EF4-FFF2-40B4-BE49-F238E27FC236}">
              <a16:creationId xmlns:a16="http://schemas.microsoft.com/office/drawing/2014/main" id="{DB67F8DC-2414-4D6D-A675-D9D4E422064C}"/>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174" name="Text Box 32">
          <a:extLst>
            <a:ext uri="{FF2B5EF4-FFF2-40B4-BE49-F238E27FC236}">
              <a16:creationId xmlns:a16="http://schemas.microsoft.com/office/drawing/2014/main" id="{A4859ED8-870D-4F63-910C-252F14AF8F27}"/>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175" name="Text Box 1">
          <a:extLst>
            <a:ext uri="{FF2B5EF4-FFF2-40B4-BE49-F238E27FC236}">
              <a16:creationId xmlns:a16="http://schemas.microsoft.com/office/drawing/2014/main" id="{24A766C5-0E7F-44FC-B8B1-6E72A8E858C5}"/>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176" name="Text Box 1">
          <a:extLst>
            <a:ext uri="{FF2B5EF4-FFF2-40B4-BE49-F238E27FC236}">
              <a16:creationId xmlns:a16="http://schemas.microsoft.com/office/drawing/2014/main" id="{C5E8601D-08F9-419F-A8E2-54C86E05A0F9}"/>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177" name="Text Box 33">
          <a:extLst>
            <a:ext uri="{FF2B5EF4-FFF2-40B4-BE49-F238E27FC236}">
              <a16:creationId xmlns:a16="http://schemas.microsoft.com/office/drawing/2014/main" id="{CF26CD7F-01E0-4235-9538-C09AC71A43C6}"/>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10178" name="Text Box 2">
          <a:extLst>
            <a:ext uri="{FF2B5EF4-FFF2-40B4-BE49-F238E27FC236}">
              <a16:creationId xmlns:a16="http://schemas.microsoft.com/office/drawing/2014/main" id="{DDA1FCF7-2871-4E51-9493-02FFC8E6AB05}"/>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10179" name="Text Box 33">
          <a:extLst>
            <a:ext uri="{FF2B5EF4-FFF2-40B4-BE49-F238E27FC236}">
              <a16:creationId xmlns:a16="http://schemas.microsoft.com/office/drawing/2014/main" id="{C486EF17-489B-40C6-A015-7275EDF85413}"/>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180" name="Text Box 32">
          <a:extLst>
            <a:ext uri="{FF2B5EF4-FFF2-40B4-BE49-F238E27FC236}">
              <a16:creationId xmlns:a16="http://schemas.microsoft.com/office/drawing/2014/main" id="{BD2789F4-D7C1-4AAF-B33D-12F205926A47}"/>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181" name="Text Box 1">
          <a:extLst>
            <a:ext uri="{FF2B5EF4-FFF2-40B4-BE49-F238E27FC236}">
              <a16:creationId xmlns:a16="http://schemas.microsoft.com/office/drawing/2014/main" id="{7D7C7A28-E561-43CB-AE1D-CE783DBDA079}"/>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182" name="Text Box 1">
          <a:extLst>
            <a:ext uri="{FF2B5EF4-FFF2-40B4-BE49-F238E27FC236}">
              <a16:creationId xmlns:a16="http://schemas.microsoft.com/office/drawing/2014/main" id="{0E55BA73-9B45-4629-80D1-C2366E72E559}"/>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183" name="Text Box 341">
          <a:extLst>
            <a:ext uri="{FF2B5EF4-FFF2-40B4-BE49-F238E27FC236}">
              <a16:creationId xmlns:a16="http://schemas.microsoft.com/office/drawing/2014/main" id="{54648F66-542E-40C3-AF6E-EC72464C4D92}"/>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184" name="Text Box 342">
          <a:extLst>
            <a:ext uri="{FF2B5EF4-FFF2-40B4-BE49-F238E27FC236}">
              <a16:creationId xmlns:a16="http://schemas.microsoft.com/office/drawing/2014/main" id="{0F66B93D-0D69-4AD9-A7F4-1C5B3DAD1669}"/>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185" name="Text Box 343">
          <a:extLst>
            <a:ext uri="{FF2B5EF4-FFF2-40B4-BE49-F238E27FC236}">
              <a16:creationId xmlns:a16="http://schemas.microsoft.com/office/drawing/2014/main" id="{58202B67-B8CE-4F2E-A014-D9F8880A00B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186" name="Text Box 33">
          <a:extLst>
            <a:ext uri="{FF2B5EF4-FFF2-40B4-BE49-F238E27FC236}">
              <a16:creationId xmlns:a16="http://schemas.microsoft.com/office/drawing/2014/main" id="{4E71FC5D-1C22-428A-AC5F-E197A3678C4C}"/>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187" name="Text Box 2">
          <a:extLst>
            <a:ext uri="{FF2B5EF4-FFF2-40B4-BE49-F238E27FC236}">
              <a16:creationId xmlns:a16="http://schemas.microsoft.com/office/drawing/2014/main" id="{F2493B55-2484-4CAD-A455-CE1F7B964C4C}"/>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188" name="Text Box 33">
          <a:extLst>
            <a:ext uri="{FF2B5EF4-FFF2-40B4-BE49-F238E27FC236}">
              <a16:creationId xmlns:a16="http://schemas.microsoft.com/office/drawing/2014/main" id="{59CFFD32-C1A1-493F-A4B4-EBF33E08E8DA}"/>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10189" name="Text Box 32">
          <a:extLst>
            <a:ext uri="{FF2B5EF4-FFF2-40B4-BE49-F238E27FC236}">
              <a16:creationId xmlns:a16="http://schemas.microsoft.com/office/drawing/2014/main" id="{C8676570-FDFC-4F36-B8D6-BECA5458968F}"/>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190" name="Text Box 32">
          <a:extLst>
            <a:ext uri="{FF2B5EF4-FFF2-40B4-BE49-F238E27FC236}">
              <a16:creationId xmlns:a16="http://schemas.microsoft.com/office/drawing/2014/main" id="{CB1408A8-794D-4FA8-8EC0-AC1B042FC452}"/>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191" name="Text Box 1">
          <a:extLst>
            <a:ext uri="{FF2B5EF4-FFF2-40B4-BE49-F238E27FC236}">
              <a16:creationId xmlns:a16="http://schemas.microsoft.com/office/drawing/2014/main" id="{06F4DB31-5646-4F10-8D7D-B110632F5450}"/>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192" name="Text Box 1">
          <a:extLst>
            <a:ext uri="{FF2B5EF4-FFF2-40B4-BE49-F238E27FC236}">
              <a16:creationId xmlns:a16="http://schemas.microsoft.com/office/drawing/2014/main" id="{20400EE0-F59E-451A-B9E0-B3E6BFA586BD}"/>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193" name="Text Box 32">
          <a:extLst>
            <a:ext uri="{FF2B5EF4-FFF2-40B4-BE49-F238E27FC236}">
              <a16:creationId xmlns:a16="http://schemas.microsoft.com/office/drawing/2014/main" id="{C3C996C9-22B7-48B9-8AF5-052466FAF63C}"/>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194" name="Text Box 1">
          <a:extLst>
            <a:ext uri="{FF2B5EF4-FFF2-40B4-BE49-F238E27FC236}">
              <a16:creationId xmlns:a16="http://schemas.microsoft.com/office/drawing/2014/main" id="{8166CE4D-2345-406F-9FA2-92455E420758}"/>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195" name="Text Box 1">
          <a:extLst>
            <a:ext uri="{FF2B5EF4-FFF2-40B4-BE49-F238E27FC236}">
              <a16:creationId xmlns:a16="http://schemas.microsoft.com/office/drawing/2014/main" id="{DE18293D-9E90-4B75-84A9-1DF259568309}"/>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196" name="Text Box 32">
          <a:extLst>
            <a:ext uri="{FF2B5EF4-FFF2-40B4-BE49-F238E27FC236}">
              <a16:creationId xmlns:a16="http://schemas.microsoft.com/office/drawing/2014/main" id="{43C62451-57F7-499C-A20C-3E3212E189F0}"/>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197" name="Text Box 1">
          <a:extLst>
            <a:ext uri="{FF2B5EF4-FFF2-40B4-BE49-F238E27FC236}">
              <a16:creationId xmlns:a16="http://schemas.microsoft.com/office/drawing/2014/main" id="{BF1DF5E0-A533-44E6-8E09-D522DA112298}"/>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198" name="Text Box 1">
          <a:extLst>
            <a:ext uri="{FF2B5EF4-FFF2-40B4-BE49-F238E27FC236}">
              <a16:creationId xmlns:a16="http://schemas.microsoft.com/office/drawing/2014/main" id="{C2058435-F392-4A82-AF49-0F7E16BC46D3}"/>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199" name="Text Box 32">
          <a:extLst>
            <a:ext uri="{FF2B5EF4-FFF2-40B4-BE49-F238E27FC236}">
              <a16:creationId xmlns:a16="http://schemas.microsoft.com/office/drawing/2014/main" id="{1285C7E1-5EA1-4091-9C8B-02E8EC486C5E}"/>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200" name="Text Box 1">
          <a:extLst>
            <a:ext uri="{FF2B5EF4-FFF2-40B4-BE49-F238E27FC236}">
              <a16:creationId xmlns:a16="http://schemas.microsoft.com/office/drawing/2014/main" id="{25AA9E25-E18C-4B4F-BD57-744A171A36BE}"/>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201" name="Text Box 1">
          <a:extLst>
            <a:ext uri="{FF2B5EF4-FFF2-40B4-BE49-F238E27FC236}">
              <a16:creationId xmlns:a16="http://schemas.microsoft.com/office/drawing/2014/main" id="{838F5B29-8E78-49BD-B26C-F12249DE6E04}"/>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02" name="Text Box 32">
          <a:extLst>
            <a:ext uri="{FF2B5EF4-FFF2-40B4-BE49-F238E27FC236}">
              <a16:creationId xmlns:a16="http://schemas.microsoft.com/office/drawing/2014/main" id="{59D07B88-6903-412C-85BD-DAC471C75460}"/>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03" name="Text Box 1">
          <a:extLst>
            <a:ext uri="{FF2B5EF4-FFF2-40B4-BE49-F238E27FC236}">
              <a16:creationId xmlns:a16="http://schemas.microsoft.com/office/drawing/2014/main" id="{1A4D6417-CB67-43D8-A2AB-633B13594849}"/>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04" name="Text Box 1">
          <a:extLst>
            <a:ext uri="{FF2B5EF4-FFF2-40B4-BE49-F238E27FC236}">
              <a16:creationId xmlns:a16="http://schemas.microsoft.com/office/drawing/2014/main" id="{893C5C89-62B9-47B4-AB16-F925529D4ABD}"/>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05" name="Text Box 33">
          <a:extLst>
            <a:ext uri="{FF2B5EF4-FFF2-40B4-BE49-F238E27FC236}">
              <a16:creationId xmlns:a16="http://schemas.microsoft.com/office/drawing/2014/main" id="{81CA3B7C-70EB-4675-BA61-BBBC99CA7E57}"/>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206" name="Text Box 2">
          <a:extLst>
            <a:ext uri="{FF2B5EF4-FFF2-40B4-BE49-F238E27FC236}">
              <a16:creationId xmlns:a16="http://schemas.microsoft.com/office/drawing/2014/main" id="{B160F9A6-DA19-452A-96DC-99544A2A67B8}"/>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207" name="Text Box 33">
          <a:extLst>
            <a:ext uri="{FF2B5EF4-FFF2-40B4-BE49-F238E27FC236}">
              <a16:creationId xmlns:a16="http://schemas.microsoft.com/office/drawing/2014/main" id="{CD067FA1-BBE2-4418-8BF4-F42DE9152BC2}"/>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208" name="Text Box 32">
          <a:extLst>
            <a:ext uri="{FF2B5EF4-FFF2-40B4-BE49-F238E27FC236}">
              <a16:creationId xmlns:a16="http://schemas.microsoft.com/office/drawing/2014/main" id="{DCDB58BA-1B97-4741-9619-A85B332D1F45}"/>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209" name="Text Box 1">
          <a:extLst>
            <a:ext uri="{FF2B5EF4-FFF2-40B4-BE49-F238E27FC236}">
              <a16:creationId xmlns:a16="http://schemas.microsoft.com/office/drawing/2014/main" id="{644D28E2-B089-4DB8-AF16-8B85CEA375D3}"/>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210" name="Text Box 1">
          <a:extLst>
            <a:ext uri="{FF2B5EF4-FFF2-40B4-BE49-F238E27FC236}">
              <a16:creationId xmlns:a16="http://schemas.microsoft.com/office/drawing/2014/main" id="{8E2942FC-D975-40D8-B915-B75A57500A09}"/>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211" name="Text Box 33">
          <a:extLst>
            <a:ext uri="{FF2B5EF4-FFF2-40B4-BE49-F238E27FC236}">
              <a16:creationId xmlns:a16="http://schemas.microsoft.com/office/drawing/2014/main" id="{4918BA39-D2BC-4AD8-91B5-B4FFD260D1A1}"/>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10212" name="Text Box 2">
          <a:extLst>
            <a:ext uri="{FF2B5EF4-FFF2-40B4-BE49-F238E27FC236}">
              <a16:creationId xmlns:a16="http://schemas.microsoft.com/office/drawing/2014/main" id="{899F22F7-CA4C-4C03-85A0-0221E9B14634}"/>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10213" name="Text Box 33">
          <a:extLst>
            <a:ext uri="{FF2B5EF4-FFF2-40B4-BE49-F238E27FC236}">
              <a16:creationId xmlns:a16="http://schemas.microsoft.com/office/drawing/2014/main" id="{103EC38B-8FA2-4C92-9F37-CDD007C4AAC8}"/>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14" name="Text Box 32">
          <a:extLst>
            <a:ext uri="{FF2B5EF4-FFF2-40B4-BE49-F238E27FC236}">
              <a16:creationId xmlns:a16="http://schemas.microsoft.com/office/drawing/2014/main" id="{BFD3ABFE-9DA1-49A0-9DE8-428EF73623E7}"/>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15" name="Text Box 1">
          <a:extLst>
            <a:ext uri="{FF2B5EF4-FFF2-40B4-BE49-F238E27FC236}">
              <a16:creationId xmlns:a16="http://schemas.microsoft.com/office/drawing/2014/main" id="{8240B3C9-E1CC-4CE5-812B-C3CBFA648C3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16" name="Text Box 1">
          <a:extLst>
            <a:ext uri="{FF2B5EF4-FFF2-40B4-BE49-F238E27FC236}">
              <a16:creationId xmlns:a16="http://schemas.microsoft.com/office/drawing/2014/main" id="{A34CDCFB-7235-4F84-BF47-570AA2E58E9D}"/>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17" name="Text Box 341">
          <a:extLst>
            <a:ext uri="{FF2B5EF4-FFF2-40B4-BE49-F238E27FC236}">
              <a16:creationId xmlns:a16="http://schemas.microsoft.com/office/drawing/2014/main" id="{AB0D4B0B-7D7B-4F51-BDFF-4C18AA74AB4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18" name="Text Box 342">
          <a:extLst>
            <a:ext uri="{FF2B5EF4-FFF2-40B4-BE49-F238E27FC236}">
              <a16:creationId xmlns:a16="http://schemas.microsoft.com/office/drawing/2014/main" id="{811D29FF-907F-45F5-9C07-66CF782731A6}"/>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19" name="Text Box 343">
          <a:extLst>
            <a:ext uri="{FF2B5EF4-FFF2-40B4-BE49-F238E27FC236}">
              <a16:creationId xmlns:a16="http://schemas.microsoft.com/office/drawing/2014/main" id="{9ECD0310-D6B6-4E40-867E-92C4B6A63EB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20" name="Text Box 33">
          <a:extLst>
            <a:ext uri="{FF2B5EF4-FFF2-40B4-BE49-F238E27FC236}">
              <a16:creationId xmlns:a16="http://schemas.microsoft.com/office/drawing/2014/main" id="{9469EE15-AAD3-428B-9FD2-1E7E2845C93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221" name="Text Box 2">
          <a:extLst>
            <a:ext uri="{FF2B5EF4-FFF2-40B4-BE49-F238E27FC236}">
              <a16:creationId xmlns:a16="http://schemas.microsoft.com/office/drawing/2014/main" id="{37731FFF-F41B-4AA8-A4E4-0962C668BBDF}"/>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222" name="Text Box 33">
          <a:extLst>
            <a:ext uri="{FF2B5EF4-FFF2-40B4-BE49-F238E27FC236}">
              <a16:creationId xmlns:a16="http://schemas.microsoft.com/office/drawing/2014/main" id="{75A8FEBD-7883-47EF-AF56-D5B78C6625EB}"/>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10223" name="Text Box 32">
          <a:extLst>
            <a:ext uri="{FF2B5EF4-FFF2-40B4-BE49-F238E27FC236}">
              <a16:creationId xmlns:a16="http://schemas.microsoft.com/office/drawing/2014/main" id="{84067BD4-C38D-406B-8EEE-E603E2D38970}"/>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24" name="Text Box 32">
          <a:extLst>
            <a:ext uri="{FF2B5EF4-FFF2-40B4-BE49-F238E27FC236}">
              <a16:creationId xmlns:a16="http://schemas.microsoft.com/office/drawing/2014/main" id="{66048388-5C48-40FF-93DD-1E5196934CFA}"/>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25" name="Text Box 1">
          <a:extLst>
            <a:ext uri="{FF2B5EF4-FFF2-40B4-BE49-F238E27FC236}">
              <a16:creationId xmlns:a16="http://schemas.microsoft.com/office/drawing/2014/main" id="{26F4A91F-EA39-426B-B445-5481FE2BE88F}"/>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26" name="Text Box 1">
          <a:extLst>
            <a:ext uri="{FF2B5EF4-FFF2-40B4-BE49-F238E27FC236}">
              <a16:creationId xmlns:a16="http://schemas.microsoft.com/office/drawing/2014/main" id="{DEDE0AA8-B7A7-4DD8-8BFE-3E88E3899FC1}"/>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227" name="Text Box 32">
          <a:extLst>
            <a:ext uri="{FF2B5EF4-FFF2-40B4-BE49-F238E27FC236}">
              <a16:creationId xmlns:a16="http://schemas.microsoft.com/office/drawing/2014/main" id="{E247E0D9-2695-48BE-A805-9DCD9D235D79}"/>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228" name="Text Box 1">
          <a:extLst>
            <a:ext uri="{FF2B5EF4-FFF2-40B4-BE49-F238E27FC236}">
              <a16:creationId xmlns:a16="http://schemas.microsoft.com/office/drawing/2014/main" id="{54C22BB5-8311-4B0E-B227-B796CC26EF98}"/>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229" name="Text Box 1">
          <a:extLst>
            <a:ext uri="{FF2B5EF4-FFF2-40B4-BE49-F238E27FC236}">
              <a16:creationId xmlns:a16="http://schemas.microsoft.com/office/drawing/2014/main" id="{94FB8B66-E3A9-4346-BF04-CDCC386D5F3A}"/>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30" name="Text Box 32">
          <a:extLst>
            <a:ext uri="{FF2B5EF4-FFF2-40B4-BE49-F238E27FC236}">
              <a16:creationId xmlns:a16="http://schemas.microsoft.com/office/drawing/2014/main" id="{FC72FF2A-EC62-4E0D-BD12-F90DCEEE61AA}"/>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31" name="Text Box 1">
          <a:extLst>
            <a:ext uri="{FF2B5EF4-FFF2-40B4-BE49-F238E27FC236}">
              <a16:creationId xmlns:a16="http://schemas.microsoft.com/office/drawing/2014/main" id="{08DE279D-C0A0-499C-87BE-AFF9F32EDA5E}"/>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32" name="Text Box 1">
          <a:extLst>
            <a:ext uri="{FF2B5EF4-FFF2-40B4-BE49-F238E27FC236}">
              <a16:creationId xmlns:a16="http://schemas.microsoft.com/office/drawing/2014/main" id="{B381CE73-5008-41AD-9815-94E4B368963A}"/>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233" name="Text Box 32">
          <a:extLst>
            <a:ext uri="{FF2B5EF4-FFF2-40B4-BE49-F238E27FC236}">
              <a16:creationId xmlns:a16="http://schemas.microsoft.com/office/drawing/2014/main" id="{25376371-8AF6-4B3A-8D64-B5B701EEDBCC}"/>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234" name="Text Box 1">
          <a:extLst>
            <a:ext uri="{FF2B5EF4-FFF2-40B4-BE49-F238E27FC236}">
              <a16:creationId xmlns:a16="http://schemas.microsoft.com/office/drawing/2014/main" id="{457F2D03-8832-4E3B-8142-DD2895F4BFEF}"/>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235" name="Text Box 1">
          <a:extLst>
            <a:ext uri="{FF2B5EF4-FFF2-40B4-BE49-F238E27FC236}">
              <a16:creationId xmlns:a16="http://schemas.microsoft.com/office/drawing/2014/main" id="{68969F01-E699-489B-A35E-26CC99FF763B}"/>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36" name="Text Box 32">
          <a:extLst>
            <a:ext uri="{FF2B5EF4-FFF2-40B4-BE49-F238E27FC236}">
              <a16:creationId xmlns:a16="http://schemas.microsoft.com/office/drawing/2014/main" id="{57AFC320-2C5F-404F-A94B-3F4DA71F1ADF}"/>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37" name="Text Box 1">
          <a:extLst>
            <a:ext uri="{FF2B5EF4-FFF2-40B4-BE49-F238E27FC236}">
              <a16:creationId xmlns:a16="http://schemas.microsoft.com/office/drawing/2014/main" id="{C7C5DB7A-1729-4FF3-8971-E575410FF4E6}"/>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38" name="Text Box 1">
          <a:extLst>
            <a:ext uri="{FF2B5EF4-FFF2-40B4-BE49-F238E27FC236}">
              <a16:creationId xmlns:a16="http://schemas.microsoft.com/office/drawing/2014/main" id="{CE0BFD70-7FD2-47AD-9DB1-0CD4BE64D81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39" name="Text Box 33">
          <a:extLst>
            <a:ext uri="{FF2B5EF4-FFF2-40B4-BE49-F238E27FC236}">
              <a16:creationId xmlns:a16="http://schemas.microsoft.com/office/drawing/2014/main" id="{9F52211B-4FCB-4A4A-A686-0AECD1DBF2BE}"/>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240" name="Text Box 2">
          <a:extLst>
            <a:ext uri="{FF2B5EF4-FFF2-40B4-BE49-F238E27FC236}">
              <a16:creationId xmlns:a16="http://schemas.microsoft.com/office/drawing/2014/main" id="{DE1595E9-9594-4515-A9E3-1CC52BD96670}"/>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241" name="Text Box 33">
          <a:extLst>
            <a:ext uri="{FF2B5EF4-FFF2-40B4-BE49-F238E27FC236}">
              <a16:creationId xmlns:a16="http://schemas.microsoft.com/office/drawing/2014/main" id="{325456D1-14EA-424F-A6E5-126E4F869411}"/>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242" name="Text Box 32">
          <a:extLst>
            <a:ext uri="{FF2B5EF4-FFF2-40B4-BE49-F238E27FC236}">
              <a16:creationId xmlns:a16="http://schemas.microsoft.com/office/drawing/2014/main" id="{57B4AD49-A13B-47FD-92F2-04B64E645C2C}"/>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243" name="Text Box 1">
          <a:extLst>
            <a:ext uri="{FF2B5EF4-FFF2-40B4-BE49-F238E27FC236}">
              <a16:creationId xmlns:a16="http://schemas.microsoft.com/office/drawing/2014/main" id="{8709D294-615E-4B20-84D1-3859E23D2803}"/>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244" name="Text Box 1">
          <a:extLst>
            <a:ext uri="{FF2B5EF4-FFF2-40B4-BE49-F238E27FC236}">
              <a16:creationId xmlns:a16="http://schemas.microsoft.com/office/drawing/2014/main" id="{5DC627FE-6032-4432-BEF7-0436F0BF0B87}"/>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123825"/>
    <xdr:sp macro="" textlink="">
      <xdr:nvSpPr>
        <xdr:cNvPr id="10245" name="Text Box 33">
          <a:extLst>
            <a:ext uri="{FF2B5EF4-FFF2-40B4-BE49-F238E27FC236}">
              <a16:creationId xmlns:a16="http://schemas.microsoft.com/office/drawing/2014/main" id="{5615B437-6681-4D30-B584-D3D47A9BD898}"/>
            </a:ext>
          </a:extLst>
        </xdr:cNvPr>
        <xdr:cNvSpPr txBox="1">
          <a:spLocks noChangeArrowheads="1"/>
        </xdr:cNvSpPr>
      </xdr:nvSpPr>
      <xdr:spPr bwMode="auto">
        <a:xfrm>
          <a:off x="314325" y="13354050"/>
          <a:ext cx="76200" cy="123825"/>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10246" name="Text Box 2">
          <a:extLst>
            <a:ext uri="{FF2B5EF4-FFF2-40B4-BE49-F238E27FC236}">
              <a16:creationId xmlns:a16="http://schemas.microsoft.com/office/drawing/2014/main" id="{72AB240E-D129-4AE6-A578-092AB824DF05}"/>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247650"/>
    <xdr:sp macro="" textlink="">
      <xdr:nvSpPr>
        <xdr:cNvPr id="10247" name="Text Box 33">
          <a:extLst>
            <a:ext uri="{FF2B5EF4-FFF2-40B4-BE49-F238E27FC236}">
              <a16:creationId xmlns:a16="http://schemas.microsoft.com/office/drawing/2014/main" id="{23A1E2CB-23ED-4994-A9B1-BB803740991E}"/>
            </a:ext>
          </a:extLst>
        </xdr:cNvPr>
        <xdr:cNvSpPr txBox="1">
          <a:spLocks noChangeArrowheads="1"/>
        </xdr:cNvSpPr>
      </xdr:nvSpPr>
      <xdr:spPr bwMode="auto">
        <a:xfrm>
          <a:off x="314325" y="13354050"/>
          <a:ext cx="76200" cy="2476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48" name="Text Box 32">
          <a:extLst>
            <a:ext uri="{FF2B5EF4-FFF2-40B4-BE49-F238E27FC236}">
              <a16:creationId xmlns:a16="http://schemas.microsoft.com/office/drawing/2014/main" id="{2C8297CF-F1BA-443D-8057-C0516C427108}"/>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49" name="Text Box 1">
          <a:extLst>
            <a:ext uri="{FF2B5EF4-FFF2-40B4-BE49-F238E27FC236}">
              <a16:creationId xmlns:a16="http://schemas.microsoft.com/office/drawing/2014/main" id="{AFF92FBD-359D-4895-BF28-049B5E637AF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50" name="Text Box 1">
          <a:extLst>
            <a:ext uri="{FF2B5EF4-FFF2-40B4-BE49-F238E27FC236}">
              <a16:creationId xmlns:a16="http://schemas.microsoft.com/office/drawing/2014/main" id="{CA7C21CD-EA3C-4FA1-9372-5BFD0316C370}"/>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51" name="Text Box 341">
          <a:extLst>
            <a:ext uri="{FF2B5EF4-FFF2-40B4-BE49-F238E27FC236}">
              <a16:creationId xmlns:a16="http://schemas.microsoft.com/office/drawing/2014/main" id="{DB6360AF-2317-4802-B426-98BD10031923}"/>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52" name="Text Box 342">
          <a:extLst>
            <a:ext uri="{FF2B5EF4-FFF2-40B4-BE49-F238E27FC236}">
              <a16:creationId xmlns:a16="http://schemas.microsoft.com/office/drawing/2014/main" id="{87755BBB-5BA3-4719-AEC3-D848FF00A697}"/>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53" name="Text Box 343">
          <a:extLst>
            <a:ext uri="{FF2B5EF4-FFF2-40B4-BE49-F238E27FC236}">
              <a16:creationId xmlns:a16="http://schemas.microsoft.com/office/drawing/2014/main" id="{08000A75-5391-408D-8906-1E790CED6B67}"/>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133350"/>
    <xdr:sp macro="" textlink="">
      <xdr:nvSpPr>
        <xdr:cNvPr id="10254" name="Text Box 33">
          <a:extLst>
            <a:ext uri="{FF2B5EF4-FFF2-40B4-BE49-F238E27FC236}">
              <a16:creationId xmlns:a16="http://schemas.microsoft.com/office/drawing/2014/main" id="{10BB1662-E14A-4E4C-8D7A-EBAEF5F8B77A}"/>
            </a:ext>
          </a:extLst>
        </xdr:cNvPr>
        <xdr:cNvSpPr txBox="1">
          <a:spLocks noChangeArrowheads="1"/>
        </xdr:cNvSpPr>
      </xdr:nvSpPr>
      <xdr:spPr bwMode="auto">
        <a:xfrm>
          <a:off x="314325" y="13354050"/>
          <a:ext cx="76200" cy="133350"/>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255" name="Text Box 2">
          <a:extLst>
            <a:ext uri="{FF2B5EF4-FFF2-40B4-BE49-F238E27FC236}">
              <a16:creationId xmlns:a16="http://schemas.microsoft.com/office/drawing/2014/main" id="{39A9E4A2-D50E-468F-9C1B-690044451CA8}"/>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276225"/>
    <xdr:sp macro="" textlink="">
      <xdr:nvSpPr>
        <xdr:cNvPr id="10256" name="Text Box 33">
          <a:extLst>
            <a:ext uri="{FF2B5EF4-FFF2-40B4-BE49-F238E27FC236}">
              <a16:creationId xmlns:a16="http://schemas.microsoft.com/office/drawing/2014/main" id="{F7A88081-FFBC-43A5-B3B7-33D564626293}"/>
            </a:ext>
          </a:extLst>
        </xdr:cNvPr>
        <xdr:cNvSpPr txBox="1">
          <a:spLocks noChangeArrowheads="1"/>
        </xdr:cNvSpPr>
      </xdr:nvSpPr>
      <xdr:spPr bwMode="auto">
        <a:xfrm>
          <a:off x="314325" y="13354050"/>
          <a:ext cx="76200" cy="276225"/>
        </a:xfrm>
        <a:prstGeom prst="rect">
          <a:avLst/>
        </a:prstGeom>
        <a:noFill/>
        <a:ln w="9525">
          <a:noFill/>
          <a:miter lim="800000"/>
          <a:headEnd/>
          <a:tailEnd/>
        </a:ln>
      </xdr:spPr>
    </xdr:sp>
    <xdr:clientData/>
  </xdr:oneCellAnchor>
  <xdr:oneCellAnchor>
    <xdr:from>
      <xdr:col>1</xdr:col>
      <xdr:colOff>0</xdr:colOff>
      <xdr:row>18</xdr:row>
      <xdr:rowOff>0</xdr:rowOff>
    </xdr:from>
    <xdr:ext cx="76200" cy="114300"/>
    <xdr:sp macro="" textlink="">
      <xdr:nvSpPr>
        <xdr:cNvPr id="10257" name="Text Box 32">
          <a:extLst>
            <a:ext uri="{FF2B5EF4-FFF2-40B4-BE49-F238E27FC236}">
              <a16:creationId xmlns:a16="http://schemas.microsoft.com/office/drawing/2014/main" id="{660893D8-5958-43C6-AE86-2B747CC64164}"/>
            </a:ext>
          </a:extLst>
        </xdr:cNvPr>
        <xdr:cNvSpPr txBox="1">
          <a:spLocks noChangeArrowheads="1"/>
        </xdr:cNvSpPr>
      </xdr:nvSpPr>
      <xdr:spPr bwMode="auto">
        <a:xfrm>
          <a:off x="314325" y="13354050"/>
          <a:ext cx="76200" cy="11430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58" name="Text Box 32">
          <a:extLst>
            <a:ext uri="{FF2B5EF4-FFF2-40B4-BE49-F238E27FC236}">
              <a16:creationId xmlns:a16="http://schemas.microsoft.com/office/drawing/2014/main" id="{2A4A02BB-B42B-48A3-8BBF-E24F4CB4D832}"/>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59" name="Text Box 1">
          <a:extLst>
            <a:ext uri="{FF2B5EF4-FFF2-40B4-BE49-F238E27FC236}">
              <a16:creationId xmlns:a16="http://schemas.microsoft.com/office/drawing/2014/main" id="{22554E20-24A9-4BC0-A76E-DFB12C7D3DC0}"/>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60" name="Text Box 1">
          <a:extLst>
            <a:ext uri="{FF2B5EF4-FFF2-40B4-BE49-F238E27FC236}">
              <a16:creationId xmlns:a16="http://schemas.microsoft.com/office/drawing/2014/main" id="{47C8FDD3-5DFE-4F22-B7BF-5B11290698AF}"/>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261" name="Text Box 32">
          <a:extLst>
            <a:ext uri="{FF2B5EF4-FFF2-40B4-BE49-F238E27FC236}">
              <a16:creationId xmlns:a16="http://schemas.microsoft.com/office/drawing/2014/main" id="{AD0943EA-6F0F-4165-BEBC-84B86156517D}"/>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262" name="Text Box 1">
          <a:extLst>
            <a:ext uri="{FF2B5EF4-FFF2-40B4-BE49-F238E27FC236}">
              <a16:creationId xmlns:a16="http://schemas.microsoft.com/office/drawing/2014/main" id="{C360983E-5216-458E-91D1-E655DAFB8B06}"/>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95250"/>
    <xdr:sp macro="" textlink="">
      <xdr:nvSpPr>
        <xdr:cNvPr id="10263" name="Text Box 1">
          <a:extLst>
            <a:ext uri="{FF2B5EF4-FFF2-40B4-BE49-F238E27FC236}">
              <a16:creationId xmlns:a16="http://schemas.microsoft.com/office/drawing/2014/main" id="{D6F109EB-64D9-478C-A4F0-5EED8F51AC1C}"/>
            </a:ext>
          </a:extLst>
        </xdr:cNvPr>
        <xdr:cNvSpPr txBox="1">
          <a:spLocks noChangeArrowheads="1"/>
        </xdr:cNvSpPr>
      </xdr:nvSpPr>
      <xdr:spPr bwMode="auto">
        <a:xfrm>
          <a:off x="314325" y="13354050"/>
          <a:ext cx="76200" cy="95250"/>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64" name="Text Box 32">
          <a:extLst>
            <a:ext uri="{FF2B5EF4-FFF2-40B4-BE49-F238E27FC236}">
              <a16:creationId xmlns:a16="http://schemas.microsoft.com/office/drawing/2014/main" id="{4B9B2B13-2FA1-48BE-BEF6-DD7B0F74E505}"/>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65" name="Text Box 1">
          <a:extLst>
            <a:ext uri="{FF2B5EF4-FFF2-40B4-BE49-F238E27FC236}">
              <a16:creationId xmlns:a16="http://schemas.microsoft.com/office/drawing/2014/main" id="{87D85FFA-77F3-4456-A398-42BBEA7B1BFA}"/>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85725"/>
    <xdr:sp macro="" textlink="">
      <xdr:nvSpPr>
        <xdr:cNvPr id="10266" name="Text Box 1">
          <a:extLst>
            <a:ext uri="{FF2B5EF4-FFF2-40B4-BE49-F238E27FC236}">
              <a16:creationId xmlns:a16="http://schemas.microsoft.com/office/drawing/2014/main" id="{F92190C8-9008-4833-9DE3-F1D9D9C7388B}"/>
            </a:ext>
          </a:extLst>
        </xdr:cNvPr>
        <xdr:cNvSpPr txBox="1">
          <a:spLocks noChangeArrowheads="1"/>
        </xdr:cNvSpPr>
      </xdr:nvSpPr>
      <xdr:spPr bwMode="auto">
        <a:xfrm>
          <a:off x="314325" y="13354050"/>
          <a:ext cx="76200" cy="8572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267" name="Text Box 32">
          <a:extLst>
            <a:ext uri="{FF2B5EF4-FFF2-40B4-BE49-F238E27FC236}">
              <a16:creationId xmlns:a16="http://schemas.microsoft.com/office/drawing/2014/main" id="{D1239503-759B-41A5-83C3-B2A6B24865FC}"/>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268" name="Text Box 1">
          <a:extLst>
            <a:ext uri="{FF2B5EF4-FFF2-40B4-BE49-F238E27FC236}">
              <a16:creationId xmlns:a16="http://schemas.microsoft.com/office/drawing/2014/main" id="{11735BFC-0964-40C7-BDF2-3D2A788053FE}"/>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0</xdr:colOff>
      <xdr:row>18</xdr:row>
      <xdr:rowOff>0</xdr:rowOff>
    </xdr:from>
    <xdr:ext cx="76200" cy="66675"/>
    <xdr:sp macro="" textlink="">
      <xdr:nvSpPr>
        <xdr:cNvPr id="10269" name="Text Box 1">
          <a:extLst>
            <a:ext uri="{FF2B5EF4-FFF2-40B4-BE49-F238E27FC236}">
              <a16:creationId xmlns:a16="http://schemas.microsoft.com/office/drawing/2014/main" id="{6131FDA2-455B-4041-B940-A53BB13E6EE1}"/>
            </a:ext>
          </a:extLst>
        </xdr:cNvPr>
        <xdr:cNvSpPr txBox="1">
          <a:spLocks noChangeArrowheads="1"/>
        </xdr:cNvSpPr>
      </xdr:nvSpPr>
      <xdr:spPr bwMode="auto">
        <a:xfrm>
          <a:off x="314325" y="13354050"/>
          <a:ext cx="76200" cy="66675"/>
        </a:xfrm>
        <a:prstGeom prst="rect">
          <a:avLst/>
        </a:prstGeom>
        <a:noFill/>
        <a:ln w="9525">
          <a:noFill/>
          <a:miter lim="800000"/>
          <a:headEnd/>
          <a:tailEnd/>
        </a:ln>
      </xdr:spPr>
    </xdr:sp>
    <xdr:clientData/>
  </xdr:oneCellAnchor>
  <xdr:oneCellAnchor>
    <xdr:from>
      <xdr:col>1</xdr:col>
      <xdr:colOff>1681</xdr:colOff>
      <xdr:row>18</xdr:row>
      <xdr:rowOff>0</xdr:rowOff>
    </xdr:from>
    <xdr:ext cx="184731" cy="274009"/>
    <xdr:sp macro="" textlink="">
      <xdr:nvSpPr>
        <xdr:cNvPr id="10270" name="TextBox 10269">
          <a:extLst>
            <a:ext uri="{FF2B5EF4-FFF2-40B4-BE49-F238E27FC236}">
              <a16:creationId xmlns:a16="http://schemas.microsoft.com/office/drawing/2014/main" id="{4CBECCEC-D4CE-4C9C-B4B7-1F1E82BB17EE}"/>
            </a:ext>
          </a:extLst>
        </xdr:cNvPr>
        <xdr:cNvSpPr txBox="1"/>
      </xdr:nvSpPr>
      <xdr:spPr>
        <a:xfrm>
          <a:off x="316006" y="133540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18</xdr:row>
      <xdr:rowOff>0</xdr:rowOff>
    </xdr:from>
    <xdr:ext cx="184731" cy="264560"/>
    <xdr:sp macro="" textlink="">
      <xdr:nvSpPr>
        <xdr:cNvPr id="10271" name="TextBox 10270">
          <a:extLst>
            <a:ext uri="{FF2B5EF4-FFF2-40B4-BE49-F238E27FC236}">
              <a16:creationId xmlns:a16="http://schemas.microsoft.com/office/drawing/2014/main" id="{2CAB795B-7AC6-430A-88C5-963501B27C4C}"/>
            </a:ext>
          </a:extLst>
        </xdr:cNvPr>
        <xdr:cNvSpPr txBox="1"/>
      </xdr:nvSpPr>
      <xdr:spPr>
        <a:xfrm>
          <a:off x="316006"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19</xdr:row>
      <xdr:rowOff>0</xdr:rowOff>
    </xdr:from>
    <xdr:ext cx="76200" cy="133350"/>
    <xdr:sp macro="" textlink="">
      <xdr:nvSpPr>
        <xdr:cNvPr id="10272" name="Text Box 32">
          <a:extLst>
            <a:ext uri="{FF2B5EF4-FFF2-40B4-BE49-F238E27FC236}">
              <a16:creationId xmlns:a16="http://schemas.microsoft.com/office/drawing/2014/main" id="{F91B7144-D021-4F83-B3F2-7B77F4973DD3}"/>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273" name="Text Box 1">
          <a:extLst>
            <a:ext uri="{FF2B5EF4-FFF2-40B4-BE49-F238E27FC236}">
              <a16:creationId xmlns:a16="http://schemas.microsoft.com/office/drawing/2014/main" id="{80EF762F-6189-43DC-B67B-4ADD7002A41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274" name="Text Box 1">
          <a:extLst>
            <a:ext uri="{FF2B5EF4-FFF2-40B4-BE49-F238E27FC236}">
              <a16:creationId xmlns:a16="http://schemas.microsoft.com/office/drawing/2014/main" id="{D6C5C9C9-F6BD-4D11-AEB6-E3ADB6CEC36F}"/>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275" name="Text Box 33">
          <a:extLst>
            <a:ext uri="{FF2B5EF4-FFF2-40B4-BE49-F238E27FC236}">
              <a16:creationId xmlns:a16="http://schemas.microsoft.com/office/drawing/2014/main" id="{F8648ABD-67EA-48CC-8DBD-94833BDBD5AA}"/>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276" name="Text Box 2">
          <a:extLst>
            <a:ext uri="{FF2B5EF4-FFF2-40B4-BE49-F238E27FC236}">
              <a16:creationId xmlns:a16="http://schemas.microsoft.com/office/drawing/2014/main" id="{3E7D52F8-0480-4F7A-80F9-10A28CC968A7}"/>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277" name="Text Box 33">
          <a:extLst>
            <a:ext uri="{FF2B5EF4-FFF2-40B4-BE49-F238E27FC236}">
              <a16:creationId xmlns:a16="http://schemas.microsoft.com/office/drawing/2014/main" id="{2C5F92F2-EA43-48F3-A935-D67AF0337258}"/>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278" name="Text Box 32">
          <a:extLst>
            <a:ext uri="{FF2B5EF4-FFF2-40B4-BE49-F238E27FC236}">
              <a16:creationId xmlns:a16="http://schemas.microsoft.com/office/drawing/2014/main" id="{7F5A12FB-DEAF-49D6-9757-5480AB4CF4E7}"/>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279" name="Text Box 1">
          <a:extLst>
            <a:ext uri="{FF2B5EF4-FFF2-40B4-BE49-F238E27FC236}">
              <a16:creationId xmlns:a16="http://schemas.microsoft.com/office/drawing/2014/main" id="{28EF5BEA-716E-46E3-9BF9-1B3071B40EE3}"/>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280" name="Text Box 1">
          <a:extLst>
            <a:ext uri="{FF2B5EF4-FFF2-40B4-BE49-F238E27FC236}">
              <a16:creationId xmlns:a16="http://schemas.microsoft.com/office/drawing/2014/main" id="{F6B16AFE-C891-4BA4-AC6D-DBFB94D48B6B}"/>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281" name="Text Box 33">
          <a:extLst>
            <a:ext uri="{FF2B5EF4-FFF2-40B4-BE49-F238E27FC236}">
              <a16:creationId xmlns:a16="http://schemas.microsoft.com/office/drawing/2014/main" id="{A203F3C2-5E2B-45A6-B37B-7D61833C22E8}"/>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282" name="Text Box 2">
          <a:extLst>
            <a:ext uri="{FF2B5EF4-FFF2-40B4-BE49-F238E27FC236}">
              <a16:creationId xmlns:a16="http://schemas.microsoft.com/office/drawing/2014/main" id="{6E07A0D5-A7FC-4D1C-AD1B-8A6E14D4BB5D}"/>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283" name="Text Box 33">
          <a:extLst>
            <a:ext uri="{FF2B5EF4-FFF2-40B4-BE49-F238E27FC236}">
              <a16:creationId xmlns:a16="http://schemas.microsoft.com/office/drawing/2014/main" id="{70F500EF-FA48-4041-9FEE-AA888BA35839}"/>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284" name="Text Box 32">
          <a:extLst>
            <a:ext uri="{FF2B5EF4-FFF2-40B4-BE49-F238E27FC236}">
              <a16:creationId xmlns:a16="http://schemas.microsoft.com/office/drawing/2014/main" id="{9EF837EC-177A-48CC-B9FD-902691C5BEA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285" name="Text Box 1">
          <a:extLst>
            <a:ext uri="{FF2B5EF4-FFF2-40B4-BE49-F238E27FC236}">
              <a16:creationId xmlns:a16="http://schemas.microsoft.com/office/drawing/2014/main" id="{98BE1BEA-2AD6-4AF2-B7C7-0A2823D86B1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286" name="Text Box 1">
          <a:extLst>
            <a:ext uri="{FF2B5EF4-FFF2-40B4-BE49-F238E27FC236}">
              <a16:creationId xmlns:a16="http://schemas.microsoft.com/office/drawing/2014/main" id="{043CAC35-2BE1-4AAC-BC54-EAA1F7F9010B}"/>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287" name="Text Box 341">
          <a:extLst>
            <a:ext uri="{FF2B5EF4-FFF2-40B4-BE49-F238E27FC236}">
              <a16:creationId xmlns:a16="http://schemas.microsoft.com/office/drawing/2014/main" id="{C50ABE8D-5413-4086-952C-278BE67E3B0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288" name="Text Box 342">
          <a:extLst>
            <a:ext uri="{FF2B5EF4-FFF2-40B4-BE49-F238E27FC236}">
              <a16:creationId xmlns:a16="http://schemas.microsoft.com/office/drawing/2014/main" id="{8FAD51A2-22EB-47D6-B348-376BDF3E2A3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289" name="Text Box 343">
          <a:extLst>
            <a:ext uri="{FF2B5EF4-FFF2-40B4-BE49-F238E27FC236}">
              <a16:creationId xmlns:a16="http://schemas.microsoft.com/office/drawing/2014/main" id="{548C0047-1F81-4243-9680-2A7958DD257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290" name="Text Box 33">
          <a:extLst>
            <a:ext uri="{FF2B5EF4-FFF2-40B4-BE49-F238E27FC236}">
              <a16:creationId xmlns:a16="http://schemas.microsoft.com/office/drawing/2014/main" id="{2F34595F-1126-4160-8F6C-763856613EA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291" name="Text Box 2">
          <a:extLst>
            <a:ext uri="{FF2B5EF4-FFF2-40B4-BE49-F238E27FC236}">
              <a16:creationId xmlns:a16="http://schemas.microsoft.com/office/drawing/2014/main" id="{5BD6D7C2-2915-4891-AEAE-B58969BE1CBE}"/>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292" name="Text Box 33">
          <a:extLst>
            <a:ext uri="{FF2B5EF4-FFF2-40B4-BE49-F238E27FC236}">
              <a16:creationId xmlns:a16="http://schemas.microsoft.com/office/drawing/2014/main" id="{18596BA0-AD7C-41A8-A780-DC0684545E45}"/>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10293" name="Text Box 32">
          <a:extLst>
            <a:ext uri="{FF2B5EF4-FFF2-40B4-BE49-F238E27FC236}">
              <a16:creationId xmlns:a16="http://schemas.microsoft.com/office/drawing/2014/main" id="{A0DE736F-2154-47D9-A8F7-706C8501F365}"/>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294" name="Text Box 32">
          <a:extLst>
            <a:ext uri="{FF2B5EF4-FFF2-40B4-BE49-F238E27FC236}">
              <a16:creationId xmlns:a16="http://schemas.microsoft.com/office/drawing/2014/main" id="{E2BE2B10-A5D3-4535-AF62-A411AEFF67D5}"/>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295" name="Text Box 1">
          <a:extLst>
            <a:ext uri="{FF2B5EF4-FFF2-40B4-BE49-F238E27FC236}">
              <a16:creationId xmlns:a16="http://schemas.microsoft.com/office/drawing/2014/main" id="{1968F560-C508-4B1F-AA35-F08201099B97}"/>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296" name="Text Box 1">
          <a:extLst>
            <a:ext uri="{FF2B5EF4-FFF2-40B4-BE49-F238E27FC236}">
              <a16:creationId xmlns:a16="http://schemas.microsoft.com/office/drawing/2014/main" id="{AB05CE15-5061-453B-8295-45D3CBBB459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297" name="Text Box 32">
          <a:extLst>
            <a:ext uri="{FF2B5EF4-FFF2-40B4-BE49-F238E27FC236}">
              <a16:creationId xmlns:a16="http://schemas.microsoft.com/office/drawing/2014/main" id="{DF3F58FA-D5DE-4BC9-A319-4A4F3209BB83}"/>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298" name="Text Box 1">
          <a:extLst>
            <a:ext uri="{FF2B5EF4-FFF2-40B4-BE49-F238E27FC236}">
              <a16:creationId xmlns:a16="http://schemas.microsoft.com/office/drawing/2014/main" id="{4CEEDA81-DA35-4432-961D-2BCB165BD851}"/>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299" name="Text Box 1">
          <a:extLst>
            <a:ext uri="{FF2B5EF4-FFF2-40B4-BE49-F238E27FC236}">
              <a16:creationId xmlns:a16="http://schemas.microsoft.com/office/drawing/2014/main" id="{1CA7499B-4BC5-45FD-8715-B5522A342D3F}"/>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00" name="Text Box 32">
          <a:extLst>
            <a:ext uri="{FF2B5EF4-FFF2-40B4-BE49-F238E27FC236}">
              <a16:creationId xmlns:a16="http://schemas.microsoft.com/office/drawing/2014/main" id="{94056618-7DDB-4EAC-A54D-E32C2651B22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01" name="Text Box 1">
          <a:extLst>
            <a:ext uri="{FF2B5EF4-FFF2-40B4-BE49-F238E27FC236}">
              <a16:creationId xmlns:a16="http://schemas.microsoft.com/office/drawing/2014/main" id="{74BE732B-031E-4422-AA6B-13E4BB080500}"/>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02" name="Text Box 1">
          <a:extLst>
            <a:ext uri="{FF2B5EF4-FFF2-40B4-BE49-F238E27FC236}">
              <a16:creationId xmlns:a16="http://schemas.microsoft.com/office/drawing/2014/main" id="{2877FB2D-1D0A-462A-ACEC-D92F2EC7F5A3}"/>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303" name="Text Box 32">
          <a:extLst>
            <a:ext uri="{FF2B5EF4-FFF2-40B4-BE49-F238E27FC236}">
              <a16:creationId xmlns:a16="http://schemas.microsoft.com/office/drawing/2014/main" id="{69654E5B-5618-478A-80B5-856BAE83355B}"/>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304" name="Text Box 1">
          <a:extLst>
            <a:ext uri="{FF2B5EF4-FFF2-40B4-BE49-F238E27FC236}">
              <a16:creationId xmlns:a16="http://schemas.microsoft.com/office/drawing/2014/main" id="{723076F0-F6E2-4362-9F5D-8E76B0B549D6}"/>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305" name="Text Box 1">
          <a:extLst>
            <a:ext uri="{FF2B5EF4-FFF2-40B4-BE49-F238E27FC236}">
              <a16:creationId xmlns:a16="http://schemas.microsoft.com/office/drawing/2014/main" id="{58E9B50D-A1BB-40B6-ABE7-FA0C506950C5}"/>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06" name="Text Box 32">
          <a:extLst>
            <a:ext uri="{FF2B5EF4-FFF2-40B4-BE49-F238E27FC236}">
              <a16:creationId xmlns:a16="http://schemas.microsoft.com/office/drawing/2014/main" id="{DB660005-04B2-4BD9-88A8-B716CD24A9D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07" name="Text Box 1">
          <a:extLst>
            <a:ext uri="{FF2B5EF4-FFF2-40B4-BE49-F238E27FC236}">
              <a16:creationId xmlns:a16="http://schemas.microsoft.com/office/drawing/2014/main" id="{F83D388B-D4A8-4852-BD7E-FC617E556B1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08" name="Text Box 1">
          <a:extLst>
            <a:ext uri="{FF2B5EF4-FFF2-40B4-BE49-F238E27FC236}">
              <a16:creationId xmlns:a16="http://schemas.microsoft.com/office/drawing/2014/main" id="{113BB8C5-30A1-42B8-8E2D-D419E94B3EC9}"/>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09" name="Text Box 33">
          <a:extLst>
            <a:ext uri="{FF2B5EF4-FFF2-40B4-BE49-F238E27FC236}">
              <a16:creationId xmlns:a16="http://schemas.microsoft.com/office/drawing/2014/main" id="{75C4A3A3-EEC7-4544-8EBF-661AD425DC0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310" name="Text Box 2">
          <a:extLst>
            <a:ext uri="{FF2B5EF4-FFF2-40B4-BE49-F238E27FC236}">
              <a16:creationId xmlns:a16="http://schemas.microsoft.com/office/drawing/2014/main" id="{9437DB2E-EFC1-49D8-B54B-000E879E38BA}"/>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311" name="Text Box 33">
          <a:extLst>
            <a:ext uri="{FF2B5EF4-FFF2-40B4-BE49-F238E27FC236}">
              <a16:creationId xmlns:a16="http://schemas.microsoft.com/office/drawing/2014/main" id="{DB9236FF-77C4-4620-83AE-6921D625C5AD}"/>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312" name="Text Box 32">
          <a:extLst>
            <a:ext uri="{FF2B5EF4-FFF2-40B4-BE49-F238E27FC236}">
              <a16:creationId xmlns:a16="http://schemas.microsoft.com/office/drawing/2014/main" id="{02CC4DE2-C922-43E1-BCAF-7E7CA612A47E}"/>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313" name="Text Box 1">
          <a:extLst>
            <a:ext uri="{FF2B5EF4-FFF2-40B4-BE49-F238E27FC236}">
              <a16:creationId xmlns:a16="http://schemas.microsoft.com/office/drawing/2014/main" id="{71CA0F0B-19AD-4086-90A1-D32BD66313EF}"/>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314" name="Text Box 1">
          <a:extLst>
            <a:ext uri="{FF2B5EF4-FFF2-40B4-BE49-F238E27FC236}">
              <a16:creationId xmlns:a16="http://schemas.microsoft.com/office/drawing/2014/main" id="{8D4D867B-485C-4D18-84A9-1556BDDD6F34}"/>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315" name="Text Box 33">
          <a:extLst>
            <a:ext uri="{FF2B5EF4-FFF2-40B4-BE49-F238E27FC236}">
              <a16:creationId xmlns:a16="http://schemas.microsoft.com/office/drawing/2014/main" id="{FBB12F83-CDC5-4238-AAE4-8D5C4F05098E}"/>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316" name="Text Box 2">
          <a:extLst>
            <a:ext uri="{FF2B5EF4-FFF2-40B4-BE49-F238E27FC236}">
              <a16:creationId xmlns:a16="http://schemas.microsoft.com/office/drawing/2014/main" id="{C2A296E0-1CAE-4AB0-87AD-13E08D7EF84D}"/>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317" name="Text Box 33">
          <a:extLst>
            <a:ext uri="{FF2B5EF4-FFF2-40B4-BE49-F238E27FC236}">
              <a16:creationId xmlns:a16="http://schemas.microsoft.com/office/drawing/2014/main" id="{E59647D3-92F1-4D0B-8938-FA69F0C75EF7}"/>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18" name="Text Box 32">
          <a:extLst>
            <a:ext uri="{FF2B5EF4-FFF2-40B4-BE49-F238E27FC236}">
              <a16:creationId xmlns:a16="http://schemas.microsoft.com/office/drawing/2014/main" id="{AE6A42B8-A27C-417D-AB1E-A2C36FA0E3E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19" name="Text Box 1">
          <a:extLst>
            <a:ext uri="{FF2B5EF4-FFF2-40B4-BE49-F238E27FC236}">
              <a16:creationId xmlns:a16="http://schemas.microsoft.com/office/drawing/2014/main" id="{ECD40C06-D7DF-43D8-81DD-E3B4D267A7F3}"/>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20" name="Text Box 1">
          <a:extLst>
            <a:ext uri="{FF2B5EF4-FFF2-40B4-BE49-F238E27FC236}">
              <a16:creationId xmlns:a16="http://schemas.microsoft.com/office/drawing/2014/main" id="{5580AB39-0825-482E-B28A-A632CCC7555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21" name="Text Box 341">
          <a:extLst>
            <a:ext uri="{FF2B5EF4-FFF2-40B4-BE49-F238E27FC236}">
              <a16:creationId xmlns:a16="http://schemas.microsoft.com/office/drawing/2014/main" id="{B820A706-BCCF-42B3-A6A7-9911D3700C3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22" name="Text Box 342">
          <a:extLst>
            <a:ext uri="{FF2B5EF4-FFF2-40B4-BE49-F238E27FC236}">
              <a16:creationId xmlns:a16="http://schemas.microsoft.com/office/drawing/2014/main" id="{244A3D07-0BE0-47C7-9F15-13EE126728A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23" name="Text Box 343">
          <a:extLst>
            <a:ext uri="{FF2B5EF4-FFF2-40B4-BE49-F238E27FC236}">
              <a16:creationId xmlns:a16="http://schemas.microsoft.com/office/drawing/2014/main" id="{6BE6A9F5-0603-4EEF-812C-4E9C62F1A63E}"/>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24" name="Text Box 33">
          <a:extLst>
            <a:ext uri="{FF2B5EF4-FFF2-40B4-BE49-F238E27FC236}">
              <a16:creationId xmlns:a16="http://schemas.microsoft.com/office/drawing/2014/main" id="{F275DB37-6CF6-4938-BB31-0DF9C552FB5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325" name="Text Box 2">
          <a:extLst>
            <a:ext uri="{FF2B5EF4-FFF2-40B4-BE49-F238E27FC236}">
              <a16:creationId xmlns:a16="http://schemas.microsoft.com/office/drawing/2014/main" id="{6F3564AF-D23B-4F5E-BFAC-31ECDB590FC9}"/>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326" name="Text Box 33">
          <a:extLst>
            <a:ext uri="{FF2B5EF4-FFF2-40B4-BE49-F238E27FC236}">
              <a16:creationId xmlns:a16="http://schemas.microsoft.com/office/drawing/2014/main" id="{A24B1E7D-B92A-46AE-8799-1E68350440F1}"/>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10327" name="Text Box 32">
          <a:extLst>
            <a:ext uri="{FF2B5EF4-FFF2-40B4-BE49-F238E27FC236}">
              <a16:creationId xmlns:a16="http://schemas.microsoft.com/office/drawing/2014/main" id="{1020E09A-3620-4D1B-A71D-FCD629E18050}"/>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28" name="Text Box 32">
          <a:extLst>
            <a:ext uri="{FF2B5EF4-FFF2-40B4-BE49-F238E27FC236}">
              <a16:creationId xmlns:a16="http://schemas.microsoft.com/office/drawing/2014/main" id="{6E02A678-D41B-4465-B843-2614DC6778ED}"/>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29" name="Text Box 1">
          <a:extLst>
            <a:ext uri="{FF2B5EF4-FFF2-40B4-BE49-F238E27FC236}">
              <a16:creationId xmlns:a16="http://schemas.microsoft.com/office/drawing/2014/main" id="{68A84D6E-178F-4BF2-8569-D96CF9F483DD}"/>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30" name="Text Box 1">
          <a:extLst>
            <a:ext uri="{FF2B5EF4-FFF2-40B4-BE49-F238E27FC236}">
              <a16:creationId xmlns:a16="http://schemas.microsoft.com/office/drawing/2014/main" id="{CFE02902-6524-4956-A7E7-1E48989F914E}"/>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331" name="Text Box 32">
          <a:extLst>
            <a:ext uri="{FF2B5EF4-FFF2-40B4-BE49-F238E27FC236}">
              <a16:creationId xmlns:a16="http://schemas.microsoft.com/office/drawing/2014/main" id="{B8D61F98-3083-416B-AFF4-CDB6C58C6DE3}"/>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332" name="Text Box 1">
          <a:extLst>
            <a:ext uri="{FF2B5EF4-FFF2-40B4-BE49-F238E27FC236}">
              <a16:creationId xmlns:a16="http://schemas.microsoft.com/office/drawing/2014/main" id="{449BC488-2E91-4ACC-87F5-A2747B16554C}"/>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333" name="Text Box 1">
          <a:extLst>
            <a:ext uri="{FF2B5EF4-FFF2-40B4-BE49-F238E27FC236}">
              <a16:creationId xmlns:a16="http://schemas.microsoft.com/office/drawing/2014/main" id="{25036694-7E70-41BD-A8B2-BD67F2FA9B31}"/>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34" name="Text Box 32">
          <a:extLst>
            <a:ext uri="{FF2B5EF4-FFF2-40B4-BE49-F238E27FC236}">
              <a16:creationId xmlns:a16="http://schemas.microsoft.com/office/drawing/2014/main" id="{81086A53-EB27-46EE-A530-37F1D8D3F1EC}"/>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35" name="Text Box 1">
          <a:extLst>
            <a:ext uri="{FF2B5EF4-FFF2-40B4-BE49-F238E27FC236}">
              <a16:creationId xmlns:a16="http://schemas.microsoft.com/office/drawing/2014/main" id="{3E62D78A-656D-4807-BC7A-62B4816A536D}"/>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36" name="Text Box 1">
          <a:extLst>
            <a:ext uri="{FF2B5EF4-FFF2-40B4-BE49-F238E27FC236}">
              <a16:creationId xmlns:a16="http://schemas.microsoft.com/office/drawing/2014/main" id="{968EC6F5-EB89-4E52-BD4F-2F2BAD86FF3E}"/>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337" name="Text Box 32">
          <a:extLst>
            <a:ext uri="{FF2B5EF4-FFF2-40B4-BE49-F238E27FC236}">
              <a16:creationId xmlns:a16="http://schemas.microsoft.com/office/drawing/2014/main" id="{C939656A-2568-4AAE-AFB9-4A1DBF37602F}"/>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338" name="Text Box 1">
          <a:extLst>
            <a:ext uri="{FF2B5EF4-FFF2-40B4-BE49-F238E27FC236}">
              <a16:creationId xmlns:a16="http://schemas.microsoft.com/office/drawing/2014/main" id="{DFE3774D-9BBC-424D-9410-99ACA2851783}"/>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339" name="Text Box 1">
          <a:extLst>
            <a:ext uri="{FF2B5EF4-FFF2-40B4-BE49-F238E27FC236}">
              <a16:creationId xmlns:a16="http://schemas.microsoft.com/office/drawing/2014/main" id="{6A2E6B09-40CD-4126-B397-7222F4AFF8EA}"/>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40" name="Text Box 32">
          <a:extLst>
            <a:ext uri="{FF2B5EF4-FFF2-40B4-BE49-F238E27FC236}">
              <a16:creationId xmlns:a16="http://schemas.microsoft.com/office/drawing/2014/main" id="{39DC9F67-9EAC-4D9B-B5CE-1782C62D5AE2}"/>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41" name="Text Box 1">
          <a:extLst>
            <a:ext uri="{FF2B5EF4-FFF2-40B4-BE49-F238E27FC236}">
              <a16:creationId xmlns:a16="http://schemas.microsoft.com/office/drawing/2014/main" id="{8F0D0D86-F043-440E-A316-33B4394BDF5C}"/>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42" name="Text Box 1">
          <a:extLst>
            <a:ext uri="{FF2B5EF4-FFF2-40B4-BE49-F238E27FC236}">
              <a16:creationId xmlns:a16="http://schemas.microsoft.com/office/drawing/2014/main" id="{CB915A4A-58B1-440A-B630-A6005B98F27F}"/>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43" name="Text Box 33">
          <a:extLst>
            <a:ext uri="{FF2B5EF4-FFF2-40B4-BE49-F238E27FC236}">
              <a16:creationId xmlns:a16="http://schemas.microsoft.com/office/drawing/2014/main" id="{D4DD3C3F-013F-40BA-8EF7-B8424B578DF1}"/>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344" name="Text Box 2">
          <a:extLst>
            <a:ext uri="{FF2B5EF4-FFF2-40B4-BE49-F238E27FC236}">
              <a16:creationId xmlns:a16="http://schemas.microsoft.com/office/drawing/2014/main" id="{4132B497-E55D-4D9C-9275-4243DBA9582A}"/>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345" name="Text Box 33">
          <a:extLst>
            <a:ext uri="{FF2B5EF4-FFF2-40B4-BE49-F238E27FC236}">
              <a16:creationId xmlns:a16="http://schemas.microsoft.com/office/drawing/2014/main" id="{6DCA899B-C8FA-4C7E-B949-D334A3EFB763}"/>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346" name="Text Box 32">
          <a:extLst>
            <a:ext uri="{FF2B5EF4-FFF2-40B4-BE49-F238E27FC236}">
              <a16:creationId xmlns:a16="http://schemas.microsoft.com/office/drawing/2014/main" id="{331B405A-FAF6-4FEA-B624-E65FF0E059EF}"/>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347" name="Text Box 1">
          <a:extLst>
            <a:ext uri="{FF2B5EF4-FFF2-40B4-BE49-F238E27FC236}">
              <a16:creationId xmlns:a16="http://schemas.microsoft.com/office/drawing/2014/main" id="{0F6EFE23-18D3-4AE3-A7A1-555C4302CABE}"/>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348" name="Text Box 1">
          <a:extLst>
            <a:ext uri="{FF2B5EF4-FFF2-40B4-BE49-F238E27FC236}">
              <a16:creationId xmlns:a16="http://schemas.microsoft.com/office/drawing/2014/main" id="{5187DFE8-A9D5-4D76-AF25-54EECCAEC330}"/>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123825"/>
    <xdr:sp macro="" textlink="">
      <xdr:nvSpPr>
        <xdr:cNvPr id="10349" name="Text Box 33">
          <a:extLst>
            <a:ext uri="{FF2B5EF4-FFF2-40B4-BE49-F238E27FC236}">
              <a16:creationId xmlns:a16="http://schemas.microsoft.com/office/drawing/2014/main" id="{D8DAB691-09C9-4DAE-BBCC-55A66A4148CA}"/>
            </a:ext>
          </a:extLst>
        </xdr:cNvPr>
        <xdr:cNvSpPr txBox="1">
          <a:spLocks noChangeArrowheads="1"/>
        </xdr:cNvSpPr>
      </xdr:nvSpPr>
      <xdr:spPr bwMode="auto">
        <a:xfrm>
          <a:off x="314325" y="15249525"/>
          <a:ext cx="76200" cy="123825"/>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350" name="Text Box 2">
          <a:extLst>
            <a:ext uri="{FF2B5EF4-FFF2-40B4-BE49-F238E27FC236}">
              <a16:creationId xmlns:a16="http://schemas.microsoft.com/office/drawing/2014/main" id="{07AC603A-1456-4FAE-A109-778F41005CAD}"/>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247650"/>
    <xdr:sp macro="" textlink="">
      <xdr:nvSpPr>
        <xdr:cNvPr id="10351" name="Text Box 33">
          <a:extLst>
            <a:ext uri="{FF2B5EF4-FFF2-40B4-BE49-F238E27FC236}">
              <a16:creationId xmlns:a16="http://schemas.microsoft.com/office/drawing/2014/main" id="{95E04F97-0C23-4D2B-9D2C-C01C5F1BCFA0}"/>
            </a:ext>
          </a:extLst>
        </xdr:cNvPr>
        <xdr:cNvSpPr txBox="1">
          <a:spLocks noChangeArrowheads="1"/>
        </xdr:cNvSpPr>
      </xdr:nvSpPr>
      <xdr:spPr bwMode="auto">
        <a:xfrm>
          <a:off x="314325" y="15249525"/>
          <a:ext cx="76200" cy="2476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52" name="Text Box 32">
          <a:extLst>
            <a:ext uri="{FF2B5EF4-FFF2-40B4-BE49-F238E27FC236}">
              <a16:creationId xmlns:a16="http://schemas.microsoft.com/office/drawing/2014/main" id="{00B11BC9-B96D-417B-AF21-FC91B0C6CA9B}"/>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53" name="Text Box 1">
          <a:extLst>
            <a:ext uri="{FF2B5EF4-FFF2-40B4-BE49-F238E27FC236}">
              <a16:creationId xmlns:a16="http://schemas.microsoft.com/office/drawing/2014/main" id="{0CB09F48-9AD2-4F12-9498-E0AAC7152660}"/>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54" name="Text Box 1">
          <a:extLst>
            <a:ext uri="{FF2B5EF4-FFF2-40B4-BE49-F238E27FC236}">
              <a16:creationId xmlns:a16="http://schemas.microsoft.com/office/drawing/2014/main" id="{EB5006A4-3BB6-4519-96EB-5CEEE43FFE17}"/>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55" name="Text Box 341">
          <a:extLst>
            <a:ext uri="{FF2B5EF4-FFF2-40B4-BE49-F238E27FC236}">
              <a16:creationId xmlns:a16="http://schemas.microsoft.com/office/drawing/2014/main" id="{2C6CF08D-FBA8-4C7E-A468-30E7A95FED26}"/>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56" name="Text Box 342">
          <a:extLst>
            <a:ext uri="{FF2B5EF4-FFF2-40B4-BE49-F238E27FC236}">
              <a16:creationId xmlns:a16="http://schemas.microsoft.com/office/drawing/2014/main" id="{AEDB6FA5-4C9C-43C7-8C48-138E44E233A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57" name="Text Box 343">
          <a:extLst>
            <a:ext uri="{FF2B5EF4-FFF2-40B4-BE49-F238E27FC236}">
              <a16:creationId xmlns:a16="http://schemas.microsoft.com/office/drawing/2014/main" id="{A8F4817A-0245-40CB-ACA9-4E42D289921D}"/>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133350"/>
    <xdr:sp macro="" textlink="">
      <xdr:nvSpPr>
        <xdr:cNvPr id="10358" name="Text Box 33">
          <a:extLst>
            <a:ext uri="{FF2B5EF4-FFF2-40B4-BE49-F238E27FC236}">
              <a16:creationId xmlns:a16="http://schemas.microsoft.com/office/drawing/2014/main" id="{0138337D-A6AE-477D-8C69-8B58B4BA4924}"/>
            </a:ext>
          </a:extLst>
        </xdr:cNvPr>
        <xdr:cNvSpPr txBox="1">
          <a:spLocks noChangeArrowheads="1"/>
        </xdr:cNvSpPr>
      </xdr:nvSpPr>
      <xdr:spPr bwMode="auto">
        <a:xfrm>
          <a:off x="314325" y="15249525"/>
          <a:ext cx="76200" cy="133350"/>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359" name="Text Box 2">
          <a:extLst>
            <a:ext uri="{FF2B5EF4-FFF2-40B4-BE49-F238E27FC236}">
              <a16:creationId xmlns:a16="http://schemas.microsoft.com/office/drawing/2014/main" id="{AEAB40AB-D073-4967-BBE6-7345C488A2F6}"/>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276225"/>
    <xdr:sp macro="" textlink="">
      <xdr:nvSpPr>
        <xdr:cNvPr id="10360" name="Text Box 33">
          <a:extLst>
            <a:ext uri="{FF2B5EF4-FFF2-40B4-BE49-F238E27FC236}">
              <a16:creationId xmlns:a16="http://schemas.microsoft.com/office/drawing/2014/main" id="{A47FE7E2-038B-41A1-9FF8-BA8263B36FEF}"/>
            </a:ext>
          </a:extLst>
        </xdr:cNvPr>
        <xdr:cNvSpPr txBox="1">
          <a:spLocks noChangeArrowheads="1"/>
        </xdr:cNvSpPr>
      </xdr:nvSpPr>
      <xdr:spPr bwMode="auto">
        <a:xfrm>
          <a:off x="314325" y="15249525"/>
          <a:ext cx="76200" cy="276225"/>
        </a:xfrm>
        <a:prstGeom prst="rect">
          <a:avLst/>
        </a:prstGeom>
        <a:noFill/>
        <a:ln w="9525">
          <a:noFill/>
          <a:miter lim="800000"/>
          <a:headEnd/>
          <a:tailEnd/>
        </a:ln>
      </xdr:spPr>
    </xdr:sp>
    <xdr:clientData/>
  </xdr:oneCellAnchor>
  <xdr:oneCellAnchor>
    <xdr:from>
      <xdr:col>1</xdr:col>
      <xdr:colOff>0</xdr:colOff>
      <xdr:row>19</xdr:row>
      <xdr:rowOff>0</xdr:rowOff>
    </xdr:from>
    <xdr:ext cx="76200" cy="114300"/>
    <xdr:sp macro="" textlink="">
      <xdr:nvSpPr>
        <xdr:cNvPr id="10361" name="Text Box 32">
          <a:extLst>
            <a:ext uri="{FF2B5EF4-FFF2-40B4-BE49-F238E27FC236}">
              <a16:creationId xmlns:a16="http://schemas.microsoft.com/office/drawing/2014/main" id="{AEE9280E-87A7-4DD1-8CDE-DB4DE07CA253}"/>
            </a:ext>
          </a:extLst>
        </xdr:cNvPr>
        <xdr:cNvSpPr txBox="1">
          <a:spLocks noChangeArrowheads="1"/>
        </xdr:cNvSpPr>
      </xdr:nvSpPr>
      <xdr:spPr bwMode="auto">
        <a:xfrm>
          <a:off x="314325" y="15249525"/>
          <a:ext cx="76200" cy="11430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62" name="Text Box 32">
          <a:extLst>
            <a:ext uri="{FF2B5EF4-FFF2-40B4-BE49-F238E27FC236}">
              <a16:creationId xmlns:a16="http://schemas.microsoft.com/office/drawing/2014/main" id="{EF57372D-62C8-4972-A2EB-3143D6AACAC8}"/>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63" name="Text Box 1">
          <a:extLst>
            <a:ext uri="{FF2B5EF4-FFF2-40B4-BE49-F238E27FC236}">
              <a16:creationId xmlns:a16="http://schemas.microsoft.com/office/drawing/2014/main" id="{6F2A581C-E7B0-4188-B07F-59BB312896FA}"/>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64" name="Text Box 1">
          <a:extLst>
            <a:ext uri="{FF2B5EF4-FFF2-40B4-BE49-F238E27FC236}">
              <a16:creationId xmlns:a16="http://schemas.microsoft.com/office/drawing/2014/main" id="{93EF09BA-7911-4BE1-997B-A83ECD150D33}"/>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365" name="Text Box 32">
          <a:extLst>
            <a:ext uri="{FF2B5EF4-FFF2-40B4-BE49-F238E27FC236}">
              <a16:creationId xmlns:a16="http://schemas.microsoft.com/office/drawing/2014/main" id="{933F75CA-2C1C-4100-99E8-18F84D45470C}"/>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366" name="Text Box 1">
          <a:extLst>
            <a:ext uri="{FF2B5EF4-FFF2-40B4-BE49-F238E27FC236}">
              <a16:creationId xmlns:a16="http://schemas.microsoft.com/office/drawing/2014/main" id="{A321791B-AF32-442C-B4F3-5785C1841ADC}"/>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95250"/>
    <xdr:sp macro="" textlink="">
      <xdr:nvSpPr>
        <xdr:cNvPr id="10367" name="Text Box 1">
          <a:extLst>
            <a:ext uri="{FF2B5EF4-FFF2-40B4-BE49-F238E27FC236}">
              <a16:creationId xmlns:a16="http://schemas.microsoft.com/office/drawing/2014/main" id="{B2CA029A-4978-4727-BEAA-EB2EECEA4AA1}"/>
            </a:ext>
          </a:extLst>
        </xdr:cNvPr>
        <xdr:cNvSpPr txBox="1">
          <a:spLocks noChangeArrowheads="1"/>
        </xdr:cNvSpPr>
      </xdr:nvSpPr>
      <xdr:spPr bwMode="auto">
        <a:xfrm>
          <a:off x="314325" y="15249525"/>
          <a:ext cx="76200" cy="95250"/>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68" name="Text Box 32">
          <a:extLst>
            <a:ext uri="{FF2B5EF4-FFF2-40B4-BE49-F238E27FC236}">
              <a16:creationId xmlns:a16="http://schemas.microsoft.com/office/drawing/2014/main" id="{C4E3970A-B127-4A4B-A8F4-8EDC2A3CD6EB}"/>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69" name="Text Box 1">
          <a:extLst>
            <a:ext uri="{FF2B5EF4-FFF2-40B4-BE49-F238E27FC236}">
              <a16:creationId xmlns:a16="http://schemas.microsoft.com/office/drawing/2014/main" id="{49D018D6-4B6A-40B0-8C5C-DD4A8F9746E9}"/>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85725"/>
    <xdr:sp macro="" textlink="">
      <xdr:nvSpPr>
        <xdr:cNvPr id="10370" name="Text Box 1">
          <a:extLst>
            <a:ext uri="{FF2B5EF4-FFF2-40B4-BE49-F238E27FC236}">
              <a16:creationId xmlns:a16="http://schemas.microsoft.com/office/drawing/2014/main" id="{304166B2-4F64-472C-ABC4-A6422DD0F31A}"/>
            </a:ext>
          </a:extLst>
        </xdr:cNvPr>
        <xdr:cNvSpPr txBox="1">
          <a:spLocks noChangeArrowheads="1"/>
        </xdr:cNvSpPr>
      </xdr:nvSpPr>
      <xdr:spPr bwMode="auto">
        <a:xfrm>
          <a:off x="314325" y="15249525"/>
          <a:ext cx="76200" cy="8572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371" name="Text Box 32">
          <a:extLst>
            <a:ext uri="{FF2B5EF4-FFF2-40B4-BE49-F238E27FC236}">
              <a16:creationId xmlns:a16="http://schemas.microsoft.com/office/drawing/2014/main" id="{44426CC7-3316-464C-80BE-4B5D4B031890}"/>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372" name="Text Box 1">
          <a:extLst>
            <a:ext uri="{FF2B5EF4-FFF2-40B4-BE49-F238E27FC236}">
              <a16:creationId xmlns:a16="http://schemas.microsoft.com/office/drawing/2014/main" id="{C711A3AE-FA47-43EB-9346-76D72999FB61}"/>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0</xdr:colOff>
      <xdr:row>19</xdr:row>
      <xdr:rowOff>0</xdr:rowOff>
    </xdr:from>
    <xdr:ext cx="76200" cy="66675"/>
    <xdr:sp macro="" textlink="">
      <xdr:nvSpPr>
        <xdr:cNvPr id="10373" name="Text Box 1">
          <a:extLst>
            <a:ext uri="{FF2B5EF4-FFF2-40B4-BE49-F238E27FC236}">
              <a16:creationId xmlns:a16="http://schemas.microsoft.com/office/drawing/2014/main" id="{FB0285E7-8471-4E7A-AC0A-F50B6CC30B39}"/>
            </a:ext>
          </a:extLst>
        </xdr:cNvPr>
        <xdr:cNvSpPr txBox="1">
          <a:spLocks noChangeArrowheads="1"/>
        </xdr:cNvSpPr>
      </xdr:nvSpPr>
      <xdr:spPr bwMode="auto">
        <a:xfrm>
          <a:off x="314325" y="15249525"/>
          <a:ext cx="76200" cy="66675"/>
        </a:xfrm>
        <a:prstGeom prst="rect">
          <a:avLst/>
        </a:prstGeom>
        <a:noFill/>
        <a:ln w="9525">
          <a:noFill/>
          <a:miter lim="800000"/>
          <a:headEnd/>
          <a:tailEnd/>
        </a:ln>
      </xdr:spPr>
    </xdr:sp>
    <xdr:clientData/>
  </xdr:oneCellAnchor>
  <xdr:oneCellAnchor>
    <xdr:from>
      <xdr:col>1</xdr:col>
      <xdr:colOff>1681</xdr:colOff>
      <xdr:row>19</xdr:row>
      <xdr:rowOff>0</xdr:rowOff>
    </xdr:from>
    <xdr:ext cx="184731" cy="274009"/>
    <xdr:sp macro="" textlink="">
      <xdr:nvSpPr>
        <xdr:cNvPr id="10374" name="TextBox 10373">
          <a:extLst>
            <a:ext uri="{FF2B5EF4-FFF2-40B4-BE49-F238E27FC236}">
              <a16:creationId xmlns:a16="http://schemas.microsoft.com/office/drawing/2014/main" id="{5FDA3CDE-DAEE-41E5-B0E1-60A315B3DA69}"/>
            </a:ext>
          </a:extLst>
        </xdr:cNvPr>
        <xdr:cNvSpPr txBox="1"/>
      </xdr:nvSpPr>
      <xdr:spPr>
        <a:xfrm>
          <a:off x="316006" y="152495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19</xdr:row>
      <xdr:rowOff>0</xdr:rowOff>
    </xdr:from>
    <xdr:ext cx="184731" cy="264560"/>
    <xdr:sp macro="" textlink="">
      <xdr:nvSpPr>
        <xdr:cNvPr id="10375" name="TextBox 10374">
          <a:extLst>
            <a:ext uri="{FF2B5EF4-FFF2-40B4-BE49-F238E27FC236}">
              <a16:creationId xmlns:a16="http://schemas.microsoft.com/office/drawing/2014/main" id="{A63EC012-BE3E-4427-BD35-0CFA306DBB51}"/>
            </a:ext>
          </a:extLst>
        </xdr:cNvPr>
        <xdr:cNvSpPr txBox="1"/>
      </xdr:nvSpPr>
      <xdr:spPr>
        <a:xfrm>
          <a:off x="316006"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7</xdr:col>
      <xdr:colOff>27214</xdr:colOff>
      <xdr:row>4</xdr:row>
      <xdr:rowOff>598714</xdr:rowOff>
    </xdr:from>
    <xdr:to>
      <xdr:col>7</xdr:col>
      <xdr:colOff>103414</xdr:colOff>
      <xdr:row>4</xdr:row>
      <xdr:rowOff>653350</xdr:rowOff>
    </xdr:to>
    <xdr:sp macro="" textlink="">
      <xdr:nvSpPr>
        <xdr:cNvPr id="10376" name="Text Box 1">
          <a:extLst>
            <a:ext uri="{FF2B5EF4-FFF2-40B4-BE49-F238E27FC236}">
              <a16:creationId xmlns:a16="http://schemas.microsoft.com/office/drawing/2014/main" id="{C7DC471B-F56C-473A-9A80-65862DBC69D2}"/>
            </a:ext>
          </a:extLst>
        </xdr:cNvPr>
        <xdr:cNvSpPr txBox="1">
          <a:spLocks noChangeArrowheads="1"/>
        </xdr:cNvSpPr>
      </xdr:nvSpPr>
      <xdr:spPr bwMode="auto">
        <a:xfrm>
          <a:off x="10780939" y="2894239"/>
          <a:ext cx="76200" cy="60212"/>
        </a:xfrm>
        <a:prstGeom prst="rect">
          <a:avLst/>
        </a:prstGeom>
        <a:noFill/>
        <a:ln w="9525">
          <a:noFill/>
          <a:miter lim="800000"/>
          <a:headEnd/>
          <a:tailEnd/>
        </a:ln>
      </xdr:spPr>
    </xdr:sp>
    <xdr:clientData/>
  </xdr:twoCellAnchor>
  <xdr:twoCellAnchor editAs="oneCell">
    <xdr:from>
      <xdr:col>8</xdr:col>
      <xdr:colOff>27214</xdr:colOff>
      <xdr:row>4</xdr:row>
      <xdr:rowOff>598714</xdr:rowOff>
    </xdr:from>
    <xdr:to>
      <xdr:col>8</xdr:col>
      <xdr:colOff>103414</xdr:colOff>
      <xdr:row>4</xdr:row>
      <xdr:rowOff>653350</xdr:rowOff>
    </xdr:to>
    <xdr:sp macro="" textlink="">
      <xdr:nvSpPr>
        <xdr:cNvPr id="10377" name="Text Box 1">
          <a:extLst>
            <a:ext uri="{FF2B5EF4-FFF2-40B4-BE49-F238E27FC236}">
              <a16:creationId xmlns:a16="http://schemas.microsoft.com/office/drawing/2014/main" id="{C53D1AB0-9F8D-40BD-91E2-9E99F201DBA3}"/>
            </a:ext>
          </a:extLst>
        </xdr:cNvPr>
        <xdr:cNvSpPr txBox="1">
          <a:spLocks noChangeArrowheads="1"/>
        </xdr:cNvSpPr>
      </xdr:nvSpPr>
      <xdr:spPr bwMode="auto">
        <a:xfrm>
          <a:off x="10780939" y="2894239"/>
          <a:ext cx="76200" cy="60212"/>
        </a:xfrm>
        <a:prstGeom prst="rect">
          <a:avLst/>
        </a:prstGeom>
        <a:noFill/>
        <a:ln w="9525">
          <a:noFill/>
          <a:miter lim="800000"/>
          <a:headEnd/>
          <a:tailEnd/>
        </a:ln>
      </xdr:spPr>
    </xdr:sp>
    <xdr:clientData/>
  </xdr:twoCellAnchor>
  <xdr:oneCellAnchor>
    <xdr:from>
      <xdr:col>9</xdr:col>
      <xdr:colOff>27214</xdr:colOff>
      <xdr:row>4</xdr:row>
      <xdr:rowOff>598714</xdr:rowOff>
    </xdr:from>
    <xdr:ext cx="76200" cy="62934"/>
    <xdr:sp macro="" textlink="">
      <xdr:nvSpPr>
        <xdr:cNvPr id="10379" name="Text Box 1">
          <a:extLst>
            <a:ext uri="{FF2B5EF4-FFF2-40B4-BE49-F238E27FC236}">
              <a16:creationId xmlns:a16="http://schemas.microsoft.com/office/drawing/2014/main" id="{19867644-3A62-4BF8-97E7-8B4741A4A6A8}"/>
            </a:ext>
          </a:extLst>
        </xdr:cNvPr>
        <xdr:cNvSpPr txBox="1">
          <a:spLocks noChangeArrowheads="1"/>
        </xdr:cNvSpPr>
      </xdr:nvSpPr>
      <xdr:spPr bwMode="auto">
        <a:xfrm>
          <a:off x="12001500" y="2580254"/>
          <a:ext cx="76200" cy="62934"/>
        </a:xfrm>
        <a:prstGeom prst="rect">
          <a:avLst/>
        </a:prstGeom>
        <a:noFill/>
        <a:ln w="9525">
          <a:noFill/>
          <a:miter lim="800000"/>
          <a:headEnd/>
          <a:tailEnd/>
        </a:ln>
      </xdr:spPr>
    </xdr:sp>
    <xdr:clientData/>
  </xdr:oneCellAnchor>
  <xdr:oneCellAnchor>
    <xdr:from>
      <xdr:col>12</xdr:col>
      <xdr:colOff>627256</xdr:colOff>
      <xdr:row>4</xdr:row>
      <xdr:rowOff>0</xdr:rowOff>
    </xdr:from>
    <xdr:ext cx="184731" cy="264560"/>
    <xdr:sp macro="" textlink="">
      <xdr:nvSpPr>
        <xdr:cNvPr id="10380" name="TextBox 10379">
          <a:extLst>
            <a:ext uri="{FF2B5EF4-FFF2-40B4-BE49-F238E27FC236}">
              <a16:creationId xmlns:a16="http://schemas.microsoft.com/office/drawing/2014/main" id="{7E5D91BC-E993-47CB-8E70-1739D514D445}"/>
            </a:ext>
          </a:extLst>
        </xdr:cNvPr>
        <xdr:cNvSpPr txBox="1"/>
      </xdr:nvSpPr>
      <xdr:spPr>
        <a:xfrm>
          <a:off x="16648306"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12</xdr:col>
      <xdr:colOff>627256</xdr:colOff>
      <xdr:row>4</xdr:row>
      <xdr:rowOff>0</xdr:rowOff>
    </xdr:from>
    <xdr:ext cx="184731" cy="264560"/>
    <xdr:sp macro="" textlink="">
      <xdr:nvSpPr>
        <xdr:cNvPr id="10381" name="TextBox 10380">
          <a:extLst>
            <a:ext uri="{FF2B5EF4-FFF2-40B4-BE49-F238E27FC236}">
              <a16:creationId xmlns:a16="http://schemas.microsoft.com/office/drawing/2014/main" id="{85F7D51C-EB83-4F44-AB61-372A27F9FF95}"/>
            </a:ext>
          </a:extLst>
        </xdr:cNvPr>
        <xdr:cNvSpPr txBox="1"/>
      </xdr:nvSpPr>
      <xdr:spPr>
        <a:xfrm>
          <a:off x="16648306"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4</xdr:row>
      <xdr:rowOff>0</xdr:rowOff>
    </xdr:from>
    <xdr:ext cx="184731" cy="264560"/>
    <xdr:sp macro="" textlink="">
      <xdr:nvSpPr>
        <xdr:cNvPr id="10440" name="TextBox 10439">
          <a:extLst>
            <a:ext uri="{FF2B5EF4-FFF2-40B4-BE49-F238E27FC236}">
              <a16:creationId xmlns:a16="http://schemas.microsoft.com/office/drawing/2014/main" id="{B3B5F2EC-A972-474A-87C8-50F31347F072}"/>
            </a:ext>
          </a:extLst>
        </xdr:cNvPr>
        <xdr:cNvSpPr txBox="1"/>
      </xdr:nvSpPr>
      <xdr:spPr>
        <a:xfrm>
          <a:off x="22220431"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5</xdr:row>
      <xdr:rowOff>0</xdr:rowOff>
    </xdr:from>
    <xdr:ext cx="184731" cy="264560"/>
    <xdr:sp macro="" textlink="">
      <xdr:nvSpPr>
        <xdr:cNvPr id="10441" name="TextBox 10440">
          <a:extLst>
            <a:ext uri="{FF2B5EF4-FFF2-40B4-BE49-F238E27FC236}">
              <a16:creationId xmlns:a16="http://schemas.microsoft.com/office/drawing/2014/main" id="{5232D82C-83EB-4C5F-8CF8-4EE7771483A0}"/>
            </a:ext>
          </a:extLst>
        </xdr:cNvPr>
        <xdr:cNvSpPr txBox="1"/>
      </xdr:nvSpPr>
      <xdr:spPr>
        <a:xfrm>
          <a:off x="22220431"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6</xdr:row>
      <xdr:rowOff>0</xdr:rowOff>
    </xdr:from>
    <xdr:ext cx="184731" cy="264560"/>
    <xdr:sp macro="" textlink="">
      <xdr:nvSpPr>
        <xdr:cNvPr id="10442" name="TextBox 10441">
          <a:extLst>
            <a:ext uri="{FF2B5EF4-FFF2-40B4-BE49-F238E27FC236}">
              <a16:creationId xmlns:a16="http://schemas.microsoft.com/office/drawing/2014/main" id="{B1518CA1-82D9-47B8-BBE2-A7FC796FD680}"/>
            </a:ext>
          </a:extLst>
        </xdr:cNvPr>
        <xdr:cNvSpPr txBox="1"/>
      </xdr:nvSpPr>
      <xdr:spPr>
        <a:xfrm>
          <a:off x="22220431"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6</xdr:row>
      <xdr:rowOff>0</xdr:rowOff>
    </xdr:from>
    <xdr:ext cx="184731" cy="264560"/>
    <xdr:sp macro="" textlink="">
      <xdr:nvSpPr>
        <xdr:cNvPr id="10443" name="TextBox 10442">
          <a:extLst>
            <a:ext uri="{FF2B5EF4-FFF2-40B4-BE49-F238E27FC236}">
              <a16:creationId xmlns:a16="http://schemas.microsoft.com/office/drawing/2014/main" id="{2D0B4E32-BC71-4C3C-BD23-F5C64DE703E4}"/>
            </a:ext>
          </a:extLst>
        </xdr:cNvPr>
        <xdr:cNvSpPr txBox="1"/>
      </xdr:nvSpPr>
      <xdr:spPr>
        <a:xfrm>
          <a:off x="22220431"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6</xdr:row>
      <xdr:rowOff>0</xdr:rowOff>
    </xdr:from>
    <xdr:ext cx="184731" cy="264560"/>
    <xdr:sp macro="" textlink="">
      <xdr:nvSpPr>
        <xdr:cNvPr id="10444" name="TextBox 10443">
          <a:extLst>
            <a:ext uri="{FF2B5EF4-FFF2-40B4-BE49-F238E27FC236}">
              <a16:creationId xmlns:a16="http://schemas.microsoft.com/office/drawing/2014/main" id="{8CAF7D8E-1E88-40F1-BF2A-E92CC888C562}"/>
            </a:ext>
          </a:extLst>
        </xdr:cNvPr>
        <xdr:cNvSpPr txBox="1"/>
      </xdr:nvSpPr>
      <xdr:spPr>
        <a:xfrm>
          <a:off x="22220431"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6</xdr:row>
      <xdr:rowOff>0</xdr:rowOff>
    </xdr:from>
    <xdr:ext cx="184731" cy="264560"/>
    <xdr:sp macro="" textlink="">
      <xdr:nvSpPr>
        <xdr:cNvPr id="10445" name="TextBox 10444">
          <a:extLst>
            <a:ext uri="{FF2B5EF4-FFF2-40B4-BE49-F238E27FC236}">
              <a16:creationId xmlns:a16="http://schemas.microsoft.com/office/drawing/2014/main" id="{6167E9A1-66B6-45F2-83F2-53A1D54992B8}"/>
            </a:ext>
          </a:extLst>
        </xdr:cNvPr>
        <xdr:cNvSpPr txBox="1"/>
      </xdr:nvSpPr>
      <xdr:spPr>
        <a:xfrm>
          <a:off x="22220431"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7</xdr:row>
      <xdr:rowOff>0</xdr:rowOff>
    </xdr:from>
    <xdr:ext cx="184731" cy="264560"/>
    <xdr:sp macro="" textlink="">
      <xdr:nvSpPr>
        <xdr:cNvPr id="10446" name="TextBox 10445">
          <a:extLst>
            <a:ext uri="{FF2B5EF4-FFF2-40B4-BE49-F238E27FC236}">
              <a16:creationId xmlns:a16="http://schemas.microsoft.com/office/drawing/2014/main" id="{E470DD90-C856-49CF-AD8A-F961EC4C0F59}"/>
            </a:ext>
          </a:extLst>
        </xdr:cNvPr>
        <xdr:cNvSpPr txBox="1"/>
      </xdr:nvSpPr>
      <xdr:spPr>
        <a:xfrm>
          <a:off x="22220431" y="566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7</xdr:row>
      <xdr:rowOff>0</xdr:rowOff>
    </xdr:from>
    <xdr:ext cx="184731" cy="264560"/>
    <xdr:sp macro="" textlink="">
      <xdr:nvSpPr>
        <xdr:cNvPr id="10447" name="TextBox 10446">
          <a:extLst>
            <a:ext uri="{FF2B5EF4-FFF2-40B4-BE49-F238E27FC236}">
              <a16:creationId xmlns:a16="http://schemas.microsoft.com/office/drawing/2014/main" id="{FCD807AA-FC50-4C46-9813-77BA57A9BE62}"/>
            </a:ext>
          </a:extLst>
        </xdr:cNvPr>
        <xdr:cNvSpPr txBox="1"/>
      </xdr:nvSpPr>
      <xdr:spPr>
        <a:xfrm>
          <a:off x="22220431" y="566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8</xdr:row>
      <xdr:rowOff>0</xdr:rowOff>
    </xdr:from>
    <xdr:ext cx="184731" cy="264560"/>
    <xdr:sp macro="" textlink="">
      <xdr:nvSpPr>
        <xdr:cNvPr id="10448" name="TextBox 10447">
          <a:extLst>
            <a:ext uri="{FF2B5EF4-FFF2-40B4-BE49-F238E27FC236}">
              <a16:creationId xmlns:a16="http://schemas.microsoft.com/office/drawing/2014/main" id="{C292CAF5-DE04-4DAC-8895-CBDEB04D7A00}"/>
            </a:ext>
          </a:extLst>
        </xdr:cNvPr>
        <xdr:cNvSpPr txBox="1"/>
      </xdr:nvSpPr>
      <xdr:spPr>
        <a:xfrm>
          <a:off x="22220431" y="62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8</xdr:row>
      <xdr:rowOff>0</xdr:rowOff>
    </xdr:from>
    <xdr:ext cx="184731" cy="264560"/>
    <xdr:sp macro="" textlink="">
      <xdr:nvSpPr>
        <xdr:cNvPr id="10449" name="TextBox 10448">
          <a:extLst>
            <a:ext uri="{FF2B5EF4-FFF2-40B4-BE49-F238E27FC236}">
              <a16:creationId xmlns:a16="http://schemas.microsoft.com/office/drawing/2014/main" id="{5A7FA91F-1D51-474D-8CE7-1330C80C7B58}"/>
            </a:ext>
          </a:extLst>
        </xdr:cNvPr>
        <xdr:cNvSpPr txBox="1"/>
      </xdr:nvSpPr>
      <xdr:spPr>
        <a:xfrm>
          <a:off x="22220431" y="62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9</xdr:row>
      <xdr:rowOff>0</xdr:rowOff>
    </xdr:from>
    <xdr:ext cx="184731" cy="264560"/>
    <xdr:sp macro="" textlink="">
      <xdr:nvSpPr>
        <xdr:cNvPr id="10450" name="TextBox 10449">
          <a:extLst>
            <a:ext uri="{FF2B5EF4-FFF2-40B4-BE49-F238E27FC236}">
              <a16:creationId xmlns:a16="http://schemas.microsoft.com/office/drawing/2014/main" id="{D4160232-E91C-45EE-B5DC-009AE5C9C9C5}"/>
            </a:ext>
          </a:extLst>
        </xdr:cNvPr>
        <xdr:cNvSpPr txBox="1"/>
      </xdr:nvSpPr>
      <xdr:spPr>
        <a:xfrm>
          <a:off x="22220431"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9</xdr:row>
      <xdr:rowOff>0</xdr:rowOff>
    </xdr:from>
    <xdr:ext cx="184731" cy="264560"/>
    <xdr:sp macro="" textlink="">
      <xdr:nvSpPr>
        <xdr:cNvPr id="10451" name="TextBox 10450">
          <a:extLst>
            <a:ext uri="{FF2B5EF4-FFF2-40B4-BE49-F238E27FC236}">
              <a16:creationId xmlns:a16="http://schemas.microsoft.com/office/drawing/2014/main" id="{9674F11D-1AF2-4271-8C97-20A1AEC06C9D}"/>
            </a:ext>
          </a:extLst>
        </xdr:cNvPr>
        <xdr:cNvSpPr txBox="1"/>
      </xdr:nvSpPr>
      <xdr:spPr>
        <a:xfrm>
          <a:off x="22220431"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10</xdr:row>
      <xdr:rowOff>0</xdr:rowOff>
    </xdr:from>
    <xdr:ext cx="184731" cy="264560"/>
    <xdr:sp macro="" textlink="">
      <xdr:nvSpPr>
        <xdr:cNvPr id="10452" name="TextBox 10451">
          <a:extLst>
            <a:ext uri="{FF2B5EF4-FFF2-40B4-BE49-F238E27FC236}">
              <a16:creationId xmlns:a16="http://schemas.microsoft.com/office/drawing/2014/main" id="{30ED3ED4-996E-4EC9-B715-BE1402565005}"/>
            </a:ext>
          </a:extLst>
        </xdr:cNvPr>
        <xdr:cNvSpPr txBox="1"/>
      </xdr:nvSpPr>
      <xdr:spPr>
        <a:xfrm>
          <a:off x="22220431" y="83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10</xdr:row>
      <xdr:rowOff>0</xdr:rowOff>
    </xdr:from>
    <xdr:ext cx="184731" cy="264560"/>
    <xdr:sp macro="" textlink="">
      <xdr:nvSpPr>
        <xdr:cNvPr id="10453" name="TextBox 10452">
          <a:extLst>
            <a:ext uri="{FF2B5EF4-FFF2-40B4-BE49-F238E27FC236}">
              <a16:creationId xmlns:a16="http://schemas.microsoft.com/office/drawing/2014/main" id="{EB2DA556-EC8C-4A8D-A9A6-D3F552150F98}"/>
            </a:ext>
          </a:extLst>
        </xdr:cNvPr>
        <xdr:cNvSpPr txBox="1"/>
      </xdr:nvSpPr>
      <xdr:spPr>
        <a:xfrm>
          <a:off x="22220431" y="83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11</xdr:row>
      <xdr:rowOff>0</xdr:rowOff>
    </xdr:from>
    <xdr:ext cx="184731" cy="264560"/>
    <xdr:sp macro="" textlink="">
      <xdr:nvSpPr>
        <xdr:cNvPr id="10454" name="TextBox 10453">
          <a:extLst>
            <a:ext uri="{FF2B5EF4-FFF2-40B4-BE49-F238E27FC236}">
              <a16:creationId xmlns:a16="http://schemas.microsoft.com/office/drawing/2014/main" id="{11ED0D0A-426C-4ACE-90AA-48AA1984D2C9}"/>
            </a:ext>
          </a:extLst>
        </xdr:cNvPr>
        <xdr:cNvSpPr txBox="1"/>
      </xdr:nvSpPr>
      <xdr:spPr>
        <a:xfrm>
          <a:off x="22220431"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11</xdr:row>
      <xdr:rowOff>0</xdr:rowOff>
    </xdr:from>
    <xdr:ext cx="184731" cy="264560"/>
    <xdr:sp macro="" textlink="">
      <xdr:nvSpPr>
        <xdr:cNvPr id="10455" name="TextBox 10454">
          <a:extLst>
            <a:ext uri="{FF2B5EF4-FFF2-40B4-BE49-F238E27FC236}">
              <a16:creationId xmlns:a16="http://schemas.microsoft.com/office/drawing/2014/main" id="{BCCDEA33-2399-4A3F-A07A-412374609A91}"/>
            </a:ext>
          </a:extLst>
        </xdr:cNvPr>
        <xdr:cNvSpPr txBox="1"/>
      </xdr:nvSpPr>
      <xdr:spPr>
        <a:xfrm>
          <a:off x="22220431" y="897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12</xdr:row>
      <xdr:rowOff>0</xdr:rowOff>
    </xdr:from>
    <xdr:ext cx="184731" cy="264560"/>
    <xdr:sp macro="" textlink="">
      <xdr:nvSpPr>
        <xdr:cNvPr id="10456" name="TextBox 10455">
          <a:extLst>
            <a:ext uri="{FF2B5EF4-FFF2-40B4-BE49-F238E27FC236}">
              <a16:creationId xmlns:a16="http://schemas.microsoft.com/office/drawing/2014/main" id="{89E671BD-3B21-4188-A1D8-5A894EBC5CC8}"/>
            </a:ext>
          </a:extLst>
        </xdr:cNvPr>
        <xdr:cNvSpPr txBox="1"/>
      </xdr:nvSpPr>
      <xdr:spPr>
        <a:xfrm>
          <a:off x="22220431" y="957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12</xdr:row>
      <xdr:rowOff>0</xdr:rowOff>
    </xdr:from>
    <xdr:ext cx="184731" cy="264560"/>
    <xdr:sp macro="" textlink="">
      <xdr:nvSpPr>
        <xdr:cNvPr id="10457" name="TextBox 10456">
          <a:extLst>
            <a:ext uri="{FF2B5EF4-FFF2-40B4-BE49-F238E27FC236}">
              <a16:creationId xmlns:a16="http://schemas.microsoft.com/office/drawing/2014/main" id="{2D19FAE7-432D-461E-AE20-14C824C308EF}"/>
            </a:ext>
          </a:extLst>
        </xdr:cNvPr>
        <xdr:cNvSpPr txBox="1"/>
      </xdr:nvSpPr>
      <xdr:spPr>
        <a:xfrm>
          <a:off x="22220431" y="957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13</xdr:row>
      <xdr:rowOff>0</xdr:rowOff>
    </xdr:from>
    <xdr:ext cx="184731" cy="264560"/>
    <xdr:sp macro="" textlink="">
      <xdr:nvSpPr>
        <xdr:cNvPr id="10458" name="TextBox 10457">
          <a:extLst>
            <a:ext uri="{FF2B5EF4-FFF2-40B4-BE49-F238E27FC236}">
              <a16:creationId xmlns:a16="http://schemas.microsoft.com/office/drawing/2014/main" id="{E041086D-40A8-463F-8DEF-94C35CE4346D}"/>
            </a:ext>
          </a:extLst>
        </xdr:cNvPr>
        <xdr:cNvSpPr txBox="1"/>
      </xdr:nvSpPr>
      <xdr:spPr>
        <a:xfrm>
          <a:off x="22220431"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13</xdr:row>
      <xdr:rowOff>0</xdr:rowOff>
    </xdr:from>
    <xdr:ext cx="184731" cy="264560"/>
    <xdr:sp macro="" textlink="">
      <xdr:nvSpPr>
        <xdr:cNvPr id="10459" name="TextBox 10458">
          <a:extLst>
            <a:ext uri="{FF2B5EF4-FFF2-40B4-BE49-F238E27FC236}">
              <a16:creationId xmlns:a16="http://schemas.microsoft.com/office/drawing/2014/main" id="{A9334D81-E0B9-44C7-B6DE-F1299F82581F}"/>
            </a:ext>
          </a:extLst>
        </xdr:cNvPr>
        <xdr:cNvSpPr txBox="1"/>
      </xdr:nvSpPr>
      <xdr:spPr>
        <a:xfrm>
          <a:off x="22220431"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13</xdr:row>
      <xdr:rowOff>0</xdr:rowOff>
    </xdr:from>
    <xdr:ext cx="184731" cy="264560"/>
    <xdr:sp macro="" textlink="">
      <xdr:nvSpPr>
        <xdr:cNvPr id="10460" name="TextBox 10459">
          <a:extLst>
            <a:ext uri="{FF2B5EF4-FFF2-40B4-BE49-F238E27FC236}">
              <a16:creationId xmlns:a16="http://schemas.microsoft.com/office/drawing/2014/main" id="{70148F7D-6A05-4178-A2EF-30D544E6BBD3}"/>
            </a:ext>
          </a:extLst>
        </xdr:cNvPr>
        <xdr:cNvSpPr txBox="1"/>
      </xdr:nvSpPr>
      <xdr:spPr>
        <a:xfrm>
          <a:off x="22220431"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13</xdr:row>
      <xdr:rowOff>0</xdr:rowOff>
    </xdr:from>
    <xdr:ext cx="184731" cy="264560"/>
    <xdr:sp macro="" textlink="">
      <xdr:nvSpPr>
        <xdr:cNvPr id="10461" name="TextBox 10460">
          <a:extLst>
            <a:ext uri="{FF2B5EF4-FFF2-40B4-BE49-F238E27FC236}">
              <a16:creationId xmlns:a16="http://schemas.microsoft.com/office/drawing/2014/main" id="{9C3A4EFA-C912-488C-B7A7-168C4F903534}"/>
            </a:ext>
          </a:extLst>
        </xdr:cNvPr>
        <xdr:cNvSpPr txBox="1"/>
      </xdr:nvSpPr>
      <xdr:spPr>
        <a:xfrm>
          <a:off x="22220431"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16</xdr:row>
      <xdr:rowOff>0</xdr:rowOff>
    </xdr:from>
    <xdr:ext cx="184731" cy="264560"/>
    <xdr:sp macro="" textlink="">
      <xdr:nvSpPr>
        <xdr:cNvPr id="10462" name="TextBox 10461">
          <a:extLst>
            <a:ext uri="{FF2B5EF4-FFF2-40B4-BE49-F238E27FC236}">
              <a16:creationId xmlns:a16="http://schemas.microsoft.com/office/drawing/2014/main" id="{E9F09FFF-CBD6-40D2-A586-B962488FE02B}"/>
            </a:ext>
          </a:extLst>
        </xdr:cNvPr>
        <xdr:cNvSpPr txBox="1"/>
      </xdr:nvSpPr>
      <xdr:spPr>
        <a:xfrm>
          <a:off x="22220431" y="1197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16</xdr:row>
      <xdr:rowOff>0</xdr:rowOff>
    </xdr:from>
    <xdr:ext cx="184731" cy="264560"/>
    <xdr:sp macro="" textlink="">
      <xdr:nvSpPr>
        <xdr:cNvPr id="10463" name="TextBox 10462">
          <a:extLst>
            <a:ext uri="{FF2B5EF4-FFF2-40B4-BE49-F238E27FC236}">
              <a16:creationId xmlns:a16="http://schemas.microsoft.com/office/drawing/2014/main" id="{B36FB94E-20D2-4A92-9465-2E50AFAE8902}"/>
            </a:ext>
          </a:extLst>
        </xdr:cNvPr>
        <xdr:cNvSpPr txBox="1"/>
      </xdr:nvSpPr>
      <xdr:spPr>
        <a:xfrm>
          <a:off x="22220431" y="1197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17</xdr:row>
      <xdr:rowOff>0</xdr:rowOff>
    </xdr:from>
    <xdr:ext cx="184731" cy="264560"/>
    <xdr:sp macro="" textlink="">
      <xdr:nvSpPr>
        <xdr:cNvPr id="10464" name="TextBox 10463">
          <a:extLst>
            <a:ext uri="{FF2B5EF4-FFF2-40B4-BE49-F238E27FC236}">
              <a16:creationId xmlns:a16="http://schemas.microsoft.com/office/drawing/2014/main" id="{C86CD500-FC30-4F68-A8E5-0B76250C44D1}"/>
            </a:ext>
          </a:extLst>
        </xdr:cNvPr>
        <xdr:cNvSpPr txBox="1"/>
      </xdr:nvSpPr>
      <xdr:spPr>
        <a:xfrm>
          <a:off x="22220431"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17</xdr:row>
      <xdr:rowOff>0</xdr:rowOff>
    </xdr:from>
    <xdr:ext cx="184731" cy="264560"/>
    <xdr:sp macro="" textlink="">
      <xdr:nvSpPr>
        <xdr:cNvPr id="10465" name="TextBox 10464">
          <a:extLst>
            <a:ext uri="{FF2B5EF4-FFF2-40B4-BE49-F238E27FC236}">
              <a16:creationId xmlns:a16="http://schemas.microsoft.com/office/drawing/2014/main" id="{602FE0B9-F090-4740-9683-C64C74F72C53}"/>
            </a:ext>
          </a:extLst>
        </xdr:cNvPr>
        <xdr:cNvSpPr txBox="1"/>
      </xdr:nvSpPr>
      <xdr:spPr>
        <a:xfrm>
          <a:off x="22220431"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18</xdr:row>
      <xdr:rowOff>0</xdr:rowOff>
    </xdr:from>
    <xdr:ext cx="184731" cy="264560"/>
    <xdr:sp macro="" textlink="">
      <xdr:nvSpPr>
        <xdr:cNvPr id="10466" name="TextBox 10465">
          <a:extLst>
            <a:ext uri="{FF2B5EF4-FFF2-40B4-BE49-F238E27FC236}">
              <a16:creationId xmlns:a16="http://schemas.microsoft.com/office/drawing/2014/main" id="{7E7556D8-EAA8-4C79-BB28-B5C9B01F36B7}"/>
            </a:ext>
          </a:extLst>
        </xdr:cNvPr>
        <xdr:cNvSpPr txBox="1"/>
      </xdr:nvSpPr>
      <xdr:spPr>
        <a:xfrm>
          <a:off x="22220431"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18</xdr:row>
      <xdr:rowOff>0</xdr:rowOff>
    </xdr:from>
    <xdr:ext cx="184731" cy="264560"/>
    <xdr:sp macro="" textlink="">
      <xdr:nvSpPr>
        <xdr:cNvPr id="10467" name="TextBox 10466">
          <a:extLst>
            <a:ext uri="{FF2B5EF4-FFF2-40B4-BE49-F238E27FC236}">
              <a16:creationId xmlns:a16="http://schemas.microsoft.com/office/drawing/2014/main" id="{481360EF-5ECC-47AC-93C3-58FFD8510C59}"/>
            </a:ext>
          </a:extLst>
        </xdr:cNvPr>
        <xdr:cNvSpPr txBox="1"/>
      </xdr:nvSpPr>
      <xdr:spPr>
        <a:xfrm>
          <a:off x="22220431"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19</xdr:row>
      <xdr:rowOff>0</xdr:rowOff>
    </xdr:from>
    <xdr:ext cx="184731" cy="264560"/>
    <xdr:sp macro="" textlink="">
      <xdr:nvSpPr>
        <xdr:cNvPr id="10468" name="TextBox 10467">
          <a:extLst>
            <a:ext uri="{FF2B5EF4-FFF2-40B4-BE49-F238E27FC236}">
              <a16:creationId xmlns:a16="http://schemas.microsoft.com/office/drawing/2014/main" id="{7F7B1271-922C-4D9F-88E7-6C06EA87BC31}"/>
            </a:ext>
          </a:extLst>
        </xdr:cNvPr>
        <xdr:cNvSpPr txBox="1"/>
      </xdr:nvSpPr>
      <xdr:spPr>
        <a:xfrm>
          <a:off x="22220431"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19</xdr:row>
      <xdr:rowOff>0</xdr:rowOff>
    </xdr:from>
    <xdr:ext cx="184731" cy="264560"/>
    <xdr:sp macro="" textlink="">
      <xdr:nvSpPr>
        <xdr:cNvPr id="10469" name="TextBox 10468">
          <a:extLst>
            <a:ext uri="{FF2B5EF4-FFF2-40B4-BE49-F238E27FC236}">
              <a16:creationId xmlns:a16="http://schemas.microsoft.com/office/drawing/2014/main" id="{C0FD2226-265A-4131-A740-BBB33E741D59}"/>
            </a:ext>
          </a:extLst>
        </xdr:cNvPr>
        <xdr:cNvSpPr txBox="1"/>
      </xdr:nvSpPr>
      <xdr:spPr>
        <a:xfrm>
          <a:off x="22220431"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4</xdr:row>
      <xdr:rowOff>0</xdr:rowOff>
    </xdr:from>
    <xdr:ext cx="184731" cy="264560"/>
    <xdr:sp macro="" textlink="">
      <xdr:nvSpPr>
        <xdr:cNvPr id="10470" name="TextBox 10469">
          <a:extLst>
            <a:ext uri="{FF2B5EF4-FFF2-40B4-BE49-F238E27FC236}">
              <a16:creationId xmlns:a16="http://schemas.microsoft.com/office/drawing/2014/main" id="{195677F5-E212-4A83-B24E-CDC1ABDBDDB0}"/>
            </a:ext>
          </a:extLst>
        </xdr:cNvPr>
        <xdr:cNvSpPr txBox="1"/>
      </xdr:nvSpPr>
      <xdr:spPr>
        <a:xfrm>
          <a:off x="22220431"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4</xdr:row>
      <xdr:rowOff>0</xdr:rowOff>
    </xdr:from>
    <xdr:ext cx="184731" cy="264560"/>
    <xdr:sp macro="" textlink="">
      <xdr:nvSpPr>
        <xdr:cNvPr id="10471" name="TextBox 10470">
          <a:extLst>
            <a:ext uri="{FF2B5EF4-FFF2-40B4-BE49-F238E27FC236}">
              <a16:creationId xmlns:a16="http://schemas.microsoft.com/office/drawing/2014/main" id="{5D8FE39D-410E-4ED1-ACA9-10AE1F0E3E55}"/>
            </a:ext>
          </a:extLst>
        </xdr:cNvPr>
        <xdr:cNvSpPr txBox="1"/>
      </xdr:nvSpPr>
      <xdr:spPr>
        <a:xfrm>
          <a:off x="22220431"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14</xdr:row>
      <xdr:rowOff>0</xdr:rowOff>
    </xdr:from>
    <xdr:ext cx="184731" cy="264560"/>
    <xdr:sp macro="" textlink="">
      <xdr:nvSpPr>
        <xdr:cNvPr id="10472" name="TextBox 10471">
          <a:extLst>
            <a:ext uri="{FF2B5EF4-FFF2-40B4-BE49-F238E27FC236}">
              <a16:creationId xmlns:a16="http://schemas.microsoft.com/office/drawing/2014/main" id="{011DF2A9-344A-43C5-A781-F6E05BA369AC}"/>
            </a:ext>
          </a:extLst>
        </xdr:cNvPr>
        <xdr:cNvSpPr txBox="1"/>
      </xdr:nvSpPr>
      <xdr:spPr>
        <a:xfrm>
          <a:off x="22220431"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14</xdr:row>
      <xdr:rowOff>0</xdr:rowOff>
    </xdr:from>
    <xdr:ext cx="184731" cy="264560"/>
    <xdr:sp macro="" textlink="">
      <xdr:nvSpPr>
        <xdr:cNvPr id="10473" name="TextBox 10472">
          <a:extLst>
            <a:ext uri="{FF2B5EF4-FFF2-40B4-BE49-F238E27FC236}">
              <a16:creationId xmlns:a16="http://schemas.microsoft.com/office/drawing/2014/main" id="{662A3EEE-0CB5-4FD6-A304-0602F71E5F44}"/>
            </a:ext>
          </a:extLst>
        </xdr:cNvPr>
        <xdr:cNvSpPr txBox="1"/>
      </xdr:nvSpPr>
      <xdr:spPr>
        <a:xfrm>
          <a:off x="22220431"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13</xdr:row>
      <xdr:rowOff>0</xdr:rowOff>
    </xdr:from>
    <xdr:ext cx="184731" cy="264560"/>
    <xdr:sp macro="" textlink="">
      <xdr:nvSpPr>
        <xdr:cNvPr id="10474" name="TextBox 10473">
          <a:extLst>
            <a:ext uri="{FF2B5EF4-FFF2-40B4-BE49-F238E27FC236}">
              <a16:creationId xmlns:a16="http://schemas.microsoft.com/office/drawing/2014/main" id="{CB9D6ABE-546D-4CFC-9523-12A91E1F8820}"/>
            </a:ext>
          </a:extLst>
        </xdr:cNvPr>
        <xdr:cNvSpPr txBox="1"/>
      </xdr:nvSpPr>
      <xdr:spPr>
        <a:xfrm>
          <a:off x="22220431"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13</xdr:row>
      <xdr:rowOff>0</xdr:rowOff>
    </xdr:from>
    <xdr:ext cx="184731" cy="264560"/>
    <xdr:sp macro="" textlink="">
      <xdr:nvSpPr>
        <xdr:cNvPr id="10475" name="TextBox 10474">
          <a:extLst>
            <a:ext uri="{FF2B5EF4-FFF2-40B4-BE49-F238E27FC236}">
              <a16:creationId xmlns:a16="http://schemas.microsoft.com/office/drawing/2014/main" id="{08484DEE-0981-4AE5-B337-4918A2B1D8C0}"/>
            </a:ext>
          </a:extLst>
        </xdr:cNvPr>
        <xdr:cNvSpPr txBox="1"/>
      </xdr:nvSpPr>
      <xdr:spPr>
        <a:xfrm>
          <a:off x="22220431"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15</xdr:row>
      <xdr:rowOff>0</xdr:rowOff>
    </xdr:from>
    <xdr:ext cx="184731" cy="264560"/>
    <xdr:sp macro="" textlink="">
      <xdr:nvSpPr>
        <xdr:cNvPr id="10476" name="TextBox 10475">
          <a:extLst>
            <a:ext uri="{FF2B5EF4-FFF2-40B4-BE49-F238E27FC236}">
              <a16:creationId xmlns:a16="http://schemas.microsoft.com/office/drawing/2014/main" id="{5B4350C8-2BC5-4D5A-AB58-4B99ECA8D5D7}"/>
            </a:ext>
          </a:extLst>
        </xdr:cNvPr>
        <xdr:cNvSpPr txBox="1"/>
      </xdr:nvSpPr>
      <xdr:spPr>
        <a:xfrm>
          <a:off x="22220431"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15</xdr:row>
      <xdr:rowOff>0</xdr:rowOff>
    </xdr:from>
    <xdr:ext cx="184731" cy="264560"/>
    <xdr:sp macro="" textlink="">
      <xdr:nvSpPr>
        <xdr:cNvPr id="10477" name="TextBox 10476">
          <a:extLst>
            <a:ext uri="{FF2B5EF4-FFF2-40B4-BE49-F238E27FC236}">
              <a16:creationId xmlns:a16="http://schemas.microsoft.com/office/drawing/2014/main" id="{A5C24799-12EE-4151-99C7-BB8B594C3DC5}"/>
            </a:ext>
          </a:extLst>
        </xdr:cNvPr>
        <xdr:cNvSpPr txBox="1"/>
      </xdr:nvSpPr>
      <xdr:spPr>
        <a:xfrm>
          <a:off x="22220431"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16</xdr:row>
      <xdr:rowOff>0</xdr:rowOff>
    </xdr:from>
    <xdr:ext cx="184731" cy="264560"/>
    <xdr:sp macro="" textlink="">
      <xdr:nvSpPr>
        <xdr:cNvPr id="10478" name="TextBox 10477">
          <a:extLst>
            <a:ext uri="{FF2B5EF4-FFF2-40B4-BE49-F238E27FC236}">
              <a16:creationId xmlns:a16="http://schemas.microsoft.com/office/drawing/2014/main" id="{B1CB3342-C603-4A15-8E49-2FF35179633F}"/>
            </a:ext>
          </a:extLst>
        </xdr:cNvPr>
        <xdr:cNvSpPr txBox="1"/>
      </xdr:nvSpPr>
      <xdr:spPr>
        <a:xfrm>
          <a:off x="22220431" y="1197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16</xdr:row>
      <xdr:rowOff>0</xdr:rowOff>
    </xdr:from>
    <xdr:ext cx="184731" cy="264560"/>
    <xdr:sp macro="" textlink="">
      <xdr:nvSpPr>
        <xdr:cNvPr id="10479" name="TextBox 10478">
          <a:extLst>
            <a:ext uri="{FF2B5EF4-FFF2-40B4-BE49-F238E27FC236}">
              <a16:creationId xmlns:a16="http://schemas.microsoft.com/office/drawing/2014/main" id="{A75E226B-702F-4ED4-8AE5-3E306DC9CA7B}"/>
            </a:ext>
          </a:extLst>
        </xdr:cNvPr>
        <xdr:cNvSpPr txBox="1"/>
      </xdr:nvSpPr>
      <xdr:spPr>
        <a:xfrm>
          <a:off x="22220431" y="1197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17</xdr:row>
      <xdr:rowOff>0</xdr:rowOff>
    </xdr:from>
    <xdr:ext cx="184731" cy="264560"/>
    <xdr:sp macro="" textlink="">
      <xdr:nvSpPr>
        <xdr:cNvPr id="10480" name="TextBox 10479">
          <a:extLst>
            <a:ext uri="{FF2B5EF4-FFF2-40B4-BE49-F238E27FC236}">
              <a16:creationId xmlns:a16="http://schemas.microsoft.com/office/drawing/2014/main" id="{657AEBB0-9AA4-4D84-80BC-1F05FF024AD8}"/>
            </a:ext>
          </a:extLst>
        </xdr:cNvPr>
        <xdr:cNvSpPr txBox="1"/>
      </xdr:nvSpPr>
      <xdr:spPr>
        <a:xfrm>
          <a:off x="22220431"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17</xdr:row>
      <xdr:rowOff>0</xdr:rowOff>
    </xdr:from>
    <xdr:ext cx="184731" cy="264560"/>
    <xdr:sp macro="" textlink="">
      <xdr:nvSpPr>
        <xdr:cNvPr id="10481" name="TextBox 10480">
          <a:extLst>
            <a:ext uri="{FF2B5EF4-FFF2-40B4-BE49-F238E27FC236}">
              <a16:creationId xmlns:a16="http://schemas.microsoft.com/office/drawing/2014/main" id="{596C6903-2CC4-4C73-A346-4B8FA5362F65}"/>
            </a:ext>
          </a:extLst>
        </xdr:cNvPr>
        <xdr:cNvSpPr txBox="1"/>
      </xdr:nvSpPr>
      <xdr:spPr>
        <a:xfrm>
          <a:off x="22220431"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17</xdr:row>
      <xdr:rowOff>0</xdr:rowOff>
    </xdr:from>
    <xdr:ext cx="184731" cy="264560"/>
    <xdr:sp macro="" textlink="">
      <xdr:nvSpPr>
        <xdr:cNvPr id="10482" name="TextBox 10481">
          <a:extLst>
            <a:ext uri="{FF2B5EF4-FFF2-40B4-BE49-F238E27FC236}">
              <a16:creationId xmlns:a16="http://schemas.microsoft.com/office/drawing/2014/main" id="{A8550A23-339C-4159-A912-4AFC76D195E7}"/>
            </a:ext>
          </a:extLst>
        </xdr:cNvPr>
        <xdr:cNvSpPr txBox="1"/>
      </xdr:nvSpPr>
      <xdr:spPr>
        <a:xfrm>
          <a:off x="22220431"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17</xdr:row>
      <xdr:rowOff>0</xdr:rowOff>
    </xdr:from>
    <xdr:ext cx="184731" cy="264560"/>
    <xdr:sp macro="" textlink="">
      <xdr:nvSpPr>
        <xdr:cNvPr id="10483" name="TextBox 10482">
          <a:extLst>
            <a:ext uri="{FF2B5EF4-FFF2-40B4-BE49-F238E27FC236}">
              <a16:creationId xmlns:a16="http://schemas.microsoft.com/office/drawing/2014/main" id="{61313003-1A71-4B0A-B1D7-FF54084DEEE5}"/>
            </a:ext>
          </a:extLst>
        </xdr:cNvPr>
        <xdr:cNvSpPr txBox="1"/>
      </xdr:nvSpPr>
      <xdr:spPr>
        <a:xfrm>
          <a:off x="22220431"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18</xdr:row>
      <xdr:rowOff>0</xdr:rowOff>
    </xdr:from>
    <xdr:ext cx="184731" cy="264560"/>
    <xdr:sp macro="" textlink="">
      <xdr:nvSpPr>
        <xdr:cNvPr id="10484" name="TextBox 10483">
          <a:extLst>
            <a:ext uri="{FF2B5EF4-FFF2-40B4-BE49-F238E27FC236}">
              <a16:creationId xmlns:a16="http://schemas.microsoft.com/office/drawing/2014/main" id="{CEA01F15-45AE-4361-ACAF-BC4ABAA3AEED}"/>
            </a:ext>
          </a:extLst>
        </xdr:cNvPr>
        <xdr:cNvSpPr txBox="1"/>
      </xdr:nvSpPr>
      <xdr:spPr>
        <a:xfrm>
          <a:off x="22220431"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18</xdr:row>
      <xdr:rowOff>0</xdr:rowOff>
    </xdr:from>
    <xdr:ext cx="184731" cy="264560"/>
    <xdr:sp macro="" textlink="">
      <xdr:nvSpPr>
        <xdr:cNvPr id="10485" name="TextBox 10484">
          <a:extLst>
            <a:ext uri="{FF2B5EF4-FFF2-40B4-BE49-F238E27FC236}">
              <a16:creationId xmlns:a16="http://schemas.microsoft.com/office/drawing/2014/main" id="{6BBAC0EE-6C43-436C-A71E-F453AC9578DD}"/>
            </a:ext>
          </a:extLst>
        </xdr:cNvPr>
        <xdr:cNvSpPr txBox="1"/>
      </xdr:nvSpPr>
      <xdr:spPr>
        <a:xfrm>
          <a:off x="22220431"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18</xdr:row>
      <xdr:rowOff>0</xdr:rowOff>
    </xdr:from>
    <xdr:ext cx="184731" cy="264560"/>
    <xdr:sp macro="" textlink="">
      <xdr:nvSpPr>
        <xdr:cNvPr id="10486" name="TextBox 10485">
          <a:extLst>
            <a:ext uri="{FF2B5EF4-FFF2-40B4-BE49-F238E27FC236}">
              <a16:creationId xmlns:a16="http://schemas.microsoft.com/office/drawing/2014/main" id="{45D61C0F-ADCE-4860-97C3-98D9D16B04AF}"/>
            </a:ext>
          </a:extLst>
        </xdr:cNvPr>
        <xdr:cNvSpPr txBox="1"/>
      </xdr:nvSpPr>
      <xdr:spPr>
        <a:xfrm>
          <a:off x="22220431"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18</xdr:row>
      <xdr:rowOff>0</xdr:rowOff>
    </xdr:from>
    <xdr:ext cx="184731" cy="264560"/>
    <xdr:sp macro="" textlink="">
      <xdr:nvSpPr>
        <xdr:cNvPr id="10487" name="TextBox 10486">
          <a:extLst>
            <a:ext uri="{FF2B5EF4-FFF2-40B4-BE49-F238E27FC236}">
              <a16:creationId xmlns:a16="http://schemas.microsoft.com/office/drawing/2014/main" id="{FBB9C17A-5843-4B69-8544-123030CC902C}"/>
            </a:ext>
          </a:extLst>
        </xdr:cNvPr>
        <xdr:cNvSpPr txBox="1"/>
      </xdr:nvSpPr>
      <xdr:spPr>
        <a:xfrm>
          <a:off x="22220431"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18</xdr:row>
      <xdr:rowOff>0</xdr:rowOff>
    </xdr:from>
    <xdr:ext cx="184731" cy="264560"/>
    <xdr:sp macro="" textlink="">
      <xdr:nvSpPr>
        <xdr:cNvPr id="10488" name="TextBox 10487">
          <a:extLst>
            <a:ext uri="{FF2B5EF4-FFF2-40B4-BE49-F238E27FC236}">
              <a16:creationId xmlns:a16="http://schemas.microsoft.com/office/drawing/2014/main" id="{88200B67-4149-4F4F-9172-DFEAB0FE3CCA}"/>
            </a:ext>
          </a:extLst>
        </xdr:cNvPr>
        <xdr:cNvSpPr txBox="1"/>
      </xdr:nvSpPr>
      <xdr:spPr>
        <a:xfrm>
          <a:off x="22220431"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18</xdr:row>
      <xdr:rowOff>0</xdr:rowOff>
    </xdr:from>
    <xdr:ext cx="184731" cy="264560"/>
    <xdr:sp macro="" textlink="">
      <xdr:nvSpPr>
        <xdr:cNvPr id="10489" name="TextBox 10488">
          <a:extLst>
            <a:ext uri="{FF2B5EF4-FFF2-40B4-BE49-F238E27FC236}">
              <a16:creationId xmlns:a16="http://schemas.microsoft.com/office/drawing/2014/main" id="{DC87FAEE-A3E5-47F7-9A4A-0093B10C6829}"/>
            </a:ext>
          </a:extLst>
        </xdr:cNvPr>
        <xdr:cNvSpPr txBox="1"/>
      </xdr:nvSpPr>
      <xdr:spPr>
        <a:xfrm>
          <a:off x="22220431" y="1335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19</xdr:row>
      <xdr:rowOff>0</xdr:rowOff>
    </xdr:from>
    <xdr:ext cx="184731" cy="264560"/>
    <xdr:sp macro="" textlink="">
      <xdr:nvSpPr>
        <xdr:cNvPr id="10490" name="TextBox 10489">
          <a:extLst>
            <a:ext uri="{FF2B5EF4-FFF2-40B4-BE49-F238E27FC236}">
              <a16:creationId xmlns:a16="http://schemas.microsoft.com/office/drawing/2014/main" id="{A8E55F2F-69FD-4F38-BFF7-B7F22CC7A50A}"/>
            </a:ext>
          </a:extLst>
        </xdr:cNvPr>
        <xdr:cNvSpPr txBox="1"/>
      </xdr:nvSpPr>
      <xdr:spPr>
        <a:xfrm>
          <a:off x="22220431"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19</xdr:row>
      <xdr:rowOff>0</xdr:rowOff>
    </xdr:from>
    <xdr:ext cx="184731" cy="264560"/>
    <xdr:sp macro="" textlink="">
      <xdr:nvSpPr>
        <xdr:cNvPr id="10491" name="TextBox 10490">
          <a:extLst>
            <a:ext uri="{FF2B5EF4-FFF2-40B4-BE49-F238E27FC236}">
              <a16:creationId xmlns:a16="http://schemas.microsoft.com/office/drawing/2014/main" id="{A0BA2F6D-BA25-4542-8932-0527D1E06CAE}"/>
            </a:ext>
          </a:extLst>
        </xdr:cNvPr>
        <xdr:cNvSpPr txBox="1"/>
      </xdr:nvSpPr>
      <xdr:spPr>
        <a:xfrm>
          <a:off x="22220431"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19</xdr:row>
      <xdr:rowOff>0</xdr:rowOff>
    </xdr:from>
    <xdr:ext cx="184731" cy="264560"/>
    <xdr:sp macro="" textlink="">
      <xdr:nvSpPr>
        <xdr:cNvPr id="10492" name="TextBox 10491">
          <a:extLst>
            <a:ext uri="{FF2B5EF4-FFF2-40B4-BE49-F238E27FC236}">
              <a16:creationId xmlns:a16="http://schemas.microsoft.com/office/drawing/2014/main" id="{4F8EA353-CBA2-4F30-B257-6C727B60A7ED}"/>
            </a:ext>
          </a:extLst>
        </xdr:cNvPr>
        <xdr:cNvSpPr txBox="1"/>
      </xdr:nvSpPr>
      <xdr:spPr>
        <a:xfrm>
          <a:off x="22220431"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19</xdr:row>
      <xdr:rowOff>0</xdr:rowOff>
    </xdr:from>
    <xdr:ext cx="184731" cy="264560"/>
    <xdr:sp macro="" textlink="">
      <xdr:nvSpPr>
        <xdr:cNvPr id="10493" name="TextBox 10492">
          <a:extLst>
            <a:ext uri="{FF2B5EF4-FFF2-40B4-BE49-F238E27FC236}">
              <a16:creationId xmlns:a16="http://schemas.microsoft.com/office/drawing/2014/main" id="{A498426D-FB9E-438B-A7CF-1A751FBBF74C}"/>
            </a:ext>
          </a:extLst>
        </xdr:cNvPr>
        <xdr:cNvSpPr txBox="1"/>
      </xdr:nvSpPr>
      <xdr:spPr>
        <a:xfrm>
          <a:off x="22220431"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19</xdr:row>
      <xdr:rowOff>0</xdr:rowOff>
    </xdr:from>
    <xdr:ext cx="184731" cy="264560"/>
    <xdr:sp macro="" textlink="">
      <xdr:nvSpPr>
        <xdr:cNvPr id="10494" name="TextBox 10493">
          <a:extLst>
            <a:ext uri="{FF2B5EF4-FFF2-40B4-BE49-F238E27FC236}">
              <a16:creationId xmlns:a16="http://schemas.microsoft.com/office/drawing/2014/main" id="{282306BC-D64C-47FF-BF6F-BDBC0A1F38C0}"/>
            </a:ext>
          </a:extLst>
        </xdr:cNvPr>
        <xdr:cNvSpPr txBox="1"/>
      </xdr:nvSpPr>
      <xdr:spPr>
        <a:xfrm>
          <a:off x="22220431"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19</xdr:row>
      <xdr:rowOff>0</xdr:rowOff>
    </xdr:from>
    <xdr:ext cx="184731" cy="264560"/>
    <xdr:sp macro="" textlink="">
      <xdr:nvSpPr>
        <xdr:cNvPr id="10495" name="TextBox 10494">
          <a:extLst>
            <a:ext uri="{FF2B5EF4-FFF2-40B4-BE49-F238E27FC236}">
              <a16:creationId xmlns:a16="http://schemas.microsoft.com/office/drawing/2014/main" id="{E0B5C14C-C6D8-4BE5-ABF1-1091EC736CA1}"/>
            </a:ext>
          </a:extLst>
        </xdr:cNvPr>
        <xdr:cNvSpPr txBox="1"/>
      </xdr:nvSpPr>
      <xdr:spPr>
        <a:xfrm>
          <a:off x="22220431"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19</xdr:row>
      <xdr:rowOff>0</xdr:rowOff>
    </xdr:from>
    <xdr:ext cx="184731" cy="264560"/>
    <xdr:sp macro="" textlink="">
      <xdr:nvSpPr>
        <xdr:cNvPr id="10496" name="TextBox 10495">
          <a:extLst>
            <a:ext uri="{FF2B5EF4-FFF2-40B4-BE49-F238E27FC236}">
              <a16:creationId xmlns:a16="http://schemas.microsoft.com/office/drawing/2014/main" id="{B450E0C8-8A2A-4609-BF07-7ABE5FF361CB}"/>
            </a:ext>
          </a:extLst>
        </xdr:cNvPr>
        <xdr:cNvSpPr txBox="1"/>
      </xdr:nvSpPr>
      <xdr:spPr>
        <a:xfrm>
          <a:off x="22220431"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19</xdr:row>
      <xdr:rowOff>0</xdr:rowOff>
    </xdr:from>
    <xdr:ext cx="184731" cy="264560"/>
    <xdr:sp macro="" textlink="">
      <xdr:nvSpPr>
        <xdr:cNvPr id="10497" name="TextBox 10496">
          <a:extLst>
            <a:ext uri="{FF2B5EF4-FFF2-40B4-BE49-F238E27FC236}">
              <a16:creationId xmlns:a16="http://schemas.microsoft.com/office/drawing/2014/main" id="{F7D7FEA2-56BD-4061-9E67-34BEC3724403}"/>
            </a:ext>
          </a:extLst>
        </xdr:cNvPr>
        <xdr:cNvSpPr txBox="1"/>
      </xdr:nvSpPr>
      <xdr:spPr>
        <a:xfrm>
          <a:off x="22220431" y="152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15</xdr:col>
      <xdr:colOff>627256</xdr:colOff>
      <xdr:row>4</xdr:row>
      <xdr:rowOff>0</xdr:rowOff>
    </xdr:from>
    <xdr:ext cx="184731" cy="264560"/>
    <xdr:sp macro="" textlink="">
      <xdr:nvSpPr>
        <xdr:cNvPr id="10498" name="TextBox 10497">
          <a:extLst>
            <a:ext uri="{FF2B5EF4-FFF2-40B4-BE49-F238E27FC236}">
              <a16:creationId xmlns:a16="http://schemas.microsoft.com/office/drawing/2014/main" id="{D6AC2803-C1A0-4D2D-979F-A1167D57631F}"/>
            </a:ext>
          </a:extLst>
        </xdr:cNvPr>
        <xdr:cNvSpPr txBox="1"/>
      </xdr:nvSpPr>
      <xdr:spPr>
        <a:xfrm>
          <a:off x="17562706"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15</xdr:col>
      <xdr:colOff>627256</xdr:colOff>
      <xdr:row>4</xdr:row>
      <xdr:rowOff>0</xdr:rowOff>
    </xdr:from>
    <xdr:ext cx="184731" cy="264560"/>
    <xdr:sp macro="" textlink="">
      <xdr:nvSpPr>
        <xdr:cNvPr id="10499" name="TextBox 10498">
          <a:extLst>
            <a:ext uri="{FF2B5EF4-FFF2-40B4-BE49-F238E27FC236}">
              <a16:creationId xmlns:a16="http://schemas.microsoft.com/office/drawing/2014/main" id="{D70C920E-CADC-4B17-929D-FE2BD2BDF7B7}"/>
            </a:ext>
          </a:extLst>
        </xdr:cNvPr>
        <xdr:cNvSpPr txBox="1"/>
      </xdr:nvSpPr>
      <xdr:spPr>
        <a:xfrm>
          <a:off x="17562706"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15</xdr:col>
      <xdr:colOff>627256</xdr:colOff>
      <xdr:row>4</xdr:row>
      <xdr:rowOff>0</xdr:rowOff>
    </xdr:from>
    <xdr:ext cx="184731" cy="264560"/>
    <xdr:sp macro="" textlink="">
      <xdr:nvSpPr>
        <xdr:cNvPr id="10500" name="TextBox 10499">
          <a:extLst>
            <a:ext uri="{FF2B5EF4-FFF2-40B4-BE49-F238E27FC236}">
              <a16:creationId xmlns:a16="http://schemas.microsoft.com/office/drawing/2014/main" id="{030C7A3C-77E2-4344-BA6D-A7C773AF1BC0}"/>
            </a:ext>
          </a:extLst>
        </xdr:cNvPr>
        <xdr:cNvSpPr txBox="1"/>
      </xdr:nvSpPr>
      <xdr:spPr>
        <a:xfrm>
          <a:off x="17562706"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15</xdr:col>
      <xdr:colOff>627256</xdr:colOff>
      <xdr:row>4</xdr:row>
      <xdr:rowOff>0</xdr:rowOff>
    </xdr:from>
    <xdr:ext cx="184731" cy="264560"/>
    <xdr:sp macro="" textlink="">
      <xdr:nvSpPr>
        <xdr:cNvPr id="10501" name="TextBox 10500">
          <a:extLst>
            <a:ext uri="{FF2B5EF4-FFF2-40B4-BE49-F238E27FC236}">
              <a16:creationId xmlns:a16="http://schemas.microsoft.com/office/drawing/2014/main" id="{E7979F15-3CEA-4AE3-99A0-912A309174EA}"/>
            </a:ext>
          </a:extLst>
        </xdr:cNvPr>
        <xdr:cNvSpPr txBox="1"/>
      </xdr:nvSpPr>
      <xdr:spPr>
        <a:xfrm>
          <a:off x="17562706"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20</xdr:col>
      <xdr:colOff>0</xdr:colOff>
      <xdr:row>3</xdr:row>
      <xdr:rowOff>0</xdr:rowOff>
    </xdr:from>
    <xdr:to>
      <xdr:col>20</xdr:col>
      <xdr:colOff>76200</xdr:colOff>
      <xdr:row>4</xdr:row>
      <xdr:rowOff>498831</xdr:rowOff>
    </xdr:to>
    <xdr:sp macro="" textlink="">
      <xdr:nvSpPr>
        <xdr:cNvPr id="10502" name="Text Box 2">
          <a:extLst>
            <a:ext uri="{FF2B5EF4-FFF2-40B4-BE49-F238E27FC236}">
              <a16:creationId xmlns:a16="http://schemas.microsoft.com/office/drawing/2014/main" id="{E665AD02-E209-4937-A36D-C29D2C9777A4}"/>
            </a:ext>
          </a:extLst>
        </xdr:cNvPr>
        <xdr:cNvSpPr txBox="1">
          <a:spLocks noChangeArrowheads="1"/>
        </xdr:cNvSpPr>
      </xdr:nvSpPr>
      <xdr:spPr bwMode="auto">
        <a:xfrm>
          <a:off x="6848475" y="1981200"/>
          <a:ext cx="76200" cy="1584681"/>
        </a:xfrm>
        <a:prstGeom prst="rect">
          <a:avLst/>
        </a:prstGeom>
        <a:noFill/>
        <a:ln w="9525">
          <a:noFill/>
          <a:miter lim="800000"/>
          <a:headEnd/>
          <a:tailEnd/>
        </a:ln>
      </xdr:spPr>
    </xdr:sp>
    <xdr:clientData/>
  </xdr:twoCellAnchor>
  <xdr:twoCellAnchor editAs="oneCell">
    <xdr:from>
      <xdr:col>20</xdr:col>
      <xdr:colOff>0</xdr:colOff>
      <xdr:row>3</xdr:row>
      <xdr:rowOff>0</xdr:rowOff>
    </xdr:from>
    <xdr:to>
      <xdr:col>20</xdr:col>
      <xdr:colOff>76200</xdr:colOff>
      <xdr:row>4</xdr:row>
      <xdr:rowOff>498831</xdr:rowOff>
    </xdr:to>
    <xdr:sp macro="" textlink="">
      <xdr:nvSpPr>
        <xdr:cNvPr id="10503" name="Text Box 33">
          <a:extLst>
            <a:ext uri="{FF2B5EF4-FFF2-40B4-BE49-F238E27FC236}">
              <a16:creationId xmlns:a16="http://schemas.microsoft.com/office/drawing/2014/main" id="{3B6E1484-D16D-411B-BD10-20BE0BEABC6B}"/>
            </a:ext>
          </a:extLst>
        </xdr:cNvPr>
        <xdr:cNvSpPr txBox="1">
          <a:spLocks noChangeArrowheads="1"/>
        </xdr:cNvSpPr>
      </xdr:nvSpPr>
      <xdr:spPr bwMode="auto">
        <a:xfrm>
          <a:off x="6848475" y="1981200"/>
          <a:ext cx="76200" cy="1584681"/>
        </a:xfrm>
        <a:prstGeom prst="rect">
          <a:avLst/>
        </a:prstGeom>
        <a:noFill/>
        <a:ln w="9525">
          <a:noFill/>
          <a:miter lim="800000"/>
          <a:headEnd/>
          <a:tailEnd/>
        </a:ln>
      </xdr:spPr>
    </xdr:sp>
    <xdr:clientData/>
  </xdr:twoCellAnchor>
  <xdr:twoCellAnchor editAs="oneCell">
    <xdr:from>
      <xdr:col>20</xdr:col>
      <xdr:colOff>0</xdr:colOff>
      <xdr:row>3</xdr:row>
      <xdr:rowOff>0</xdr:rowOff>
    </xdr:from>
    <xdr:to>
      <xdr:col>20</xdr:col>
      <xdr:colOff>76200</xdr:colOff>
      <xdr:row>4</xdr:row>
      <xdr:rowOff>498831</xdr:rowOff>
    </xdr:to>
    <xdr:sp macro="" textlink="">
      <xdr:nvSpPr>
        <xdr:cNvPr id="10504" name="Text Box 2">
          <a:extLst>
            <a:ext uri="{FF2B5EF4-FFF2-40B4-BE49-F238E27FC236}">
              <a16:creationId xmlns:a16="http://schemas.microsoft.com/office/drawing/2014/main" id="{DFA275D0-74FA-41C3-8D6B-DC3E505AB9FF}"/>
            </a:ext>
          </a:extLst>
        </xdr:cNvPr>
        <xdr:cNvSpPr txBox="1">
          <a:spLocks noChangeArrowheads="1"/>
        </xdr:cNvSpPr>
      </xdr:nvSpPr>
      <xdr:spPr bwMode="auto">
        <a:xfrm>
          <a:off x="6848475" y="1981200"/>
          <a:ext cx="76200" cy="1584681"/>
        </a:xfrm>
        <a:prstGeom prst="rect">
          <a:avLst/>
        </a:prstGeom>
        <a:noFill/>
        <a:ln w="9525">
          <a:noFill/>
          <a:miter lim="800000"/>
          <a:headEnd/>
          <a:tailEnd/>
        </a:ln>
      </xdr:spPr>
    </xdr:sp>
    <xdr:clientData/>
  </xdr:twoCellAnchor>
  <xdr:twoCellAnchor editAs="oneCell">
    <xdr:from>
      <xdr:col>20</xdr:col>
      <xdr:colOff>0</xdr:colOff>
      <xdr:row>3</xdr:row>
      <xdr:rowOff>0</xdr:rowOff>
    </xdr:from>
    <xdr:to>
      <xdr:col>20</xdr:col>
      <xdr:colOff>76200</xdr:colOff>
      <xdr:row>4</xdr:row>
      <xdr:rowOff>498831</xdr:rowOff>
    </xdr:to>
    <xdr:sp macro="" textlink="">
      <xdr:nvSpPr>
        <xdr:cNvPr id="10505" name="Text Box 33">
          <a:extLst>
            <a:ext uri="{FF2B5EF4-FFF2-40B4-BE49-F238E27FC236}">
              <a16:creationId xmlns:a16="http://schemas.microsoft.com/office/drawing/2014/main" id="{C44449A4-DF1C-4C70-98D7-AB437DB32C03}"/>
            </a:ext>
          </a:extLst>
        </xdr:cNvPr>
        <xdr:cNvSpPr txBox="1">
          <a:spLocks noChangeArrowheads="1"/>
        </xdr:cNvSpPr>
      </xdr:nvSpPr>
      <xdr:spPr bwMode="auto">
        <a:xfrm>
          <a:off x="6848475" y="1981200"/>
          <a:ext cx="76200" cy="1584681"/>
        </a:xfrm>
        <a:prstGeom prst="rect">
          <a:avLst/>
        </a:prstGeom>
        <a:noFill/>
        <a:ln w="9525">
          <a:noFill/>
          <a:miter lim="800000"/>
          <a:headEnd/>
          <a:tailEnd/>
        </a:ln>
      </xdr:spPr>
      <xdr:txBody>
        <a:bodyPr/>
        <a:lstStyle/>
        <a:p>
          <a:endParaRPr lang="ru-RU"/>
        </a:p>
      </xdr:txBody>
    </xdr:sp>
    <xdr:clientData/>
  </xdr:twoCellAnchor>
  <xdr:oneCellAnchor>
    <xdr:from>
      <xdr:col>20</xdr:col>
      <xdr:colOff>704850</xdr:colOff>
      <xdr:row>4</xdr:row>
      <xdr:rowOff>0</xdr:rowOff>
    </xdr:from>
    <xdr:ext cx="184731" cy="264560"/>
    <xdr:sp macro="" textlink="">
      <xdr:nvSpPr>
        <xdr:cNvPr id="10506" name="TextBox 10505">
          <a:extLst>
            <a:ext uri="{FF2B5EF4-FFF2-40B4-BE49-F238E27FC236}">
              <a16:creationId xmlns:a16="http://schemas.microsoft.com/office/drawing/2014/main" id="{18F68F8D-2B9C-4057-A864-DF8F52F06A96}"/>
            </a:ext>
          </a:extLst>
        </xdr:cNvPr>
        <xdr:cNvSpPr txBox="1"/>
      </xdr:nvSpPr>
      <xdr:spPr>
        <a:xfrm>
          <a:off x="7553325"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20</xdr:col>
      <xdr:colOff>0</xdr:colOff>
      <xdr:row>4</xdr:row>
      <xdr:rowOff>0</xdr:rowOff>
    </xdr:from>
    <xdr:to>
      <xdr:col>20</xdr:col>
      <xdr:colOff>76200</xdr:colOff>
      <xdr:row>4</xdr:row>
      <xdr:rowOff>114300</xdr:rowOff>
    </xdr:to>
    <xdr:sp macro="" textlink="">
      <xdr:nvSpPr>
        <xdr:cNvPr id="10507" name="Text Box 33">
          <a:extLst>
            <a:ext uri="{FF2B5EF4-FFF2-40B4-BE49-F238E27FC236}">
              <a16:creationId xmlns:a16="http://schemas.microsoft.com/office/drawing/2014/main" id="{B8E11ED4-8EDD-441A-B733-8CDC1ED81406}"/>
            </a:ext>
          </a:extLst>
        </xdr:cNvPr>
        <xdr:cNvSpPr txBox="1">
          <a:spLocks noChangeArrowheads="1"/>
        </xdr:cNvSpPr>
      </xdr:nvSpPr>
      <xdr:spPr bwMode="auto">
        <a:xfrm>
          <a:off x="6848475" y="2295525"/>
          <a:ext cx="76200" cy="114300"/>
        </a:xfrm>
        <a:prstGeom prst="rect">
          <a:avLst/>
        </a:prstGeom>
        <a:noFill/>
        <a:ln w="9525">
          <a:noFill/>
          <a:miter lim="800000"/>
          <a:headEnd/>
          <a:tailEnd/>
        </a:ln>
      </xdr:spPr>
    </xdr:sp>
    <xdr:clientData/>
  </xdr:twoCellAnchor>
  <xdr:twoCellAnchor editAs="oneCell">
    <xdr:from>
      <xdr:col>20</xdr:col>
      <xdr:colOff>0</xdr:colOff>
      <xdr:row>4</xdr:row>
      <xdr:rowOff>0</xdr:rowOff>
    </xdr:from>
    <xdr:to>
      <xdr:col>20</xdr:col>
      <xdr:colOff>76200</xdr:colOff>
      <xdr:row>5</xdr:row>
      <xdr:rowOff>467533</xdr:rowOff>
    </xdr:to>
    <xdr:sp macro="" textlink="">
      <xdr:nvSpPr>
        <xdr:cNvPr id="10508" name="Text Box 2">
          <a:extLst>
            <a:ext uri="{FF2B5EF4-FFF2-40B4-BE49-F238E27FC236}">
              <a16:creationId xmlns:a16="http://schemas.microsoft.com/office/drawing/2014/main" id="{50EC8C1C-46A9-42E2-8685-BC7925A8D396}"/>
            </a:ext>
          </a:extLst>
        </xdr:cNvPr>
        <xdr:cNvSpPr txBox="1">
          <a:spLocks noChangeArrowheads="1"/>
        </xdr:cNvSpPr>
      </xdr:nvSpPr>
      <xdr:spPr bwMode="auto">
        <a:xfrm>
          <a:off x="6848475" y="2295525"/>
          <a:ext cx="76200" cy="1610533"/>
        </a:xfrm>
        <a:prstGeom prst="rect">
          <a:avLst/>
        </a:prstGeom>
        <a:noFill/>
        <a:ln w="9525">
          <a:noFill/>
          <a:miter lim="800000"/>
          <a:headEnd/>
          <a:tailEnd/>
        </a:ln>
      </xdr:spPr>
    </xdr:sp>
    <xdr:clientData/>
  </xdr:twoCellAnchor>
  <xdr:twoCellAnchor editAs="oneCell">
    <xdr:from>
      <xdr:col>20</xdr:col>
      <xdr:colOff>0</xdr:colOff>
      <xdr:row>4</xdr:row>
      <xdr:rowOff>0</xdr:rowOff>
    </xdr:from>
    <xdr:to>
      <xdr:col>20</xdr:col>
      <xdr:colOff>76200</xdr:colOff>
      <xdr:row>5</xdr:row>
      <xdr:rowOff>467533</xdr:rowOff>
    </xdr:to>
    <xdr:sp macro="" textlink="">
      <xdr:nvSpPr>
        <xdr:cNvPr id="10509" name="Text Box 33">
          <a:extLst>
            <a:ext uri="{FF2B5EF4-FFF2-40B4-BE49-F238E27FC236}">
              <a16:creationId xmlns:a16="http://schemas.microsoft.com/office/drawing/2014/main" id="{F6BC4732-4056-4569-98BD-E9D8BA2E9F16}"/>
            </a:ext>
          </a:extLst>
        </xdr:cNvPr>
        <xdr:cNvSpPr txBox="1">
          <a:spLocks noChangeArrowheads="1"/>
        </xdr:cNvSpPr>
      </xdr:nvSpPr>
      <xdr:spPr bwMode="auto">
        <a:xfrm>
          <a:off x="6848475" y="2295525"/>
          <a:ext cx="76200" cy="1610533"/>
        </a:xfrm>
        <a:prstGeom prst="rect">
          <a:avLst/>
        </a:prstGeom>
        <a:noFill/>
        <a:ln w="9525">
          <a:noFill/>
          <a:miter lim="800000"/>
          <a:headEnd/>
          <a:tailEnd/>
        </a:ln>
      </xdr:spPr>
    </xdr:sp>
    <xdr:clientData/>
  </xdr:twoCellAnchor>
  <xdr:twoCellAnchor editAs="oneCell">
    <xdr:from>
      <xdr:col>20</xdr:col>
      <xdr:colOff>0</xdr:colOff>
      <xdr:row>4</xdr:row>
      <xdr:rowOff>0</xdr:rowOff>
    </xdr:from>
    <xdr:to>
      <xdr:col>20</xdr:col>
      <xdr:colOff>76200</xdr:colOff>
      <xdr:row>4</xdr:row>
      <xdr:rowOff>114300</xdr:rowOff>
    </xdr:to>
    <xdr:sp macro="" textlink="">
      <xdr:nvSpPr>
        <xdr:cNvPr id="10510" name="Text Box 33">
          <a:extLst>
            <a:ext uri="{FF2B5EF4-FFF2-40B4-BE49-F238E27FC236}">
              <a16:creationId xmlns:a16="http://schemas.microsoft.com/office/drawing/2014/main" id="{794326C3-0A88-46E2-A1E1-32F73388A7C9}"/>
            </a:ext>
          </a:extLst>
        </xdr:cNvPr>
        <xdr:cNvSpPr txBox="1">
          <a:spLocks noChangeArrowheads="1"/>
        </xdr:cNvSpPr>
      </xdr:nvSpPr>
      <xdr:spPr bwMode="auto">
        <a:xfrm>
          <a:off x="6848475" y="2295525"/>
          <a:ext cx="76200" cy="114300"/>
        </a:xfrm>
        <a:prstGeom prst="rect">
          <a:avLst/>
        </a:prstGeom>
        <a:noFill/>
        <a:ln w="9525">
          <a:noFill/>
          <a:miter lim="800000"/>
          <a:headEnd/>
          <a:tailEnd/>
        </a:ln>
      </xdr:spPr>
    </xdr:sp>
    <xdr:clientData/>
  </xdr:twoCellAnchor>
  <xdr:twoCellAnchor editAs="oneCell">
    <xdr:from>
      <xdr:col>20</xdr:col>
      <xdr:colOff>0</xdr:colOff>
      <xdr:row>4</xdr:row>
      <xdr:rowOff>0</xdr:rowOff>
    </xdr:from>
    <xdr:to>
      <xdr:col>20</xdr:col>
      <xdr:colOff>76200</xdr:colOff>
      <xdr:row>5</xdr:row>
      <xdr:rowOff>467533</xdr:rowOff>
    </xdr:to>
    <xdr:sp macro="" textlink="">
      <xdr:nvSpPr>
        <xdr:cNvPr id="10511" name="Text Box 2">
          <a:extLst>
            <a:ext uri="{FF2B5EF4-FFF2-40B4-BE49-F238E27FC236}">
              <a16:creationId xmlns:a16="http://schemas.microsoft.com/office/drawing/2014/main" id="{CC7D762D-566D-4262-BFBB-B2C9AAB56514}"/>
            </a:ext>
          </a:extLst>
        </xdr:cNvPr>
        <xdr:cNvSpPr txBox="1">
          <a:spLocks noChangeArrowheads="1"/>
        </xdr:cNvSpPr>
      </xdr:nvSpPr>
      <xdr:spPr bwMode="auto">
        <a:xfrm>
          <a:off x="6848475" y="2295525"/>
          <a:ext cx="76200" cy="1610533"/>
        </a:xfrm>
        <a:prstGeom prst="rect">
          <a:avLst/>
        </a:prstGeom>
        <a:noFill/>
        <a:ln w="9525">
          <a:noFill/>
          <a:miter lim="800000"/>
          <a:headEnd/>
          <a:tailEnd/>
        </a:ln>
      </xdr:spPr>
    </xdr:sp>
    <xdr:clientData/>
  </xdr:twoCellAnchor>
  <xdr:twoCellAnchor editAs="oneCell">
    <xdr:from>
      <xdr:col>20</xdr:col>
      <xdr:colOff>0</xdr:colOff>
      <xdr:row>4</xdr:row>
      <xdr:rowOff>0</xdr:rowOff>
    </xdr:from>
    <xdr:to>
      <xdr:col>20</xdr:col>
      <xdr:colOff>76200</xdr:colOff>
      <xdr:row>5</xdr:row>
      <xdr:rowOff>467533</xdr:rowOff>
    </xdr:to>
    <xdr:sp macro="" textlink="">
      <xdr:nvSpPr>
        <xdr:cNvPr id="10512" name="Text Box 33">
          <a:extLst>
            <a:ext uri="{FF2B5EF4-FFF2-40B4-BE49-F238E27FC236}">
              <a16:creationId xmlns:a16="http://schemas.microsoft.com/office/drawing/2014/main" id="{746CB165-E499-47D1-85C8-F61A08DB77DC}"/>
            </a:ext>
          </a:extLst>
        </xdr:cNvPr>
        <xdr:cNvSpPr txBox="1">
          <a:spLocks noChangeArrowheads="1"/>
        </xdr:cNvSpPr>
      </xdr:nvSpPr>
      <xdr:spPr bwMode="auto">
        <a:xfrm>
          <a:off x="6848475" y="2295525"/>
          <a:ext cx="76200" cy="1610533"/>
        </a:xfrm>
        <a:prstGeom prst="rect">
          <a:avLst/>
        </a:prstGeom>
        <a:noFill/>
        <a:ln w="9525">
          <a:noFill/>
          <a:miter lim="800000"/>
          <a:headEnd/>
          <a:tailEnd/>
        </a:ln>
      </xdr:spPr>
    </xdr:sp>
    <xdr:clientData/>
  </xdr:twoCellAnchor>
  <xdr:oneCellAnchor>
    <xdr:from>
      <xdr:col>20</xdr:col>
      <xdr:colOff>704850</xdr:colOff>
      <xdr:row>4</xdr:row>
      <xdr:rowOff>0</xdr:rowOff>
    </xdr:from>
    <xdr:ext cx="184731" cy="264560"/>
    <xdr:sp macro="" textlink="">
      <xdr:nvSpPr>
        <xdr:cNvPr id="10513" name="TextBox 10512">
          <a:extLst>
            <a:ext uri="{FF2B5EF4-FFF2-40B4-BE49-F238E27FC236}">
              <a16:creationId xmlns:a16="http://schemas.microsoft.com/office/drawing/2014/main" id="{9D6AA763-80E3-4F6D-A4D9-8C7872ADEE4E}"/>
            </a:ext>
          </a:extLst>
        </xdr:cNvPr>
        <xdr:cNvSpPr txBox="1"/>
      </xdr:nvSpPr>
      <xdr:spPr>
        <a:xfrm>
          <a:off x="7553325"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20</xdr:col>
      <xdr:colOff>704850</xdr:colOff>
      <xdr:row>4</xdr:row>
      <xdr:rowOff>0</xdr:rowOff>
    </xdr:from>
    <xdr:ext cx="184731" cy="264560"/>
    <xdr:sp macro="" textlink="">
      <xdr:nvSpPr>
        <xdr:cNvPr id="10514" name="TextBox 10513">
          <a:extLst>
            <a:ext uri="{FF2B5EF4-FFF2-40B4-BE49-F238E27FC236}">
              <a16:creationId xmlns:a16="http://schemas.microsoft.com/office/drawing/2014/main" id="{1C30FF26-9883-4B00-8480-FEC52C3AE3F9}"/>
            </a:ext>
          </a:extLst>
        </xdr:cNvPr>
        <xdr:cNvSpPr txBox="1"/>
      </xdr:nvSpPr>
      <xdr:spPr>
        <a:xfrm>
          <a:off x="7553325"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20</xdr:col>
      <xdr:colOff>0</xdr:colOff>
      <xdr:row>4</xdr:row>
      <xdr:rowOff>0</xdr:rowOff>
    </xdr:from>
    <xdr:to>
      <xdr:col>20</xdr:col>
      <xdr:colOff>76200</xdr:colOff>
      <xdr:row>4</xdr:row>
      <xdr:rowOff>114300</xdr:rowOff>
    </xdr:to>
    <xdr:sp macro="" textlink="">
      <xdr:nvSpPr>
        <xdr:cNvPr id="10515" name="Text Box 33">
          <a:extLst>
            <a:ext uri="{FF2B5EF4-FFF2-40B4-BE49-F238E27FC236}">
              <a16:creationId xmlns:a16="http://schemas.microsoft.com/office/drawing/2014/main" id="{9B7C266A-D74E-433F-8C02-CFF62B2EA728}"/>
            </a:ext>
          </a:extLst>
        </xdr:cNvPr>
        <xdr:cNvSpPr txBox="1">
          <a:spLocks noChangeArrowheads="1"/>
        </xdr:cNvSpPr>
      </xdr:nvSpPr>
      <xdr:spPr bwMode="auto">
        <a:xfrm>
          <a:off x="6848475" y="2295525"/>
          <a:ext cx="76200" cy="114300"/>
        </a:xfrm>
        <a:prstGeom prst="rect">
          <a:avLst/>
        </a:prstGeom>
        <a:noFill/>
        <a:ln w="9525">
          <a:noFill/>
          <a:miter lim="800000"/>
          <a:headEnd/>
          <a:tailEnd/>
        </a:ln>
      </xdr:spPr>
    </xdr:sp>
    <xdr:clientData/>
  </xdr:twoCellAnchor>
  <xdr:twoCellAnchor editAs="oneCell">
    <xdr:from>
      <xdr:col>20</xdr:col>
      <xdr:colOff>0</xdr:colOff>
      <xdr:row>4</xdr:row>
      <xdr:rowOff>0</xdr:rowOff>
    </xdr:from>
    <xdr:to>
      <xdr:col>20</xdr:col>
      <xdr:colOff>76200</xdr:colOff>
      <xdr:row>5</xdr:row>
      <xdr:rowOff>430114</xdr:rowOff>
    </xdr:to>
    <xdr:sp macro="" textlink="">
      <xdr:nvSpPr>
        <xdr:cNvPr id="10516" name="Text Box 2">
          <a:extLst>
            <a:ext uri="{FF2B5EF4-FFF2-40B4-BE49-F238E27FC236}">
              <a16:creationId xmlns:a16="http://schemas.microsoft.com/office/drawing/2014/main" id="{E0496967-D56A-4F34-BA47-3D01674EA14C}"/>
            </a:ext>
          </a:extLst>
        </xdr:cNvPr>
        <xdr:cNvSpPr txBox="1">
          <a:spLocks noChangeArrowheads="1"/>
        </xdr:cNvSpPr>
      </xdr:nvSpPr>
      <xdr:spPr bwMode="auto">
        <a:xfrm>
          <a:off x="6848475" y="2295525"/>
          <a:ext cx="76200" cy="1573114"/>
        </a:xfrm>
        <a:prstGeom prst="rect">
          <a:avLst/>
        </a:prstGeom>
        <a:noFill/>
        <a:ln w="9525">
          <a:noFill/>
          <a:miter lim="800000"/>
          <a:headEnd/>
          <a:tailEnd/>
        </a:ln>
      </xdr:spPr>
    </xdr:sp>
    <xdr:clientData/>
  </xdr:twoCellAnchor>
  <xdr:twoCellAnchor editAs="oneCell">
    <xdr:from>
      <xdr:col>20</xdr:col>
      <xdr:colOff>0</xdr:colOff>
      <xdr:row>4</xdr:row>
      <xdr:rowOff>0</xdr:rowOff>
    </xdr:from>
    <xdr:to>
      <xdr:col>20</xdr:col>
      <xdr:colOff>76200</xdr:colOff>
      <xdr:row>5</xdr:row>
      <xdr:rowOff>430114</xdr:rowOff>
    </xdr:to>
    <xdr:sp macro="" textlink="">
      <xdr:nvSpPr>
        <xdr:cNvPr id="10517" name="Text Box 33">
          <a:extLst>
            <a:ext uri="{FF2B5EF4-FFF2-40B4-BE49-F238E27FC236}">
              <a16:creationId xmlns:a16="http://schemas.microsoft.com/office/drawing/2014/main" id="{F6751CA5-FF7E-461D-A3F4-5B77E06DB973}"/>
            </a:ext>
          </a:extLst>
        </xdr:cNvPr>
        <xdr:cNvSpPr txBox="1">
          <a:spLocks noChangeArrowheads="1"/>
        </xdr:cNvSpPr>
      </xdr:nvSpPr>
      <xdr:spPr bwMode="auto">
        <a:xfrm>
          <a:off x="6848475" y="2295525"/>
          <a:ext cx="76200" cy="1573114"/>
        </a:xfrm>
        <a:prstGeom prst="rect">
          <a:avLst/>
        </a:prstGeom>
        <a:noFill/>
        <a:ln w="9525">
          <a:noFill/>
          <a:miter lim="800000"/>
          <a:headEnd/>
          <a:tailEnd/>
        </a:ln>
      </xdr:spPr>
    </xdr:sp>
    <xdr:clientData/>
  </xdr:twoCellAnchor>
  <xdr:twoCellAnchor editAs="oneCell">
    <xdr:from>
      <xdr:col>20</xdr:col>
      <xdr:colOff>0</xdr:colOff>
      <xdr:row>4</xdr:row>
      <xdr:rowOff>0</xdr:rowOff>
    </xdr:from>
    <xdr:to>
      <xdr:col>20</xdr:col>
      <xdr:colOff>76200</xdr:colOff>
      <xdr:row>4</xdr:row>
      <xdr:rowOff>114300</xdr:rowOff>
    </xdr:to>
    <xdr:sp macro="" textlink="">
      <xdr:nvSpPr>
        <xdr:cNvPr id="10518" name="Text Box 33">
          <a:extLst>
            <a:ext uri="{FF2B5EF4-FFF2-40B4-BE49-F238E27FC236}">
              <a16:creationId xmlns:a16="http://schemas.microsoft.com/office/drawing/2014/main" id="{F7B98AB7-843E-461E-A702-CC0A6DF9C140}"/>
            </a:ext>
          </a:extLst>
        </xdr:cNvPr>
        <xdr:cNvSpPr txBox="1">
          <a:spLocks noChangeArrowheads="1"/>
        </xdr:cNvSpPr>
      </xdr:nvSpPr>
      <xdr:spPr bwMode="auto">
        <a:xfrm>
          <a:off x="6848475" y="2295525"/>
          <a:ext cx="76200" cy="114300"/>
        </a:xfrm>
        <a:prstGeom prst="rect">
          <a:avLst/>
        </a:prstGeom>
        <a:noFill/>
        <a:ln w="9525">
          <a:noFill/>
          <a:miter lim="800000"/>
          <a:headEnd/>
          <a:tailEnd/>
        </a:ln>
      </xdr:spPr>
    </xdr:sp>
    <xdr:clientData/>
  </xdr:twoCellAnchor>
  <xdr:twoCellAnchor editAs="oneCell">
    <xdr:from>
      <xdr:col>20</xdr:col>
      <xdr:colOff>0</xdr:colOff>
      <xdr:row>4</xdr:row>
      <xdr:rowOff>0</xdr:rowOff>
    </xdr:from>
    <xdr:to>
      <xdr:col>20</xdr:col>
      <xdr:colOff>76200</xdr:colOff>
      <xdr:row>5</xdr:row>
      <xdr:rowOff>430114</xdr:rowOff>
    </xdr:to>
    <xdr:sp macro="" textlink="">
      <xdr:nvSpPr>
        <xdr:cNvPr id="10519" name="Text Box 2">
          <a:extLst>
            <a:ext uri="{FF2B5EF4-FFF2-40B4-BE49-F238E27FC236}">
              <a16:creationId xmlns:a16="http://schemas.microsoft.com/office/drawing/2014/main" id="{27288145-1D8C-41CC-93A8-F484B80C84DB}"/>
            </a:ext>
          </a:extLst>
        </xdr:cNvPr>
        <xdr:cNvSpPr txBox="1">
          <a:spLocks noChangeArrowheads="1"/>
        </xdr:cNvSpPr>
      </xdr:nvSpPr>
      <xdr:spPr bwMode="auto">
        <a:xfrm>
          <a:off x="6848475" y="2295525"/>
          <a:ext cx="76200" cy="1573114"/>
        </a:xfrm>
        <a:prstGeom prst="rect">
          <a:avLst/>
        </a:prstGeom>
        <a:noFill/>
        <a:ln w="9525">
          <a:noFill/>
          <a:miter lim="800000"/>
          <a:headEnd/>
          <a:tailEnd/>
        </a:ln>
      </xdr:spPr>
    </xdr:sp>
    <xdr:clientData/>
  </xdr:twoCellAnchor>
  <xdr:twoCellAnchor editAs="oneCell">
    <xdr:from>
      <xdr:col>20</xdr:col>
      <xdr:colOff>0</xdr:colOff>
      <xdr:row>4</xdr:row>
      <xdr:rowOff>0</xdr:rowOff>
    </xdr:from>
    <xdr:to>
      <xdr:col>20</xdr:col>
      <xdr:colOff>76200</xdr:colOff>
      <xdr:row>5</xdr:row>
      <xdr:rowOff>430114</xdr:rowOff>
    </xdr:to>
    <xdr:sp macro="" textlink="">
      <xdr:nvSpPr>
        <xdr:cNvPr id="10520" name="Text Box 33">
          <a:extLst>
            <a:ext uri="{FF2B5EF4-FFF2-40B4-BE49-F238E27FC236}">
              <a16:creationId xmlns:a16="http://schemas.microsoft.com/office/drawing/2014/main" id="{938EF7A1-1648-4109-80A2-DCF0F8063547}"/>
            </a:ext>
          </a:extLst>
        </xdr:cNvPr>
        <xdr:cNvSpPr txBox="1">
          <a:spLocks noChangeArrowheads="1"/>
        </xdr:cNvSpPr>
      </xdr:nvSpPr>
      <xdr:spPr bwMode="auto">
        <a:xfrm>
          <a:off x="6848475" y="2295525"/>
          <a:ext cx="76200" cy="1573114"/>
        </a:xfrm>
        <a:prstGeom prst="rect">
          <a:avLst/>
        </a:prstGeom>
        <a:noFill/>
        <a:ln w="9525">
          <a:noFill/>
          <a:miter lim="800000"/>
          <a:headEnd/>
          <a:tailEnd/>
        </a:ln>
      </xdr:spPr>
    </xdr:sp>
    <xdr:clientData/>
  </xdr:twoCellAnchor>
  <xdr:oneCellAnchor>
    <xdr:from>
      <xdr:col>20</xdr:col>
      <xdr:colOff>704850</xdr:colOff>
      <xdr:row>4</xdr:row>
      <xdr:rowOff>0</xdr:rowOff>
    </xdr:from>
    <xdr:ext cx="184731" cy="264560"/>
    <xdr:sp macro="" textlink="">
      <xdr:nvSpPr>
        <xdr:cNvPr id="10521" name="TextBox 10520">
          <a:extLst>
            <a:ext uri="{FF2B5EF4-FFF2-40B4-BE49-F238E27FC236}">
              <a16:creationId xmlns:a16="http://schemas.microsoft.com/office/drawing/2014/main" id="{97C7F2C1-1FFA-455D-8910-D6362D2D457D}"/>
            </a:ext>
          </a:extLst>
        </xdr:cNvPr>
        <xdr:cNvSpPr txBox="1"/>
      </xdr:nvSpPr>
      <xdr:spPr>
        <a:xfrm>
          <a:off x="7553325" y="22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1</xdr:col>
      <xdr:colOff>0</xdr:colOff>
      <xdr:row>20</xdr:row>
      <xdr:rowOff>0</xdr:rowOff>
    </xdr:from>
    <xdr:ext cx="76200" cy="133350"/>
    <xdr:sp macro="" textlink="">
      <xdr:nvSpPr>
        <xdr:cNvPr id="10378" name="Text Box 32">
          <a:extLst>
            <a:ext uri="{FF2B5EF4-FFF2-40B4-BE49-F238E27FC236}">
              <a16:creationId xmlns:a16="http://schemas.microsoft.com/office/drawing/2014/main" id="{135B7CF4-A1D5-4C87-B776-80465E8DE8A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382" name="Text Box 1">
          <a:extLst>
            <a:ext uri="{FF2B5EF4-FFF2-40B4-BE49-F238E27FC236}">
              <a16:creationId xmlns:a16="http://schemas.microsoft.com/office/drawing/2014/main" id="{4642330D-02E3-45DF-BE97-57B4B1733CE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383" name="Text Box 1">
          <a:extLst>
            <a:ext uri="{FF2B5EF4-FFF2-40B4-BE49-F238E27FC236}">
              <a16:creationId xmlns:a16="http://schemas.microsoft.com/office/drawing/2014/main" id="{275E90A0-37B4-41DC-AE8D-FC2824AF8B51}"/>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384" name="Text Box 33">
          <a:extLst>
            <a:ext uri="{FF2B5EF4-FFF2-40B4-BE49-F238E27FC236}">
              <a16:creationId xmlns:a16="http://schemas.microsoft.com/office/drawing/2014/main" id="{CC3B92E4-1BA7-4791-90FB-D0B092ED0CC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385" name="Text Box 2">
          <a:extLst>
            <a:ext uri="{FF2B5EF4-FFF2-40B4-BE49-F238E27FC236}">
              <a16:creationId xmlns:a16="http://schemas.microsoft.com/office/drawing/2014/main" id="{E74513D5-20DF-4410-BF37-9F1E44AA2D0B}"/>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386" name="Text Box 33">
          <a:extLst>
            <a:ext uri="{FF2B5EF4-FFF2-40B4-BE49-F238E27FC236}">
              <a16:creationId xmlns:a16="http://schemas.microsoft.com/office/drawing/2014/main" id="{C85A1FF7-0D6E-4A1F-B0F6-C57E742D1511}"/>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387" name="Text Box 32">
          <a:extLst>
            <a:ext uri="{FF2B5EF4-FFF2-40B4-BE49-F238E27FC236}">
              <a16:creationId xmlns:a16="http://schemas.microsoft.com/office/drawing/2014/main" id="{8BD4D1BC-73B9-4B3F-B4A4-ED22B3022838}"/>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388" name="Text Box 1">
          <a:extLst>
            <a:ext uri="{FF2B5EF4-FFF2-40B4-BE49-F238E27FC236}">
              <a16:creationId xmlns:a16="http://schemas.microsoft.com/office/drawing/2014/main" id="{4FAB254E-92EB-4F2C-8A28-CE0CBD9B282E}"/>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389" name="Text Box 1">
          <a:extLst>
            <a:ext uri="{FF2B5EF4-FFF2-40B4-BE49-F238E27FC236}">
              <a16:creationId xmlns:a16="http://schemas.microsoft.com/office/drawing/2014/main" id="{0E3A38CA-2612-464E-A60C-3A8BF86943B4}"/>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390" name="Text Box 33">
          <a:extLst>
            <a:ext uri="{FF2B5EF4-FFF2-40B4-BE49-F238E27FC236}">
              <a16:creationId xmlns:a16="http://schemas.microsoft.com/office/drawing/2014/main" id="{DD64C505-105C-4D39-ADD3-E379EE4F83D0}"/>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391" name="Text Box 2">
          <a:extLst>
            <a:ext uri="{FF2B5EF4-FFF2-40B4-BE49-F238E27FC236}">
              <a16:creationId xmlns:a16="http://schemas.microsoft.com/office/drawing/2014/main" id="{6AA1F0A0-E715-42BE-B41D-B19EFB734324}"/>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392" name="Text Box 33">
          <a:extLst>
            <a:ext uri="{FF2B5EF4-FFF2-40B4-BE49-F238E27FC236}">
              <a16:creationId xmlns:a16="http://schemas.microsoft.com/office/drawing/2014/main" id="{CC1C57C2-29CB-4313-B05D-F952B2E9C6AF}"/>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393" name="Text Box 32">
          <a:extLst>
            <a:ext uri="{FF2B5EF4-FFF2-40B4-BE49-F238E27FC236}">
              <a16:creationId xmlns:a16="http://schemas.microsoft.com/office/drawing/2014/main" id="{25610FC6-1164-479C-A197-5E5B0634B66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394" name="Text Box 1">
          <a:extLst>
            <a:ext uri="{FF2B5EF4-FFF2-40B4-BE49-F238E27FC236}">
              <a16:creationId xmlns:a16="http://schemas.microsoft.com/office/drawing/2014/main" id="{20F8B43B-A113-47D9-AF6D-D0CE3D1B42D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395" name="Text Box 1">
          <a:extLst>
            <a:ext uri="{FF2B5EF4-FFF2-40B4-BE49-F238E27FC236}">
              <a16:creationId xmlns:a16="http://schemas.microsoft.com/office/drawing/2014/main" id="{25126287-30C8-4ED9-AA02-B184F0CF3852}"/>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396" name="Text Box 341">
          <a:extLst>
            <a:ext uri="{FF2B5EF4-FFF2-40B4-BE49-F238E27FC236}">
              <a16:creationId xmlns:a16="http://schemas.microsoft.com/office/drawing/2014/main" id="{C3818B18-CFE1-4FE1-9B98-0A79CA0F706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397" name="Text Box 342">
          <a:extLst>
            <a:ext uri="{FF2B5EF4-FFF2-40B4-BE49-F238E27FC236}">
              <a16:creationId xmlns:a16="http://schemas.microsoft.com/office/drawing/2014/main" id="{2FA9446E-4E78-486E-AF6C-44EA2B9D5C4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398" name="Text Box 343">
          <a:extLst>
            <a:ext uri="{FF2B5EF4-FFF2-40B4-BE49-F238E27FC236}">
              <a16:creationId xmlns:a16="http://schemas.microsoft.com/office/drawing/2014/main" id="{2114BDA0-2CB9-4218-B6B1-DDF70678364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399" name="Text Box 33">
          <a:extLst>
            <a:ext uri="{FF2B5EF4-FFF2-40B4-BE49-F238E27FC236}">
              <a16:creationId xmlns:a16="http://schemas.microsoft.com/office/drawing/2014/main" id="{B80B10BC-1449-49D9-B858-B7B4C68E944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400" name="Text Box 2">
          <a:extLst>
            <a:ext uri="{FF2B5EF4-FFF2-40B4-BE49-F238E27FC236}">
              <a16:creationId xmlns:a16="http://schemas.microsoft.com/office/drawing/2014/main" id="{5D66FFA4-DB6F-4019-9ABF-8C881D07BCB7}"/>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401" name="Text Box 33">
          <a:extLst>
            <a:ext uri="{FF2B5EF4-FFF2-40B4-BE49-F238E27FC236}">
              <a16:creationId xmlns:a16="http://schemas.microsoft.com/office/drawing/2014/main" id="{9024D6E1-0E52-4F3A-97FC-E5DCCFE5B91D}"/>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402" name="Text Box 32">
          <a:extLst>
            <a:ext uri="{FF2B5EF4-FFF2-40B4-BE49-F238E27FC236}">
              <a16:creationId xmlns:a16="http://schemas.microsoft.com/office/drawing/2014/main" id="{C88B2A6A-47A9-4FDE-950E-21767B4EDF67}"/>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403" name="Text Box 32">
          <a:extLst>
            <a:ext uri="{FF2B5EF4-FFF2-40B4-BE49-F238E27FC236}">
              <a16:creationId xmlns:a16="http://schemas.microsoft.com/office/drawing/2014/main" id="{DBC0F73F-FB63-471C-B207-8E0CD912292F}"/>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404" name="Text Box 1">
          <a:extLst>
            <a:ext uri="{FF2B5EF4-FFF2-40B4-BE49-F238E27FC236}">
              <a16:creationId xmlns:a16="http://schemas.microsoft.com/office/drawing/2014/main" id="{E6F586AC-7369-4251-93B3-5DA54119CEF9}"/>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405" name="Text Box 1">
          <a:extLst>
            <a:ext uri="{FF2B5EF4-FFF2-40B4-BE49-F238E27FC236}">
              <a16:creationId xmlns:a16="http://schemas.microsoft.com/office/drawing/2014/main" id="{B573949E-CEB3-45E6-AD02-D53F356510AD}"/>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406" name="Text Box 32">
          <a:extLst>
            <a:ext uri="{FF2B5EF4-FFF2-40B4-BE49-F238E27FC236}">
              <a16:creationId xmlns:a16="http://schemas.microsoft.com/office/drawing/2014/main" id="{51702C1C-D047-43E8-A128-D42ED03BD4CF}"/>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407" name="Text Box 1">
          <a:extLst>
            <a:ext uri="{FF2B5EF4-FFF2-40B4-BE49-F238E27FC236}">
              <a16:creationId xmlns:a16="http://schemas.microsoft.com/office/drawing/2014/main" id="{41DEC8F7-9BB4-421D-B1B7-F1CAF8EFE706}"/>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408" name="Text Box 1">
          <a:extLst>
            <a:ext uri="{FF2B5EF4-FFF2-40B4-BE49-F238E27FC236}">
              <a16:creationId xmlns:a16="http://schemas.microsoft.com/office/drawing/2014/main" id="{F0054680-90F2-4894-9EF1-48B3DA58E578}"/>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409" name="Text Box 32">
          <a:extLst>
            <a:ext uri="{FF2B5EF4-FFF2-40B4-BE49-F238E27FC236}">
              <a16:creationId xmlns:a16="http://schemas.microsoft.com/office/drawing/2014/main" id="{ECB23E6F-1160-46CC-82C6-65134E0418B0}"/>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410" name="Text Box 1">
          <a:extLst>
            <a:ext uri="{FF2B5EF4-FFF2-40B4-BE49-F238E27FC236}">
              <a16:creationId xmlns:a16="http://schemas.microsoft.com/office/drawing/2014/main" id="{7B18A257-13F4-4EBE-BC64-589C26BAE7B2}"/>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411" name="Text Box 1">
          <a:extLst>
            <a:ext uri="{FF2B5EF4-FFF2-40B4-BE49-F238E27FC236}">
              <a16:creationId xmlns:a16="http://schemas.microsoft.com/office/drawing/2014/main" id="{FF219019-36FE-4D93-A8F7-4362C0CF634C}"/>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412" name="Text Box 32">
          <a:extLst>
            <a:ext uri="{FF2B5EF4-FFF2-40B4-BE49-F238E27FC236}">
              <a16:creationId xmlns:a16="http://schemas.microsoft.com/office/drawing/2014/main" id="{3819D5D5-9D05-446F-9611-5495B7563306}"/>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413" name="Text Box 1">
          <a:extLst>
            <a:ext uri="{FF2B5EF4-FFF2-40B4-BE49-F238E27FC236}">
              <a16:creationId xmlns:a16="http://schemas.microsoft.com/office/drawing/2014/main" id="{3E17A3C6-3BF5-4F72-8BAE-E7B494D32325}"/>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414" name="Text Box 1">
          <a:extLst>
            <a:ext uri="{FF2B5EF4-FFF2-40B4-BE49-F238E27FC236}">
              <a16:creationId xmlns:a16="http://schemas.microsoft.com/office/drawing/2014/main" id="{6BC7B51F-4E77-46E9-A974-8E249DA92257}"/>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415" name="Text Box 32">
          <a:extLst>
            <a:ext uri="{FF2B5EF4-FFF2-40B4-BE49-F238E27FC236}">
              <a16:creationId xmlns:a16="http://schemas.microsoft.com/office/drawing/2014/main" id="{681ACB40-55E5-444D-85BE-9B0CF7E39FD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416" name="Text Box 1">
          <a:extLst>
            <a:ext uri="{FF2B5EF4-FFF2-40B4-BE49-F238E27FC236}">
              <a16:creationId xmlns:a16="http://schemas.microsoft.com/office/drawing/2014/main" id="{F75D9B3A-E78C-4331-A031-72EBA0C8B55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417" name="Text Box 1">
          <a:extLst>
            <a:ext uri="{FF2B5EF4-FFF2-40B4-BE49-F238E27FC236}">
              <a16:creationId xmlns:a16="http://schemas.microsoft.com/office/drawing/2014/main" id="{56A168C3-7EAE-46F3-AB0C-2DA61F2FBF6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418" name="Text Box 33">
          <a:extLst>
            <a:ext uri="{FF2B5EF4-FFF2-40B4-BE49-F238E27FC236}">
              <a16:creationId xmlns:a16="http://schemas.microsoft.com/office/drawing/2014/main" id="{9B298D7E-E050-4737-932A-EB05D907AD3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419" name="Text Box 2">
          <a:extLst>
            <a:ext uri="{FF2B5EF4-FFF2-40B4-BE49-F238E27FC236}">
              <a16:creationId xmlns:a16="http://schemas.microsoft.com/office/drawing/2014/main" id="{5422380B-ACDE-45CA-98BB-86009E74108E}"/>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420" name="Text Box 33">
          <a:extLst>
            <a:ext uri="{FF2B5EF4-FFF2-40B4-BE49-F238E27FC236}">
              <a16:creationId xmlns:a16="http://schemas.microsoft.com/office/drawing/2014/main" id="{EB0A8FC1-367A-4AC6-9555-D359769BA08E}"/>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421" name="Text Box 32">
          <a:extLst>
            <a:ext uri="{FF2B5EF4-FFF2-40B4-BE49-F238E27FC236}">
              <a16:creationId xmlns:a16="http://schemas.microsoft.com/office/drawing/2014/main" id="{4F4F2A68-8AD9-4A0F-8C8E-2578A6D2BCAE}"/>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422" name="Text Box 1">
          <a:extLst>
            <a:ext uri="{FF2B5EF4-FFF2-40B4-BE49-F238E27FC236}">
              <a16:creationId xmlns:a16="http://schemas.microsoft.com/office/drawing/2014/main" id="{D2E57D89-2930-47B7-BE87-37D9F171E32D}"/>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423" name="Text Box 1">
          <a:extLst>
            <a:ext uri="{FF2B5EF4-FFF2-40B4-BE49-F238E27FC236}">
              <a16:creationId xmlns:a16="http://schemas.microsoft.com/office/drawing/2014/main" id="{51EF81E7-802F-4CFF-9087-8238C9BF1A9B}"/>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424" name="Text Box 33">
          <a:extLst>
            <a:ext uri="{FF2B5EF4-FFF2-40B4-BE49-F238E27FC236}">
              <a16:creationId xmlns:a16="http://schemas.microsoft.com/office/drawing/2014/main" id="{46C12F1C-E811-4961-8D30-8AC7664E071E}"/>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425" name="Text Box 2">
          <a:extLst>
            <a:ext uri="{FF2B5EF4-FFF2-40B4-BE49-F238E27FC236}">
              <a16:creationId xmlns:a16="http://schemas.microsoft.com/office/drawing/2014/main" id="{9D573688-B25C-4DC6-A2A1-FC185CE9CA78}"/>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426" name="Text Box 33">
          <a:extLst>
            <a:ext uri="{FF2B5EF4-FFF2-40B4-BE49-F238E27FC236}">
              <a16:creationId xmlns:a16="http://schemas.microsoft.com/office/drawing/2014/main" id="{9F585CF8-EFDA-4D95-9A1B-87FB6A278270}"/>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427" name="Text Box 32">
          <a:extLst>
            <a:ext uri="{FF2B5EF4-FFF2-40B4-BE49-F238E27FC236}">
              <a16:creationId xmlns:a16="http://schemas.microsoft.com/office/drawing/2014/main" id="{E2D8F270-0547-43A1-BA85-F457C41FF5B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428" name="Text Box 1">
          <a:extLst>
            <a:ext uri="{FF2B5EF4-FFF2-40B4-BE49-F238E27FC236}">
              <a16:creationId xmlns:a16="http://schemas.microsoft.com/office/drawing/2014/main" id="{1320F8E3-3BC3-458F-BDA8-94770049C2AB}"/>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429" name="Text Box 1">
          <a:extLst>
            <a:ext uri="{FF2B5EF4-FFF2-40B4-BE49-F238E27FC236}">
              <a16:creationId xmlns:a16="http://schemas.microsoft.com/office/drawing/2014/main" id="{E9A5E553-1709-4C00-AF09-75D4E0A36AF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430" name="Text Box 341">
          <a:extLst>
            <a:ext uri="{FF2B5EF4-FFF2-40B4-BE49-F238E27FC236}">
              <a16:creationId xmlns:a16="http://schemas.microsoft.com/office/drawing/2014/main" id="{41EF5951-84A9-4521-B48B-71ABFA34339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431" name="Text Box 342">
          <a:extLst>
            <a:ext uri="{FF2B5EF4-FFF2-40B4-BE49-F238E27FC236}">
              <a16:creationId xmlns:a16="http://schemas.microsoft.com/office/drawing/2014/main" id="{159ABDD9-F1CE-4F04-85D3-14D5035FC89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432" name="Text Box 343">
          <a:extLst>
            <a:ext uri="{FF2B5EF4-FFF2-40B4-BE49-F238E27FC236}">
              <a16:creationId xmlns:a16="http://schemas.microsoft.com/office/drawing/2014/main" id="{564FE680-39FB-4193-A1F4-241383BF706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433" name="Text Box 33">
          <a:extLst>
            <a:ext uri="{FF2B5EF4-FFF2-40B4-BE49-F238E27FC236}">
              <a16:creationId xmlns:a16="http://schemas.microsoft.com/office/drawing/2014/main" id="{753DEF47-90B8-46DE-9B4F-0651BCB867B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434" name="Text Box 2">
          <a:extLst>
            <a:ext uri="{FF2B5EF4-FFF2-40B4-BE49-F238E27FC236}">
              <a16:creationId xmlns:a16="http://schemas.microsoft.com/office/drawing/2014/main" id="{B79AC3DF-20F6-4B4B-A7CE-4D54C01826D3}"/>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435" name="Text Box 33">
          <a:extLst>
            <a:ext uri="{FF2B5EF4-FFF2-40B4-BE49-F238E27FC236}">
              <a16:creationId xmlns:a16="http://schemas.microsoft.com/office/drawing/2014/main" id="{3399DA6B-7687-4BA7-9B4B-7D286E5B521C}"/>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436" name="Text Box 32">
          <a:extLst>
            <a:ext uri="{FF2B5EF4-FFF2-40B4-BE49-F238E27FC236}">
              <a16:creationId xmlns:a16="http://schemas.microsoft.com/office/drawing/2014/main" id="{80BD117A-665D-4F5D-844D-813DB779C290}"/>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437" name="Text Box 32">
          <a:extLst>
            <a:ext uri="{FF2B5EF4-FFF2-40B4-BE49-F238E27FC236}">
              <a16:creationId xmlns:a16="http://schemas.microsoft.com/office/drawing/2014/main" id="{1F76AFF7-9781-44FB-BC61-DF5B65816C80}"/>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438" name="Text Box 1">
          <a:extLst>
            <a:ext uri="{FF2B5EF4-FFF2-40B4-BE49-F238E27FC236}">
              <a16:creationId xmlns:a16="http://schemas.microsoft.com/office/drawing/2014/main" id="{EEFBA748-3693-4249-B546-624AA6FA017F}"/>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439" name="Text Box 1">
          <a:extLst>
            <a:ext uri="{FF2B5EF4-FFF2-40B4-BE49-F238E27FC236}">
              <a16:creationId xmlns:a16="http://schemas.microsoft.com/office/drawing/2014/main" id="{F2BE8E1F-2B8D-41A7-BC70-E6EB0DCD7A36}"/>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522" name="Text Box 32">
          <a:extLst>
            <a:ext uri="{FF2B5EF4-FFF2-40B4-BE49-F238E27FC236}">
              <a16:creationId xmlns:a16="http://schemas.microsoft.com/office/drawing/2014/main" id="{96F0E9A0-7D79-4E51-95B3-D21080573314}"/>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523" name="Text Box 1">
          <a:extLst>
            <a:ext uri="{FF2B5EF4-FFF2-40B4-BE49-F238E27FC236}">
              <a16:creationId xmlns:a16="http://schemas.microsoft.com/office/drawing/2014/main" id="{6E0CCF45-64F9-4B68-AB17-7063859FDB2B}"/>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524" name="Text Box 1">
          <a:extLst>
            <a:ext uri="{FF2B5EF4-FFF2-40B4-BE49-F238E27FC236}">
              <a16:creationId xmlns:a16="http://schemas.microsoft.com/office/drawing/2014/main" id="{922405F2-7C80-4AE6-B20A-80F0E56AA756}"/>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25" name="Text Box 32">
          <a:extLst>
            <a:ext uri="{FF2B5EF4-FFF2-40B4-BE49-F238E27FC236}">
              <a16:creationId xmlns:a16="http://schemas.microsoft.com/office/drawing/2014/main" id="{2EB89DA1-CDE4-49AF-83F3-232D62B4EFBF}"/>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26" name="Text Box 1">
          <a:extLst>
            <a:ext uri="{FF2B5EF4-FFF2-40B4-BE49-F238E27FC236}">
              <a16:creationId xmlns:a16="http://schemas.microsoft.com/office/drawing/2014/main" id="{8529BB65-92C1-46DE-87FD-0D71C77AFEC0}"/>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27" name="Text Box 1">
          <a:extLst>
            <a:ext uri="{FF2B5EF4-FFF2-40B4-BE49-F238E27FC236}">
              <a16:creationId xmlns:a16="http://schemas.microsoft.com/office/drawing/2014/main" id="{FDD871F3-28C4-4647-941C-2C3522E1BED5}"/>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528" name="Text Box 32">
          <a:extLst>
            <a:ext uri="{FF2B5EF4-FFF2-40B4-BE49-F238E27FC236}">
              <a16:creationId xmlns:a16="http://schemas.microsoft.com/office/drawing/2014/main" id="{38E993B0-12D4-4298-BBA8-AFFAC268F3A9}"/>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529" name="Text Box 1">
          <a:extLst>
            <a:ext uri="{FF2B5EF4-FFF2-40B4-BE49-F238E27FC236}">
              <a16:creationId xmlns:a16="http://schemas.microsoft.com/office/drawing/2014/main" id="{81C2850A-17EE-4647-993E-436B3D0B6158}"/>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530" name="Text Box 1">
          <a:extLst>
            <a:ext uri="{FF2B5EF4-FFF2-40B4-BE49-F238E27FC236}">
              <a16:creationId xmlns:a16="http://schemas.microsoft.com/office/drawing/2014/main" id="{8DEB51CB-0B21-443B-A3C4-272D066C28B1}"/>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31" name="Text Box 32">
          <a:extLst>
            <a:ext uri="{FF2B5EF4-FFF2-40B4-BE49-F238E27FC236}">
              <a16:creationId xmlns:a16="http://schemas.microsoft.com/office/drawing/2014/main" id="{F73FECBA-2937-43A8-A552-86D26EC4EA6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32" name="Text Box 1">
          <a:extLst>
            <a:ext uri="{FF2B5EF4-FFF2-40B4-BE49-F238E27FC236}">
              <a16:creationId xmlns:a16="http://schemas.microsoft.com/office/drawing/2014/main" id="{1C5D7A4D-E0B6-4A3C-95C8-5751C3B022C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33" name="Text Box 1">
          <a:extLst>
            <a:ext uri="{FF2B5EF4-FFF2-40B4-BE49-F238E27FC236}">
              <a16:creationId xmlns:a16="http://schemas.microsoft.com/office/drawing/2014/main" id="{3FF75282-61F1-4797-A313-496DE1A57E2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34" name="Text Box 33">
          <a:extLst>
            <a:ext uri="{FF2B5EF4-FFF2-40B4-BE49-F238E27FC236}">
              <a16:creationId xmlns:a16="http://schemas.microsoft.com/office/drawing/2014/main" id="{6ED1A258-A935-4A55-91E0-A2D9134CF5B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535" name="Text Box 2">
          <a:extLst>
            <a:ext uri="{FF2B5EF4-FFF2-40B4-BE49-F238E27FC236}">
              <a16:creationId xmlns:a16="http://schemas.microsoft.com/office/drawing/2014/main" id="{8E24BD01-34C0-45D1-8896-17D129E6A188}"/>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536" name="Text Box 33">
          <a:extLst>
            <a:ext uri="{FF2B5EF4-FFF2-40B4-BE49-F238E27FC236}">
              <a16:creationId xmlns:a16="http://schemas.microsoft.com/office/drawing/2014/main" id="{6BBA2F2E-D339-4BB6-871F-11798FD31C38}"/>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537" name="Text Box 32">
          <a:extLst>
            <a:ext uri="{FF2B5EF4-FFF2-40B4-BE49-F238E27FC236}">
              <a16:creationId xmlns:a16="http://schemas.microsoft.com/office/drawing/2014/main" id="{7555A19D-6A3C-4280-B17C-A021A0D398AC}"/>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538" name="Text Box 1">
          <a:extLst>
            <a:ext uri="{FF2B5EF4-FFF2-40B4-BE49-F238E27FC236}">
              <a16:creationId xmlns:a16="http://schemas.microsoft.com/office/drawing/2014/main" id="{51ABD095-5CCD-40E9-9C4C-6A7F4D88A28C}"/>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539" name="Text Box 1">
          <a:extLst>
            <a:ext uri="{FF2B5EF4-FFF2-40B4-BE49-F238E27FC236}">
              <a16:creationId xmlns:a16="http://schemas.microsoft.com/office/drawing/2014/main" id="{B3BB7055-F798-4F10-9BBB-B1AF594DD62F}"/>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540" name="Text Box 33">
          <a:extLst>
            <a:ext uri="{FF2B5EF4-FFF2-40B4-BE49-F238E27FC236}">
              <a16:creationId xmlns:a16="http://schemas.microsoft.com/office/drawing/2014/main" id="{5A9FE93A-CE4A-4C79-A47F-1B59E203AC14}"/>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541" name="Text Box 2">
          <a:extLst>
            <a:ext uri="{FF2B5EF4-FFF2-40B4-BE49-F238E27FC236}">
              <a16:creationId xmlns:a16="http://schemas.microsoft.com/office/drawing/2014/main" id="{B950D507-AD0D-48D0-846D-7F2270A7D95C}"/>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542" name="Text Box 33">
          <a:extLst>
            <a:ext uri="{FF2B5EF4-FFF2-40B4-BE49-F238E27FC236}">
              <a16:creationId xmlns:a16="http://schemas.microsoft.com/office/drawing/2014/main" id="{0760AC92-B20C-445B-B8BB-F48CAE580341}"/>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43" name="Text Box 32">
          <a:extLst>
            <a:ext uri="{FF2B5EF4-FFF2-40B4-BE49-F238E27FC236}">
              <a16:creationId xmlns:a16="http://schemas.microsoft.com/office/drawing/2014/main" id="{9B5892D1-5C5C-45D2-9E3B-DA2225C5E2F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44" name="Text Box 1">
          <a:extLst>
            <a:ext uri="{FF2B5EF4-FFF2-40B4-BE49-F238E27FC236}">
              <a16:creationId xmlns:a16="http://schemas.microsoft.com/office/drawing/2014/main" id="{22BA1309-FB83-4BDC-B545-A94E0340DBAE}"/>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45" name="Text Box 1">
          <a:extLst>
            <a:ext uri="{FF2B5EF4-FFF2-40B4-BE49-F238E27FC236}">
              <a16:creationId xmlns:a16="http://schemas.microsoft.com/office/drawing/2014/main" id="{34E1294C-49EB-4D1B-AC42-32D21FA6D02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46" name="Text Box 341">
          <a:extLst>
            <a:ext uri="{FF2B5EF4-FFF2-40B4-BE49-F238E27FC236}">
              <a16:creationId xmlns:a16="http://schemas.microsoft.com/office/drawing/2014/main" id="{092E053D-1583-4F64-B8CB-37F10CEF77FE}"/>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47" name="Text Box 342">
          <a:extLst>
            <a:ext uri="{FF2B5EF4-FFF2-40B4-BE49-F238E27FC236}">
              <a16:creationId xmlns:a16="http://schemas.microsoft.com/office/drawing/2014/main" id="{34ED1905-A49F-4967-BDE0-36FF8F366A8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48" name="Text Box 343">
          <a:extLst>
            <a:ext uri="{FF2B5EF4-FFF2-40B4-BE49-F238E27FC236}">
              <a16:creationId xmlns:a16="http://schemas.microsoft.com/office/drawing/2014/main" id="{36DADF97-FD22-4ED6-BB39-D20F12CB675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49" name="Text Box 33">
          <a:extLst>
            <a:ext uri="{FF2B5EF4-FFF2-40B4-BE49-F238E27FC236}">
              <a16:creationId xmlns:a16="http://schemas.microsoft.com/office/drawing/2014/main" id="{27F4906D-8F68-4EC3-A264-3385358D4E2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550" name="Text Box 2">
          <a:extLst>
            <a:ext uri="{FF2B5EF4-FFF2-40B4-BE49-F238E27FC236}">
              <a16:creationId xmlns:a16="http://schemas.microsoft.com/office/drawing/2014/main" id="{AC2326AF-74B6-4384-9320-ED13664F4E00}"/>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551" name="Text Box 33">
          <a:extLst>
            <a:ext uri="{FF2B5EF4-FFF2-40B4-BE49-F238E27FC236}">
              <a16:creationId xmlns:a16="http://schemas.microsoft.com/office/drawing/2014/main" id="{F6BB6463-3A24-484B-BF0A-025A9459D2B1}"/>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552" name="Text Box 32">
          <a:extLst>
            <a:ext uri="{FF2B5EF4-FFF2-40B4-BE49-F238E27FC236}">
              <a16:creationId xmlns:a16="http://schemas.microsoft.com/office/drawing/2014/main" id="{C93B3AA1-F638-4E61-B06D-7DAA64FF779B}"/>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53" name="Text Box 32">
          <a:extLst>
            <a:ext uri="{FF2B5EF4-FFF2-40B4-BE49-F238E27FC236}">
              <a16:creationId xmlns:a16="http://schemas.microsoft.com/office/drawing/2014/main" id="{A8D93595-DC74-42E0-A87F-3F4B750BB877}"/>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54" name="Text Box 1">
          <a:extLst>
            <a:ext uri="{FF2B5EF4-FFF2-40B4-BE49-F238E27FC236}">
              <a16:creationId xmlns:a16="http://schemas.microsoft.com/office/drawing/2014/main" id="{A28BF85F-C7C5-4111-BE90-0DB8B886E0D9}"/>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55" name="Text Box 1">
          <a:extLst>
            <a:ext uri="{FF2B5EF4-FFF2-40B4-BE49-F238E27FC236}">
              <a16:creationId xmlns:a16="http://schemas.microsoft.com/office/drawing/2014/main" id="{7450BFA7-4D95-44F6-AF0F-76995092B7D3}"/>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556" name="Text Box 32">
          <a:extLst>
            <a:ext uri="{FF2B5EF4-FFF2-40B4-BE49-F238E27FC236}">
              <a16:creationId xmlns:a16="http://schemas.microsoft.com/office/drawing/2014/main" id="{CDF10B78-9953-4DEB-897A-13AEC1F6ECA0}"/>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557" name="Text Box 1">
          <a:extLst>
            <a:ext uri="{FF2B5EF4-FFF2-40B4-BE49-F238E27FC236}">
              <a16:creationId xmlns:a16="http://schemas.microsoft.com/office/drawing/2014/main" id="{71168CB8-9B92-45D7-B226-7D773EE358DF}"/>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558" name="Text Box 1">
          <a:extLst>
            <a:ext uri="{FF2B5EF4-FFF2-40B4-BE49-F238E27FC236}">
              <a16:creationId xmlns:a16="http://schemas.microsoft.com/office/drawing/2014/main" id="{A098CEE8-B789-4BCE-8BAE-EB4A0D9C293D}"/>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59" name="Text Box 32">
          <a:extLst>
            <a:ext uri="{FF2B5EF4-FFF2-40B4-BE49-F238E27FC236}">
              <a16:creationId xmlns:a16="http://schemas.microsoft.com/office/drawing/2014/main" id="{35AEB7B8-2B7D-47C1-A672-F581797BA68F}"/>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60" name="Text Box 1">
          <a:extLst>
            <a:ext uri="{FF2B5EF4-FFF2-40B4-BE49-F238E27FC236}">
              <a16:creationId xmlns:a16="http://schemas.microsoft.com/office/drawing/2014/main" id="{509C8125-C903-4A0D-A983-A6B0C4755962}"/>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61" name="Text Box 1">
          <a:extLst>
            <a:ext uri="{FF2B5EF4-FFF2-40B4-BE49-F238E27FC236}">
              <a16:creationId xmlns:a16="http://schemas.microsoft.com/office/drawing/2014/main" id="{9149C30D-70BF-4B19-9F94-CBCE0CE5D96A}"/>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562" name="Text Box 32">
          <a:extLst>
            <a:ext uri="{FF2B5EF4-FFF2-40B4-BE49-F238E27FC236}">
              <a16:creationId xmlns:a16="http://schemas.microsoft.com/office/drawing/2014/main" id="{59BE67A0-E825-42EE-AF30-70C4B76A2DE4}"/>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563" name="Text Box 1">
          <a:extLst>
            <a:ext uri="{FF2B5EF4-FFF2-40B4-BE49-F238E27FC236}">
              <a16:creationId xmlns:a16="http://schemas.microsoft.com/office/drawing/2014/main" id="{4A2CCC2B-C80D-436E-9A35-3846CC281784}"/>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564" name="Text Box 1">
          <a:extLst>
            <a:ext uri="{FF2B5EF4-FFF2-40B4-BE49-F238E27FC236}">
              <a16:creationId xmlns:a16="http://schemas.microsoft.com/office/drawing/2014/main" id="{B2EF168A-989E-4217-A5FC-C27B6E75B72B}"/>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1681</xdr:colOff>
      <xdr:row>20</xdr:row>
      <xdr:rowOff>0</xdr:rowOff>
    </xdr:from>
    <xdr:ext cx="184731" cy="274009"/>
    <xdr:sp macro="" textlink="">
      <xdr:nvSpPr>
        <xdr:cNvPr id="10565" name="TextBox 10564">
          <a:extLst>
            <a:ext uri="{FF2B5EF4-FFF2-40B4-BE49-F238E27FC236}">
              <a16:creationId xmlns:a16="http://schemas.microsoft.com/office/drawing/2014/main" id="{CC2F6FFA-8474-49A3-A0B5-79787E73AB57}"/>
            </a:ext>
          </a:extLst>
        </xdr:cNvPr>
        <xdr:cNvSpPr txBox="1"/>
      </xdr:nvSpPr>
      <xdr:spPr>
        <a:xfrm>
          <a:off x="314220" y="12337852"/>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20</xdr:row>
      <xdr:rowOff>0</xdr:rowOff>
    </xdr:from>
    <xdr:ext cx="184731" cy="264560"/>
    <xdr:sp macro="" textlink="">
      <xdr:nvSpPr>
        <xdr:cNvPr id="10566" name="TextBox 10565">
          <a:extLst>
            <a:ext uri="{FF2B5EF4-FFF2-40B4-BE49-F238E27FC236}">
              <a16:creationId xmlns:a16="http://schemas.microsoft.com/office/drawing/2014/main" id="{7668B947-C846-4BC8-9060-30D01B39D863}"/>
            </a:ext>
          </a:extLst>
        </xdr:cNvPr>
        <xdr:cNvSpPr txBox="1"/>
      </xdr:nvSpPr>
      <xdr:spPr>
        <a:xfrm>
          <a:off x="314220"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20</xdr:row>
      <xdr:rowOff>0</xdr:rowOff>
    </xdr:from>
    <xdr:ext cx="76200" cy="133350"/>
    <xdr:sp macro="" textlink="">
      <xdr:nvSpPr>
        <xdr:cNvPr id="10567" name="Text Box 32">
          <a:extLst>
            <a:ext uri="{FF2B5EF4-FFF2-40B4-BE49-F238E27FC236}">
              <a16:creationId xmlns:a16="http://schemas.microsoft.com/office/drawing/2014/main" id="{7110CB76-5081-454C-9658-E4E707F554D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68" name="Text Box 1">
          <a:extLst>
            <a:ext uri="{FF2B5EF4-FFF2-40B4-BE49-F238E27FC236}">
              <a16:creationId xmlns:a16="http://schemas.microsoft.com/office/drawing/2014/main" id="{E54CEEF9-E494-4BD2-B77A-4AF201E06CE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69" name="Text Box 1">
          <a:extLst>
            <a:ext uri="{FF2B5EF4-FFF2-40B4-BE49-F238E27FC236}">
              <a16:creationId xmlns:a16="http://schemas.microsoft.com/office/drawing/2014/main" id="{23626B43-7F28-4A55-BC30-211384F5F0F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70" name="Text Box 33">
          <a:extLst>
            <a:ext uri="{FF2B5EF4-FFF2-40B4-BE49-F238E27FC236}">
              <a16:creationId xmlns:a16="http://schemas.microsoft.com/office/drawing/2014/main" id="{0BBF7221-B66A-4CE0-BCB4-6843688E4DA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571" name="Text Box 2">
          <a:extLst>
            <a:ext uri="{FF2B5EF4-FFF2-40B4-BE49-F238E27FC236}">
              <a16:creationId xmlns:a16="http://schemas.microsoft.com/office/drawing/2014/main" id="{D82B35EF-38D4-447C-BFE1-01A066718070}"/>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572" name="Text Box 33">
          <a:extLst>
            <a:ext uri="{FF2B5EF4-FFF2-40B4-BE49-F238E27FC236}">
              <a16:creationId xmlns:a16="http://schemas.microsoft.com/office/drawing/2014/main" id="{37B01F04-92C6-4B4B-87CE-260BD3F00482}"/>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573" name="Text Box 32">
          <a:extLst>
            <a:ext uri="{FF2B5EF4-FFF2-40B4-BE49-F238E27FC236}">
              <a16:creationId xmlns:a16="http://schemas.microsoft.com/office/drawing/2014/main" id="{287F9948-332D-4AEC-A6B0-EA1CBE6F4048}"/>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574" name="Text Box 1">
          <a:extLst>
            <a:ext uri="{FF2B5EF4-FFF2-40B4-BE49-F238E27FC236}">
              <a16:creationId xmlns:a16="http://schemas.microsoft.com/office/drawing/2014/main" id="{B18CEF70-3B28-419F-A07A-271880E5A455}"/>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575" name="Text Box 1">
          <a:extLst>
            <a:ext uri="{FF2B5EF4-FFF2-40B4-BE49-F238E27FC236}">
              <a16:creationId xmlns:a16="http://schemas.microsoft.com/office/drawing/2014/main" id="{40F5C2B8-2D18-46B2-A91D-AACCEE231D9B}"/>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576" name="Text Box 33">
          <a:extLst>
            <a:ext uri="{FF2B5EF4-FFF2-40B4-BE49-F238E27FC236}">
              <a16:creationId xmlns:a16="http://schemas.microsoft.com/office/drawing/2014/main" id="{3AD26B4F-7889-45BF-B666-7156E17119D9}"/>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577" name="Text Box 2">
          <a:extLst>
            <a:ext uri="{FF2B5EF4-FFF2-40B4-BE49-F238E27FC236}">
              <a16:creationId xmlns:a16="http://schemas.microsoft.com/office/drawing/2014/main" id="{4938D6E1-FEA6-450C-B90A-7996B96DB65B}"/>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578" name="Text Box 33">
          <a:extLst>
            <a:ext uri="{FF2B5EF4-FFF2-40B4-BE49-F238E27FC236}">
              <a16:creationId xmlns:a16="http://schemas.microsoft.com/office/drawing/2014/main" id="{A373ADB1-A760-4CAA-AF49-D4C05026E146}"/>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79" name="Text Box 32">
          <a:extLst>
            <a:ext uri="{FF2B5EF4-FFF2-40B4-BE49-F238E27FC236}">
              <a16:creationId xmlns:a16="http://schemas.microsoft.com/office/drawing/2014/main" id="{08A93928-41FA-4A8D-AFA6-91B6C9E2833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80" name="Text Box 1">
          <a:extLst>
            <a:ext uri="{FF2B5EF4-FFF2-40B4-BE49-F238E27FC236}">
              <a16:creationId xmlns:a16="http://schemas.microsoft.com/office/drawing/2014/main" id="{7DA82C71-1722-4BF9-BC26-056031BFB6E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81" name="Text Box 1">
          <a:extLst>
            <a:ext uri="{FF2B5EF4-FFF2-40B4-BE49-F238E27FC236}">
              <a16:creationId xmlns:a16="http://schemas.microsoft.com/office/drawing/2014/main" id="{D59A585B-5FCB-432F-AB36-43D0447E1A48}"/>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82" name="Text Box 341">
          <a:extLst>
            <a:ext uri="{FF2B5EF4-FFF2-40B4-BE49-F238E27FC236}">
              <a16:creationId xmlns:a16="http://schemas.microsoft.com/office/drawing/2014/main" id="{9A4C842B-17E1-42F5-A6E4-2E6C4BE1D61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83" name="Text Box 342">
          <a:extLst>
            <a:ext uri="{FF2B5EF4-FFF2-40B4-BE49-F238E27FC236}">
              <a16:creationId xmlns:a16="http://schemas.microsoft.com/office/drawing/2014/main" id="{98408F61-202C-4F01-B941-8276D542A76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84" name="Text Box 343">
          <a:extLst>
            <a:ext uri="{FF2B5EF4-FFF2-40B4-BE49-F238E27FC236}">
              <a16:creationId xmlns:a16="http://schemas.microsoft.com/office/drawing/2014/main" id="{2C8770AE-A5DA-4F64-BECD-21E39402EC1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585" name="Text Box 33">
          <a:extLst>
            <a:ext uri="{FF2B5EF4-FFF2-40B4-BE49-F238E27FC236}">
              <a16:creationId xmlns:a16="http://schemas.microsoft.com/office/drawing/2014/main" id="{50042C8A-F44E-44BF-9469-B078086B3F8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586" name="Text Box 2">
          <a:extLst>
            <a:ext uri="{FF2B5EF4-FFF2-40B4-BE49-F238E27FC236}">
              <a16:creationId xmlns:a16="http://schemas.microsoft.com/office/drawing/2014/main" id="{9D17E7FD-994E-4095-BC21-62130E682D4A}"/>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587" name="Text Box 33">
          <a:extLst>
            <a:ext uri="{FF2B5EF4-FFF2-40B4-BE49-F238E27FC236}">
              <a16:creationId xmlns:a16="http://schemas.microsoft.com/office/drawing/2014/main" id="{ECAC81F8-B2AE-4289-9CF5-A16E9F205625}"/>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588" name="Text Box 32">
          <a:extLst>
            <a:ext uri="{FF2B5EF4-FFF2-40B4-BE49-F238E27FC236}">
              <a16:creationId xmlns:a16="http://schemas.microsoft.com/office/drawing/2014/main" id="{9EF91548-1679-4BD8-9407-160B7EC0C152}"/>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89" name="Text Box 32">
          <a:extLst>
            <a:ext uri="{FF2B5EF4-FFF2-40B4-BE49-F238E27FC236}">
              <a16:creationId xmlns:a16="http://schemas.microsoft.com/office/drawing/2014/main" id="{6E663576-9100-4270-BBBA-112425BE0DEF}"/>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90" name="Text Box 1">
          <a:extLst>
            <a:ext uri="{FF2B5EF4-FFF2-40B4-BE49-F238E27FC236}">
              <a16:creationId xmlns:a16="http://schemas.microsoft.com/office/drawing/2014/main" id="{B1BFF56A-9C01-4BDA-BC5F-70465BDBBFD7}"/>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91" name="Text Box 1">
          <a:extLst>
            <a:ext uri="{FF2B5EF4-FFF2-40B4-BE49-F238E27FC236}">
              <a16:creationId xmlns:a16="http://schemas.microsoft.com/office/drawing/2014/main" id="{4BDD4D80-6436-49FA-920F-EC4619B2AA09}"/>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592" name="Text Box 32">
          <a:extLst>
            <a:ext uri="{FF2B5EF4-FFF2-40B4-BE49-F238E27FC236}">
              <a16:creationId xmlns:a16="http://schemas.microsoft.com/office/drawing/2014/main" id="{59CEE97C-164C-4C47-8279-F31F8656B8BC}"/>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593" name="Text Box 1">
          <a:extLst>
            <a:ext uri="{FF2B5EF4-FFF2-40B4-BE49-F238E27FC236}">
              <a16:creationId xmlns:a16="http://schemas.microsoft.com/office/drawing/2014/main" id="{E360B9B7-EF5D-4FF8-8EF5-0632F15BA85A}"/>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594" name="Text Box 1">
          <a:extLst>
            <a:ext uri="{FF2B5EF4-FFF2-40B4-BE49-F238E27FC236}">
              <a16:creationId xmlns:a16="http://schemas.microsoft.com/office/drawing/2014/main" id="{BF27A71B-2FC6-4364-ADED-251A860A84E8}"/>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95" name="Text Box 32">
          <a:extLst>
            <a:ext uri="{FF2B5EF4-FFF2-40B4-BE49-F238E27FC236}">
              <a16:creationId xmlns:a16="http://schemas.microsoft.com/office/drawing/2014/main" id="{9716D6F9-9A20-489C-907E-CC6CEF963463}"/>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96" name="Text Box 1">
          <a:extLst>
            <a:ext uri="{FF2B5EF4-FFF2-40B4-BE49-F238E27FC236}">
              <a16:creationId xmlns:a16="http://schemas.microsoft.com/office/drawing/2014/main" id="{970A407E-FC26-4CE2-AD51-B8E339ABFDBD}"/>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597" name="Text Box 1">
          <a:extLst>
            <a:ext uri="{FF2B5EF4-FFF2-40B4-BE49-F238E27FC236}">
              <a16:creationId xmlns:a16="http://schemas.microsoft.com/office/drawing/2014/main" id="{74758859-DE24-4A07-8EDF-A3BDF5FB1B2F}"/>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598" name="Text Box 32">
          <a:extLst>
            <a:ext uri="{FF2B5EF4-FFF2-40B4-BE49-F238E27FC236}">
              <a16:creationId xmlns:a16="http://schemas.microsoft.com/office/drawing/2014/main" id="{DCEDA592-7308-4C2B-B22B-01D52057122A}"/>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599" name="Text Box 1">
          <a:extLst>
            <a:ext uri="{FF2B5EF4-FFF2-40B4-BE49-F238E27FC236}">
              <a16:creationId xmlns:a16="http://schemas.microsoft.com/office/drawing/2014/main" id="{98C37488-B00D-4E93-9FF9-0EC74B25BFC1}"/>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600" name="Text Box 1">
          <a:extLst>
            <a:ext uri="{FF2B5EF4-FFF2-40B4-BE49-F238E27FC236}">
              <a16:creationId xmlns:a16="http://schemas.microsoft.com/office/drawing/2014/main" id="{30988D49-2861-4B34-AEA2-B3CA6E879E23}"/>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01" name="Text Box 32">
          <a:extLst>
            <a:ext uri="{FF2B5EF4-FFF2-40B4-BE49-F238E27FC236}">
              <a16:creationId xmlns:a16="http://schemas.microsoft.com/office/drawing/2014/main" id="{EAA04872-260B-4D15-8FAF-AF99CBF3EB91}"/>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02" name="Text Box 1">
          <a:extLst>
            <a:ext uri="{FF2B5EF4-FFF2-40B4-BE49-F238E27FC236}">
              <a16:creationId xmlns:a16="http://schemas.microsoft.com/office/drawing/2014/main" id="{44B227B1-B277-41DB-9418-13665B3F7A2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03" name="Text Box 1">
          <a:extLst>
            <a:ext uri="{FF2B5EF4-FFF2-40B4-BE49-F238E27FC236}">
              <a16:creationId xmlns:a16="http://schemas.microsoft.com/office/drawing/2014/main" id="{C5EBBA3F-0D34-46C7-AB37-E7E4EE75F782}"/>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04" name="Text Box 33">
          <a:extLst>
            <a:ext uri="{FF2B5EF4-FFF2-40B4-BE49-F238E27FC236}">
              <a16:creationId xmlns:a16="http://schemas.microsoft.com/office/drawing/2014/main" id="{39B0EE2F-E551-4882-99A8-2AEED28F3DD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05" name="Text Box 2">
          <a:extLst>
            <a:ext uri="{FF2B5EF4-FFF2-40B4-BE49-F238E27FC236}">
              <a16:creationId xmlns:a16="http://schemas.microsoft.com/office/drawing/2014/main" id="{FEAF90B5-FE53-4A6B-93DD-A743DFBC2F8E}"/>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06" name="Text Box 33">
          <a:extLst>
            <a:ext uri="{FF2B5EF4-FFF2-40B4-BE49-F238E27FC236}">
              <a16:creationId xmlns:a16="http://schemas.microsoft.com/office/drawing/2014/main" id="{7F543DC1-EE36-4B17-B9C8-51DDA4C42E32}"/>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07" name="Text Box 32">
          <a:extLst>
            <a:ext uri="{FF2B5EF4-FFF2-40B4-BE49-F238E27FC236}">
              <a16:creationId xmlns:a16="http://schemas.microsoft.com/office/drawing/2014/main" id="{D0A910FD-6D6B-4D02-B335-6BD713518B0F}"/>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08" name="Text Box 1">
          <a:extLst>
            <a:ext uri="{FF2B5EF4-FFF2-40B4-BE49-F238E27FC236}">
              <a16:creationId xmlns:a16="http://schemas.microsoft.com/office/drawing/2014/main" id="{5A5A44F1-B41F-4829-AD20-31C9665EE5EF}"/>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09" name="Text Box 1">
          <a:extLst>
            <a:ext uri="{FF2B5EF4-FFF2-40B4-BE49-F238E27FC236}">
              <a16:creationId xmlns:a16="http://schemas.microsoft.com/office/drawing/2014/main" id="{C83C2B0C-9157-4E42-84B2-9EB514DB8440}"/>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10" name="Text Box 33">
          <a:extLst>
            <a:ext uri="{FF2B5EF4-FFF2-40B4-BE49-F238E27FC236}">
              <a16:creationId xmlns:a16="http://schemas.microsoft.com/office/drawing/2014/main" id="{E61E2EF6-613A-48EE-910A-DC288D469E60}"/>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611" name="Text Box 2">
          <a:extLst>
            <a:ext uri="{FF2B5EF4-FFF2-40B4-BE49-F238E27FC236}">
              <a16:creationId xmlns:a16="http://schemas.microsoft.com/office/drawing/2014/main" id="{5A90B5DD-BD35-4967-A09E-D7112A66D8E8}"/>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612" name="Text Box 33">
          <a:extLst>
            <a:ext uri="{FF2B5EF4-FFF2-40B4-BE49-F238E27FC236}">
              <a16:creationId xmlns:a16="http://schemas.microsoft.com/office/drawing/2014/main" id="{B02148AE-BEEC-4807-AA28-DCB6C5AC636F}"/>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13" name="Text Box 32">
          <a:extLst>
            <a:ext uri="{FF2B5EF4-FFF2-40B4-BE49-F238E27FC236}">
              <a16:creationId xmlns:a16="http://schemas.microsoft.com/office/drawing/2014/main" id="{DFC7A379-91C8-4E37-B859-4CEB12C050E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14" name="Text Box 1">
          <a:extLst>
            <a:ext uri="{FF2B5EF4-FFF2-40B4-BE49-F238E27FC236}">
              <a16:creationId xmlns:a16="http://schemas.microsoft.com/office/drawing/2014/main" id="{8C2EBADC-F405-457B-90B0-07A6A3AEE5B2}"/>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15" name="Text Box 1">
          <a:extLst>
            <a:ext uri="{FF2B5EF4-FFF2-40B4-BE49-F238E27FC236}">
              <a16:creationId xmlns:a16="http://schemas.microsoft.com/office/drawing/2014/main" id="{D71AE5DC-1ACB-4D12-BB49-65AC036B806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16" name="Text Box 341">
          <a:extLst>
            <a:ext uri="{FF2B5EF4-FFF2-40B4-BE49-F238E27FC236}">
              <a16:creationId xmlns:a16="http://schemas.microsoft.com/office/drawing/2014/main" id="{D5585D48-C046-43EB-93FD-D559A96C7AC8}"/>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17" name="Text Box 342">
          <a:extLst>
            <a:ext uri="{FF2B5EF4-FFF2-40B4-BE49-F238E27FC236}">
              <a16:creationId xmlns:a16="http://schemas.microsoft.com/office/drawing/2014/main" id="{9CB07812-3E1E-44F1-9402-987208D230F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18" name="Text Box 343">
          <a:extLst>
            <a:ext uri="{FF2B5EF4-FFF2-40B4-BE49-F238E27FC236}">
              <a16:creationId xmlns:a16="http://schemas.microsoft.com/office/drawing/2014/main" id="{A7522D62-BE7C-413B-95F8-FA9EAB26CB9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19" name="Text Box 33">
          <a:extLst>
            <a:ext uri="{FF2B5EF4-FFF2-40B4-BE49-F238E27FC236}">
              <a16:creationId xmlns:a16="http://schemas.microsoft.com/office/drawing/2014/main" id="{A61B43EC-4607-48E4-ADE6-B1D9E22209C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20" name="Text Box 2">
          <a:extLst>
            <a:ext uri="{FF2B5EF4-FFF2-40B4-BE49-F238E27FC236}">
              <a16:creationId xmlns:a16="http://schemas.microsoft.com/office/drawing/2014/main" id="{416AB85A-9AB0-4D9B-890A-9FB596F1ED26}"/>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21" name="Text Box 33">
          <a:extLst>
            <a:ext uri="{FF2B5EF4-FFF2-40B4-BE49-F238E27FC236}">
              <a16:creationId xmlns:a16="http://schemas.microsoft.com/office/drawing/2014/main" id="{2D78318F-6D69-4039-949A-31AF0964FF5B}"/>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622" name="Text Box 32">
          <a:extLst>
            <a:ext uri="{FF2B5EF4-FFF2-40B4-BE49-F238E27FC236}">
              <a16:creationId xmlns:a16="http://schemas.microsoft.com/office/drawing/2014/main" id="{65C9DAA7-B571-4058-A52E-DCE1A8C2FAAC}"/>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23" name="Text Box 32">
          <a:extLst>
            <a:ext uri="{FF2B5EF4-FFF2-40B4-BE49-F238E27FC236}">
              <a16:creationId xmlns:a16="http://schemas.microsoft.com/office/drawing/2014/main" id="{3207CEC2-12C1-4E7A-BC74-5A398EB29C56}"/>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24" name="Text Box 1">
          <a:extLst>
            <a:ext uri="{FF2B5EF4-FFF2-40B4-BE49-F238E27FC236}">
              <a16:creationId xmlns:a16="http://schemas.microsoft.com/office/drawing/2014/main" id="{326E329C-9FDD-416A-B429-DFDCCB7FAE5A}"/>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25" name="Text Box 1">
          <a:extLst>
            <a:ext uri="{FF2B5EF4-FFF2-40B4-BE49-F238E27FC236}">
              <a16:creationId xmlns:a16="http://schemas.microsoft.com/office/drawing/2014/main" id="{E5FF1C6E-E517-4163-84F3-976F1AB5EA65}"/>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626" name="Text Box 32">
          <a:extLst>
            <a:ext uri="{FF2B5EF4-FFF2-40B4-BE49-F238E27FC236}">
              <a16:creationId xmlns:a16="http://schemas.microsoft.com/office/drawing/2014/main" id="{83E43186-DD44-46EE-AEAE-B0B9CD36615F}"/>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627" name="Text Box 1">
          <a:extLst>
            <a:ext uri="{FF2B5EF4-FFF2-40B4-BE49-F238E27FC236}">
              <a16:creationId xmlns:a16="http://schemas.microsoft.com/office/drawing/2014/main" id="{C05B95B7-1A1D-428F-86D7-0641212A066E}"/>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628" name="Text Box 1">
          <a:extLst>
            <a:ext uri="{FF2B5EF4-FFF2-40B4-BE49-F238E27FC236}">
              <a16:creationId xmlns:a16="http://schemas.microsoft.com/office/drawing/2014/main" id="{001C2787-98C6-46DF-9F24-C92513F1A1DC}"/>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29" name="Text Box 32">
          <a:extLst>
            <a:ext uri="{FF2B5EF4-FFF2-40B4-BE49-F238E27FC236}">
              <a16:creationId xmlns:a16="http://schemas.microsoft.com/office/drawing/2014/main" id="{EB3C6C11-B379-4EE9-A92A-548D052E471E}"/>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30" name="Text Box 1">
          <a:extLst>
            <a:ext uri="{FF2B5EF4-FFF2-40B4-BE49-F238E27FC236}">
              <a16:creationId xmlns:a16="http://schemas.microsoft.com/office/drawing/2014/main" id="{51475D90-7341-4384-A8E4-AC802FCC14A1}"/>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31" name="Text Box 1">
          <a:extLst>
            <a:ext uri="{FF2B5EF4-FFF2-40B4-BE49-F238E27FC236}">
              <a16:creationId xmlns:a16="http://schemas.microsoft.com/office/drawing/2014/main" id="{26EE6B7E-4C07-4ABE-8D74-51A2E8BC9455}"/>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632" name="Text Box 32">
          <a:extLst>
            <a:ext uri="{FF2B5EF4-FFF2-40B4-BE49-F238E27FC236}">
              <a16:creationId xmlns:a16="http://schemas.microsoft.com/office/drawing/2014/main" id="{C37D20E6-239F-4D03-90C7-6454A8381A7B}"/>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633" name="Text Box 1">
          <a:extLst>
            <a:ext uri="{FF2B5EF4-FFF2-40B4-BE49-F238E27FC236}">
              <a16:creationId xmlns:a16="http://schemas.microsoft.com/office/drawing/2014/main" id="{480EF17B-FCC5-4B28-9BD4-8AC63DCF3FA3}"/>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634" name="Text Box 1">
          <a:extLst>
            <a:ext uri="{FF2B5EF4-FFF2-40B4-BE49-F238E27FC236}">
              <a16:creationId xmlns:a16="http://schemas.microsoft.com/office/drawing/2014/main" id="{53AA7243-1714-464D-AA88-7A7DDEC8DC0D}"/>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35" name="Text Box 32">
          <a:extLst>
            <a:ext uri="{FF2B5EF4-FFF2-40B4-BE49-F238E27FC236}">
              <a16:creationId xmlns:a16="http://schemas.microsoft.com/office/drawing/2014/main" id="{34A4EB42-C967-4B0A-B3D6-DF41DAEAA861}"/>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36" name="Text Box 1">
          <a:extLst>
            <a:ext uri="{FF2B5EF4-FFF2-40B4-BE49-F238E27FC236}">
              <a16:creationId xmlns:a16="http://schemas.microsoft.com/office/drawing/2014/main" id="{0C2538DB-5BD8-4210-96BF-CD4F4F11FA8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37" name="Text Box 1">
          <a:extLst>
            <a:ext uri="{FF2B5EF4-FFF2-40B4-BE49-F238E27FC236}">
              <a16:creationId xmlns:a16="http://schemas.microsoft.com/office/drawing/2014/main" id="{913ABA46-507A-4D7C-AFB5-432DFD2D22F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38" name="Text Box 33">
          <a:extLst>
            <a:ext uri="{FF2B5EF4-FFF2-40B4-BE49-F238E27FC236}">
              <a16:creationId xmlns:a16="http://schemas.microsoft.com/office/drawing/2014/main" id="{37AAC083-244B-48E3-97FB-2FCBF5E0E67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39" name="Text Box 2">
          <a:extLst>
            <a:ext uri="{FF2B5EF4-FFF2-40B4-BE49-F238E27FC236}">
              <a16:creationId xmlns:a16="http://schemas.microsoft.com/office/drawing/2014/main" id="{363D89B5-13EF-4DBE-923E-D398A83D5944}"/>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40" name="Text Box 33">
          <a:extLst>
            <a:ext uri="{FF2B5EF4-FFF2-40B4-BE49-F238E27FC236}">
              <a16:creationId xmlns:a16="http://schemas.microsoft.com/office/drawing/2014/main" id="{7A2BAD33-3AE5-4699-BE2A-D79560C63DB3}"/>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41" name="Text Box 32">
          <a:extLst>
            <a:ext uri="{FF2B5EF4-FFF2-40B4-BE49-F238E27FC236}">
              <a16:creationId xmlns:a16="http://schemas.microsoft.com/office/drawing/2014/main" id="{3F2E0029-8991-4BE8-B634-55FE2E226128}"/>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42" name="Text Box 1">
          <a:extLst>
            <a:ext uri="{FF2B5EF4-FFF2-40B4-BE49-F238E27FC236}">
              <a16:creationId xmlns:a16="http://schemas.microsoft.com/office/drawing/2014/main" id="{4437EA97-46A6-4EAD-95DD-153675939616}"/>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43" name="Text Box 1">
          <a:extLst>
            <a:ext uri="{FF2B5EF4-FFF2-40B4-BE49-F238E27FC236}">
              <a16:creationId xmlns:a16="http://schemas.microsoft.com/office/drawing/2014/main" id="{37542934-33CA-45AE-9DE7-180BCAD4B57D}"/>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44" name="Text Box 33">
          <a:extLst>
            <a:ext uri="{FF2B5EF4-FFF2-40B4-BE49-F238E27FC236}">
              <a16:creationId xmlns:a16="http://schemas.microsoft.com/office/drawing/2014/main" id="{1039FC74-F346-4790-BA7E-DB6CAEC13D13}"/>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645" name="Text Box 2">
          <a:extLst>
            <a:ext uri="{FF2B5EF4-FFF2-40B4-BE49-F238E27FC236}">
              <a16:creationId xmlns:a16="http://schemas.microsoft.com/office/drawing/2014/main" id="{DA6A04FA-9F10-4D44-AA1A-CD65CEE7B6F3}"/>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646" name="Text Box 33">
          <a:extLst>
            <a:ext uri="{FF2B5EF4-FFF2-40B4-BE49-F238E27FC236}">
              <a16:creationId xmlns:a16="http://schemas.microsoft.com/office/drawing/2014/main" id="{E580A274-29B7-436E-8205-A133358815CF}"/>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47" name="Text Box 32">
          <a:extLst>
            <a:ext uri="{FF2B5EF4-FFF2-40B4-BE49-F238E27FC236}">
              <a16:creationId xmlns:a16="http://schemas.microsoft.com/office/drawing/2014/main" id="{EA0764C5-5F7F-4379-B831-12467AACFEB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48" name="Text Box 1">
          <a:extLst>
            <a:ext uri="{FF2B5EF4-FFF2-40B4-BE49-F238E27FC236}">
              <a16:creationId xmlns:a16="http://schemas.microsoft.com/office/drawing/2014/main" id="{6492CFA1-81E4-4569-8A85-52074D24CB6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49" name="Text Box 1">
          <a:extLst>
            <a:ext uri="{FF2B5EF4-FFF2-40B4-BE49-F238E27FC236}">
              <a16:creationId xmlns:a16="http://schemas.microsoft.com/office/drawing/2014/main" id="{DBD7E1B6-B3D4-480A-9BA4-F5FF5B5E395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50" name="Text Box 341">
          <a:extLst>
            <a:ext uri="{FF2B5EF4-FFF2-40B4-BE49-F238E27FC236}">
              <a16:creationId xmlns:a16="http://schemas.microsoft.com/office/drawing/2014/main" id="{78B67727-A857-4085-8904-34D39C901EF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51" name="Text Box 342">
          <a:extLst>
            <a:ext uri="{FF2B5EF4-FFF2-40B4-BE49-F238E27FC236}">
              <a16:creationId xmlns:a16="http://schemas.microsoft.com/office/drawing/2014/main" id="{6D10F98B-065B-4568-A46E-157FA07A313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52" name="Text Box 343">
          <a:extLst>
            <a:ext uri="{FF2B5EF4-FFF2-40B4-BE49-F238E27FC236}">
              <a16:creationId xmlns:a16="http://schemas.microsoft.com/office/drawing/2014/main" id="{13579ECD-29A6-4867-AF3E-726BCCFF435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53" name="Text Box 33">
          <a:extLst>
            <a:ext uri="{FF2B5EF4-FFF2-40B4-BE49-F238E27FC236}">
              <a16:creationId xmlns:a16="http://schemas.microsoft.com/office/drawing/2014/main" id="{0D9C4740-B853-4B1A-80A4-B02D0D3962E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54" name="Text Box 2">
          <a:extLst>
            <a:ext uri="{FF2B5EF4-FFF2-40B4-BE49-F238E27FC236}">
              <a16:creationId xmlns:a16="http://schemas.microsoft.com/office/drawing/2014/main" id="{128FE40B-ADDD-41AF-9699-AF100C6C7D72}"/>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55" name="Text Box 33">
          <a:extLst>
            <a:ext uri="{FF2B5EF4-FFF2-40B4-BE49-F238E27FC236}">
              <a16:creationId xmlns:a16="http://schemas.microsoft.com/office/drawing/2014/main" id="{9821D5A7-40A4-4A37-8F97-D46F94291AC0}"/>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656" name="Text Box 32">
          <a:extLst>
            <a:ext uri="{FF2B5EF4-FFF2-40B4-BE49-F238E27FC236}">
              <a16:creationId xmlns:a16="http://schemas.microsoft.com/office/drawing/2014/main" id="{D75E83D9-9A13-4020-AFA1-C4A4D4EEFC84}"/>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57" name="Text Box 32">
          <a:extLst>
            <a:ext uri="{FF2B5EF4-FFF2-40B4-BE49-F238E27FC236}">
              <a16:creationId xmlns:a16="http://schemas.microsoft.com/office/drawing/2014/main" id="{1BCD0D9E-7460-4386-8CEE-EC9579115202}"/>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58" name="Text Box 1">
          <a:extLst>
            <a:ext uri="{FF2B5EF4-FFF2-40B4-BE49-F238E27FC236}">
              <a16:creationId xmlns:a16="http://schemas.microsoft.com/office/drawing/2014/main" id="{876D645E-96A3-414C-9D17-BEFF25C675BE}"/>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59" name="Text Box 1">
          <a:extLst>
            <a:ext uri="{FF2B5EF4-FFF2-40B4-BE49-F238E27FC236}">
              <a16:creationId xmlns:a16="http://schemas.microsoft.com/office/drawing/2014/main" id="{E862ABEC-8B82-4FAA-BED2-7088C454D0B6}"/>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660" name="Text Box 32">
          <a:extLst>
            <a:ext uri="{FF2B5EF4-FFF2-40B4-BE49-F238E27FC236}">
              <a16:creationId xmlns:a16="http://schemas.microsoft.com/office/drawing/2014/main" id="{20FA5C75-00B3-4F27-BD7E-EABAF0293805}"/>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661" name="Text Box 1">
          <a:extLst>
            <a:ext uri="{FF2B5EF4-FFF2-40B4-BE49-F238E27FC236}">
              <a16:creationId xmlns:a16="http://schemas.microsoft.com/office/drawing/2014/main" id="{CC8CF76D-D246-43A6-BFBA-2BBDDB0C5721}"/>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662" name="Text Box 1">
          <a:extLst>
            <a:ext uri="{FF2B5EF4-FFF2-40B4-BE49-F238E27FC236}">
              <a16:creationId xmlns:a16="http://schemas.microsoft.com/office/drawing/2014/main" id="{488FCA4C-7C6A-4191-97FA-06B729700F09}"/>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63" name="Text Box 32">
          <a:extLst>
            <a:ext uri="{FF2B5EF4-FFF2-40B4-BE49-F238E27FC236}">
              <a16:creationId xmlns:a16="http://schemas.microsoft.com/office/drawing/2014/main" id="{A4184B0A-E222-4B53-9988-5DAE446FE518}"/>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64" name="Text Box 1">
          <a:extLst>
            <a:ext uri="{FF2B5EF4-FFF2-40B4-BE49-F238E27FC236}">
              <a16:creationId xmlns:a16="http://schemas.microsoft.com/office/drawing/2014/main" id="{C2AFF83B-2DC5-4A3E-9433-7F1F3AB76AD1}"/>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65" name="Text Box 1">
          <a:extLst>
            <a:ext uri="{FF2B5EF4-FFF2-40B4-BE49-F238E27FC236}">
              <a16:creationId xmlns:a16="http://schemas.microsoft.com/office/drawing/2014/main" id="{B410DBE6-F70E-46E2-A673-C28E69B62AB1}"/>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666" name="Text Box 32">
          <a:extLst>
            <a:ext uri="{FF2B5EF4-FFF2-40B4-BE49-F238E27FC236}">
              <a16:creationId xmlns:a16="http://schemas.microsoft.com/office/drawing/2014/main" id="{81D9FEB5-2F4D-4DB4-A12B-385C37C92103}"/>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667" name="Text Box 1">
          <a:extLst>
            <a:ext uri="{FF2B5EF4-FFF2-40B4-BE49-F238E27FC236}">
              <a16:creationId xmlns:a16="http://schemas.microsoft.com/office/drawing/2014/main" id="{E68294D2-3463-4F6F-A74C-FB7401F67E32}"/>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668" name="Text Box 1">
          <a:extLst>
            <a:ext uri="{FF2B5EF4-FFF2-40B4-BE49-F238E27FC236}">
              <a16:creationId xmlns:a16="http://schemas.microsoft.com/office/drawing/2014/main" id="{DD7B5E17-797A-4D0F-BDED-9386168239C0}"/>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1681</xdr:colOff>
      <xdr:row>20</xdr:row>
      <xdr:rowOff>0</xdr:rowOff>
    </xdr:from>
    <xdr:ext cx="184731" cy="274009"/>
    <xdr:sp macro="" textlink="">
      <xdr:nvSpPr>
        <xdr:cNvPr id="10669" name="TextBox 10668">
          <a:extLst>
            <a:ext uri="{FF2B5EF4-FFF2-40B4-BE49-F238E27FC236}">
              <a16:creationId xmlns:a16="http://schemas.microsoft.com/office/drawing/2014/main" id="{1525F28A-8D93-4921-A10E-D7E90FE74CFD}"/>
            </a:ext>
          </a:extLst>
        </xdr:cNvPr>
        <xdr:cNvSpPr txBox="1"/>
      </xdr:nvSpPr>
      <xdr:spPr>
        <a:xfrm>
          <a:off x="314220" y="12337852"/>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20</xdr:row>
      <xdr:rowOff>0</xdr:rowOff>
    </xdr:from>
    <xdr:ext cx="184731" cy="264560"/>
    <xdr:sp macro="" textlink="">
      <xdr:nvSpPr>
        <xdr:cNvPr id="10670" name="TextBox 10669">
          <a:extLst>
            <a:ext uri="{FF2B5EF4-FFF2-40B4-BE49-F238E27FC236}">
              <a16:creationId xmlns:a16="http://schemas.microsoft.com/office/drawing/2014/main" id="{DDD10F18-4CA9-42CC-9B48-CB5F05960053}"/>
            </a:ext>
          </a:extLst>
        </xdr:cNvPr>
        <xdr:cNvSpPr txBox="1"/>
      </xdr:nvSpPr>
      <xdr:spPr>
        <a:xfrm>
          <a:off x="314220"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20</xdr:row>
      <xdr:rowOff>0</xdr:rowOff>
    </xdr:from>
    <xdr:ext cx="76200" cy="133350"/>
    <xdr:sp macro="" textlink="">
      <xdr:nvSpPr>
        <xdr:cNvPr id="10671" name="Text Box 32">
          <a:extLst>
            <a:ext uri="{FF2B5EF4-FFF2-40B4-BE49-F238E27FC236}">
              <a16:creationId xmlns:a16="http://schemas.microsoft.com/office/drawing/2014/main" id="{55087449-37C2-4E94-A942-69EE2C4EA02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72" name="Text Box 1">
          <a:extLst>
            <a:ext uri="{FF2B5EF4-FFF2-40B4-BE49-F238E27FC236}">
              <a16:creationId xmlns:a16="http://schemas.microsoft.com/office/drawing/2014/main" id="{49329026-B1A6-4907-8979-B5ECCC6E141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73" name="Text Box 1">
          <a:extLst>
            <a:ext uri="{FF2B5EF4-FFF2-40B4-BE49-F238E27FC236}">
              <a16:creationId xmlns:a16="http://schemas.microsoft.com/office/drawing/2014/main" id="{CB6B0AC0-F97B-49D6-BC12-0768819D38AB}"/>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74" name="Text Box 33">
          <a:extLst>
            <a:ext uri="{FF2B5EF4-FFF2-40B4-BE49-F238E27FC236}">
              <a16:creationId xmlns:a16="http://schemas.microsoft.com/office/drawing/2014/main" id="{F43943DC-7B2D-47BF-9578-0EE7256D0128}"/>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75" name="Text Box 2">
          <a:extLst>
            <a:ext uri="{FF2B5EF4-FFF2-40B4-BE49-F238E27FC236}">
              <a16:creationId xmlns:a16="http://schemas.microsoft.com/office/drawing/2014/main" id="{CE491978-18A2-460F-998E-88F61D0A5314}"/>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76" name="Text Box 33">
          <a:extLst>
            <a:ext uri="{FF2B5EF4-FFF2-40B4-BE49-F238E27FC236}">
              <a16:creationId xmlns:a16="http://schemas.microsoft.com/office/drawing/2014/main" id="{81E9E3FC-E834-411B-B7C0-6CBD701792BC}"/>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77" name="Text Box 32">
          <a:extLst>
            <a:ext uri="{FF2B5EF4-FFF2-40B4-BE49-F238E27FC236}">
              <a16:creationId xmlns:a16="http://schemas.microsoft.com/office/drawing/2014/main" id="{0DB7949D-44E1-4552-AA5E-5B4081B87D2B}"/>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78" name="Text Box 1">
          <a:extLst>
            <a:ext uri="{FF2B5EF4-FFF2-40B4-BE49-F238E27FC236}">
              <a16:creationId xmlns:a16="http://schemas.microsoft.com/office/drawing/2014/main" id="{76DF199A-4038-4F59-A27D-1D405808B54F}"/>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79" name="Text Box 1">
          <a:extLst>
            <a:ext uri="{FF2B5EF4-FFF2-40B4-BE49-F238E27FC236}">
              <a16:creationId xmlns:a16="http://schemas.microsoft.com/office/drawing/2014/main" id="{6564E08B-DD0B-4666-B0CA-C20B11F08256}"/>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680" name="Text Box 33">
          <a:extLst>
            <a:ext uri="{FF2B5EF4-FFF2-40B4-BE49-F238E27FC236}">
              <a16:creationId xmlns:a16="http://schemas.microsoft.com/office/drawing/2014/main" id="{1690617E-D7FD-40AE-A587-8D4E074F2F66}"/>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681" name="Text Box 2">
          <a:extLst>
            <a:ext uri="{FF2B5EF4-FFF2-40B4-BE49-F238E27FC236}">
              <a16:creationId xmlns:a16="http://schemas.microsoft.com/office/drawing/2014/main" id="{6BEFA0F6-3819-44E5-A49D-E3B920155459}"/>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682" name="Text Box 33">
          <a:extLst>
            <a:ext uri="{FF2B5EF4-FFF2-40B4-BE49-F238E27FC236}">
              <a16:creationId xmlns:a16="http://schemas.microsoft.com/office/drawing/2014/main" id="{8D9C53A3-A1F5-47D6-B2C2-4E226EAC0D9C}"/>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83" name="Text Box 32">
          <a:extLst>
            <a:ext uri="{FF2B5EF4-FFF2-40B4-BE49-F238E27FC236}">
              <a16:creationId xmlns:a16="http://schemas.microsoft.com/office/drawing/2014/main" id="{EBA66343-D890-4CCC-9094-DFDA9408D2C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84" name="Text Box 1">
          <a:extLst>
            <a:ext uri="{FF2B5EF4-FFF2-40B4-BE49-F238E27FC236}">
              <a16:creationId xmlns:a16="http://schemas.microsoft.com/office/drawing/2014/main" id="{CB55F375-5ABC-4297-89E9-A815452174D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85" name="Text Box 1">
          <a:extLst>
            <a:ext uri="{FF2B5EF4-FFF2-40B4-BE49-F238E27FC236}">
              <a16:creationId xmlns:a16="http://schemas.microsoft.com/office/drawing/2014/main" id="{8D5B522A-D482-467D-935D-5AE44FD5F50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86" name="Text Box 341">
          <a:extLst>
            <a:ext uri="{FF2B5EF4-FFF2-40B4-BE49-F238E27FC236}">
              <a16:creationId xmlns:a16="http://schemas.microsoft.com/office/drawing/2014/main" id="{2F536D92-1730-4D45-9285-DC849D9F896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87" name="Text Box 342">
          <a:extLst>
            <a:ext uri="{FF2B5EF4-FFF2-40B4-BE49-F238E27FC236}">
              <a16:creationId xmlns:a16="http://schemas.microsoft.com/office/drawing/2014/main" id="{ADF3D50E-B217-448C-8D69-0B0902A29A9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88" name="Text Box 343">
          <a:extLst>
            <a:ext uri="{FF2B5EF4-FFF2-40B4-BE49-F238E27FC236}">
              <a16:creationId xmlns:a16="http://schemas.microsoft.com/office/drawing/2014/main" id="{B4F8282F-E769-4863-9836-EA82CFF554C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689" name="Text Box 33">
          <a:extLst>
            <a:ext uri="{FF2B5EF4-FFF2-40B4-BE49-F238E27FC236}">
              <a16:creationId xmlns:a16="http://schemas.microsoft.com/office/drawing/2014/main" id="{EFC7E800-48F9-42C8-8FAC-A51653B7B182}"/>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90" name="Text Box 2">
          <a:extLst>
            <a:ext uri="{FF2B5EF4-FFF2-40B4-BE49-F238E27FC236}">
              <a16:creationId xmlns:a16="http://schemas.microsoft.com/office/drawing/2014/main" id="{04EB26DF-5B56-488C-A643-706832F3CE8E}"/>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691" name="Text Box 33">
          <a:extLst>
            <a:ext uri="{FF2B5EF4-FFF2-40B4-BE49-F238E27FC236}">
              <a16:creationId xmlns:a16="http://schemas.microsoft.com/office/drawing/2014/main" id="{E908D410-C419-4032-AC0E-E4AE6C8A576C}"/>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692" name="Text Box 32">
          <a:extLst>
            <a:ext uri="{FF2B5EF4-FFF2-40B4-BE49-F238E27FC236}">
              <a16:creationId xmlns:a16="http://schemas.microsoft.com/office/drawing/2014/main" id="{A2E00B53-2459-4640-92D7-64962EF27BAB}"/>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93" name="Text Box 32">
          <a:extLst>
            <a:ext uri="{FF2B5EF4-FFF2-40B4-BE49-F238E27FC236}">
              <a16:creationId xmlns:a16="http://schemas.microsoft.com/office/drawing/2014/main" id="{0B9D6F87-D4AA-4D04-A977-7F57D5BD08C9}"/>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94" name="Text Box 1">
          <a:extLst>
            <a:ext uri="{FF2B5EF4-FFF2-40B4-BE49-F238E27FC236}">
              <a16:creationId xmlns:a16="http://schemas.microsoft.com/office/drawing/2014/main" id="{E9062504-1E58-4A48-B30B-7C825874D05C}"/>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95" name="Text Box 1">
          <a:extLst>
            <a:ext uri="{FF2B5EF4-FFF2-40B4-BE49-F238E27FC236}">
              <a16:creationId xmlns:a16="http://schemas.microsoft.com/office/drawing/2014/main" id="{D942F3C9-CC44-4D1A-A43C-A248C867A919}"/>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696" name="Text Box 32">
          <a:extLst>
            <a:ext uri="{FF2B5EF4-FFF2-40B4-BE49-F238E27FC236}">
              <a16:creationId xmlns:a16="http://schemas.microsoft.com/office/drawing/2014/main" id="{3CE85F22-C65E-4AA4-B64A-82FC2B4CB235}"/>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697" name="Text Box 1">
          <a:extLst>
            <a:ext uri="{FF2B5EF4-FFF2-40B4-BE49-F238E27FC236}">
              <a16:creationId xmlns:a16="http://schemas.microsoft.com/office/drawing/2014/main" id="{3BA580A6-77BE-4541-A7A8-A2BD2701B9CA}"/>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698" name="Text Box 1">
          <a:extLst>
            <a:ext uri="{FF2B5EF4-FFF2-40B4-BE49-F238E27FC236}">
              <a16:creationId xmlns:a16="http://schemas.microsoft.com/office/drawing/2014/main" id="{48863B7A-19BA-4051-8B19-8366CD628C56}"/>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699" name="Text Box 32">
          <a:extLst>
            <a:ext uri="{FF2B5EF4-FFF2-40B4-BE49-F238E27FC236}">
              <a16:creationId xmlns:a16="http://schemas.microsoft.com/office/drawing/2014/main" id="{2FE4003D-20A6-4002-A7BA-F59CDDAF5823}"/>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00" name="Text Box 1">
          <a:extLst>
            <a:ext uri="{FF2B5EF4-FFF2-40B4-BE49-F238E27FC236}">
              <a16:creationId xmlns:a16="http://schemas.microsoft.com/office/drawing/2014/main" id="{61E50945-A5B1-4BC6-ADFF-804BA6B8CB3D}"/>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01" name="Text Box 1">
          <a:extLst>
            <a:ext uri="{FF2B5EF4-FFF2-40B4-BE49-F238E27FC236}">
              <a16:creationId xmlns:a16="http://schemas.microsoft.com/office/drawing/2014/main" id="{9644E37A-C7CD-43B8-9E7E-9960164FCB10}"/>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702" name="Text Box 32">
          <a:extLst>
            <a:ext uri="{FF2B5EF4-FFF2-40B4-BE49-F238E27FC236}">
              <a16:creationId xmlns:a16="http://schemas.microsoft.com/office/drawing/2014/main" id="{49D19826-0A76-4527-BE0F-6B37FEB1F015}"/>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703" name="Text Box 1">
          <a:extLst>
            <a:ext uri="{FF2B5EF4-FFF2-40B4-BE49-F238E27FC236}">
              <a16:creationId xmlns:a16="http://schemas.microsoft.com/office/drawing/2014/main" id="{98FCCF75-BB1A-489F-BA5B-41546F227065}"/>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704" name="Text Box 1">
          <a:extLst>
            <a:ext uri="{FF2B5EF4-FFF2-40B4-BE49-F238E27FC236}">
              <a16:creationId xmlns:a16="http://schemas.microsoft.com/office/drawing/2014/main" id="{C38C56E2-967E-404F-856E-530945D0ACA4}"/>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05" name="Text Box 32">
          <a:extLst>
            <a:ext uri="{FF2B5EF4-FFF2-40B4-BE49-F238E27FC236}">
              <a16:creationId xmlns:a16="http://schemas.microsoft.com/office/drawing/2014/main" id="{9ED6D5A1-1759-4448-B439-A9C9789A158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06" name="Text Box 1">
          <a:extLst>
            <a:ext uri="{FF2B5EF4-FFF2-40B4-BE49-F238E27FC236}">
              <a16:creationId xmlns:a16="http://schemas.microsoft.com/office/drawing/2014/main" id="{BABB4C2A-9897-4C44-8C46-7AF0610851C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07" name="Text Box 1">
          <a:extLst>
            <a:ext uri="{FF2B5EF4-FFF2-40B4-BE49-F238E27FC236}">
              <a16:creationId xmlns:a16="http://schemas.microsoft.com/office/drawing/2014/main" id="{DDCF63FF-6385-4C4D-B725-EEBF0CDD405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08" name="Text Box 33">
          <a:extLst>
            <a:ext uri="{FF2B5EF4-FFF2-40B4-BE49-F238E27FC236}">
              <a16:creationId xmlns:a16="http://schemas.microsoft.com/office/drawing/2014/main" id="{69121682-E3E6-4809-A2CF-05D9CE8AFBDB}"/>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09" name="Text Box 2">
          <a:extLst>
            <a:ext uri="{FF2B5EF4-FFF2-40B4-BE49-F238E27FC236}">
              <a16:creationId xmlns:a16="http://schemas.microsoft.com/office/drawing/2014/main" id="{6DB8478F-3CEB-4486-9487-AFF15F3339DA}"/>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10" name="Text Box 33">
          <a:extLst>
            <a:ext uri="{FF2B5EF4-FFF2-40B4-BE49-F238E27FC236}">
              <a16:creationId xmlns:a16="http://schemas.microsoft.com/office/drawing/2014/main" id="{6BFAD48E-BD1A-4AA6-B998-E733EA7A02B4}"/>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11" name="Text Box 32">
          <a:extLst>
            <a:ext uri="{FF2B5EF4-FFF2-40B4-BE49-F238E27FC236}">
              <a16:creationId xmlns:a16="http://schemas.microsoft.com/office/drawing/2014/main" id="{A23835CD-000D-492E-BBFE-C6DDC1AF26C5}"/>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12" name="Text Box 1">
          <a:extLst>
            <a:ext uri="{FF2B5EF4-FFF2-40B4-BE49-F238E27FC236}">
              <a16:creationId xmlns:a16="http://schemas.microsoft.com/office/drawing/2014/main" id="{1CC1605D-6C18-4F23-B05F-8865F6B453F9}"/>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13" name="Text Box 1">
          <a:extLst>
            <a:ext uri="{FF2B5EF4-FFF2-40B4-BE49-F238E27FC236}">
              <a16:creationId xmlns:a16="http://schemas.microsoft.com/office/drawing/2014/main" id="{04FE2A19-1753-48F1-9DAA-16970B382738}"/>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14" name="Text Box 33">
          <a:extLst>
            <a:ext uri="{FF2B5EF4-FFF2-40B4-BE49-F238E27FC236}">
              <a16:creationId xmlns:a16="http://schemas.microsoft.com/office/drawing/2014/main" id="{DA9BB75E-172C-4EDF-BF71-9679FC0E6BDF}"/>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715" name="Text Box 2">
          <a:extLst>
            <a:ext uri="{FF2B5EF4-FFF2-40B4-BE49-F238E27FC236}">
              <a16:creationId xmlns:a16="http://schemas.microsoft.com/office/drawing/2014/main" id="{E0D2F72A-3751-436B-A712-1138C4BC7940}"/>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716" name="Text Box 33">
          <a:extLst>
            <a:ext uri="{FF2B5EF4-FFF2-40B4-BE49-F238E27FC236}">
              <a16:creationId xmlns:a16="http://schemas.microsoft.com/office/drawing/2014/main" id="{26CA35DF-CB20-4469-9518-1CAE69AEDE3C}"/>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17" name="Text Box 32">
          <a:extLst>
            <a:ext uri="{FF2B5EF4-FFF2-40B4-BE49-F238E27FC236}">
              <a16:creationId xmlns:a16="http://schemas.microsoft.com/office/drawing/2014/main" id="{79BCBF24-921E-419C-AE5D-E4AFF821C02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18" name="Text Box 1">
          <a:extLst>
            <a:ext uri="{FF2B5EF4-FFF2-40B4-BE49-F238E27FC236}">
              <a16:creationId xmlns:a16="http://schemas.microsoft.com/office/drawing/2014/main" id="{E8E59594-2F7F-41CE-8FB5-48AA605A3F6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19" name="Text Box 1">
          <a:extLst>
            <a:ext uri="{FF2B5EF4-FFF2-40B4-BE49-F238E27FC236}">
              <a16:creationId xmlns:a16="http://schemas.microsoft.com/office/drawing/2014/main" id="{C8D827BF-7562-4922-B188-78DF7EF183D8}"/>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20" name="Text Box 341">
          <a:extLst>
            <a:ext uri="{FF2B5EF4-FFF2-40B4-BE49-F238E27FC236}">
              <a16:creationId xmlns:a16="http://schemas.microsoft.com/office/drawing/2014/main" id="{0B288AFF-EFE4-42A4-9161-24BEFD2F1528}"/>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21" name="Text Box 342">
          <a:extLst>
            <a:ext uri="{FF2B5EF4-FFF2-40B4-BE49-F238E27FC236}">
              <a16:creationId xmlns:a16="http://schemas.microsoft.com/office/drawing/2014/main" id="{D53EBDD6-99AA-433D-8C97-DD52BAD8CE1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22" name="Text Box 343">
          <a:extLst>
            <a:ext uri="{FF2B5EF4-FFF2-40B4-BE49-F238E27FC236}">
              <a16:creationId xmlns:a16="http://schemas.microsoft.com/office/drawing/2014/main" id="{802DA9D6-9ADF-4DF0-832B-9FE5936B7B02}"/>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23" name="Text Box 33">
          <a:extLst>
            <a:ext uri="{FF2B5EF4-FFF2-40B4-BE49-F238E27FC236}">
              <a16:creationId xmlns:a16="http://schemas.microsoft.com/office/drawing/2014/main" id="{75C6EFFC-27D2-47B4-AEDD-8107F1B1BA9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24" name="Text Box 2">
          <a:extLst>
            <a:ext uri="{FF2B5EF4-FFF2-40B4-BE49-F238E27FC236}">
              <a16:creationId xmlns:a16="http://schemas.microsoft.com/office/drawing/2014/main" id="{858323E2-6864-4FC8-90BF-D26034C66CC9}"/>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25" name="Text Box 33">
          <a:extLst>
            <a:ext uri="{FF2B5EF4-FFF2-40B4-BE49-F238E27FC236}">
              <a16:creationId xmlns:a16="http://schemas.microsoft.com/office/drawing/2014/main" id="{121EAF7A-DCD7-406D-B0D7-487D3BBB6ED0}"/>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726" name="Text Box 32">
          <a:extLst>
            <a:ext uri="{FF2B5EF4-FFF2-40B4-BE49-F238E27FC236}">
              <a16:creationId xmlns:a16="http://schemas.microsoft.com/office/drawing/2014/main" id="{034EF9DE-41B4-4D7C-9644-3221A39C21D1}"/>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27" name="Text Box 32">
          <a:extLst>
            <a:ext uri="{FF2B5EF4-FFF2-40B4-BE49-F238E27FC236}">
              <a16:creationId xmlns:a16="http://schemas.microsoft.com/office/drawing/2014/main" id="{FE31A1DD-5ED4-4BB1-9288-0D6E88B72319}"/>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28" name="Text Box 1">
          <a:extLst>
            <a:ext uri="{FF2B5EF4-FFF2-40B4-BE49-F238E27FC236}">
              <a16:creationId xmlns:a16="http://schemas.microsoft.com/office/drawing/2014/main" id="{4607ABD2-C058-4415-A00B-344A387A2660}"/>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29" name="Text Box 1">
          <a:extLst>
            <a:ext uri="{FF2B5EF4-FFF2-40B4-BE49-F238E27FC236}">
              <a16:creationId xmlns:a16="http://schemas.microsoft.com/office/drawing/2014/main" id="{9AC50DD0-89EE-43C2-9019-CBD4D688DDCE}"/>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730" name="Text Box 32">
          <a:extLst>
            <a:ext uri="{FF2B5EF4-FFF2-40B4-BE49-F238E27FC236}">
              <a16:creationId xmlns:a16="http://schemas.microsoft.com/office/drawing/2014/main" id="{658C2F39-281F-4F37-9D6E-1A1D6181562B}"/>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731" name="Text Box 1">
          <a:extLst>
            <a:ext uri="{FF2B5EF4-FFF2-40B4-BE49-F238E27FC236}">
              <a16:creationId xmlns:a16="http://schemas.microsoft.com/office/drawing/2014/main" id="{5AD58EF2-63D5-4363-8F2F-C3BBAF62C365}"/>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732" name="Text Box 1">
          <a:extLst>
            <a:ext uri="{FF2B5EF4-FFF2-40B4-BE49-F238E27FC236}">
              <a16:creationId xmlns:a16="http://schemas.microsoft.com/office/drawing/2014/main" id="{6E8FF3A0-DA66-4499-8151-355D2B760899}"/>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33" name="Text Box 32">
          <a:extLst>
            <a:ext uri="{FF2B5EF4-FFF2-40B4-BE49-F238E27FC236}">
              <a16:creationId xmlns:a16="http://schemas.microsoft.com/office/drawing/2014/main" id="{4B0403BE-E696-4435-85CF-A17D3077966B}"/>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34" name="Text Box 1">
          <a:extLst>
            <a:ext uri="{FF2B5EF4-FFF2-40B4-BE49-F238E27FC236}">
              <a16:creationId xmlns:a16="http://schemas.microsoft.com/office/drawing/2014/main" id="{0EF9816F-9228-41F7-A00E-38F6746F0A74}"/>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35" name="Text Box 1">
          <a:extLst>
            <a:ext uri="{FF2B5EF4-FFF2-40B4-BE49-F238E27FC236}">
              <a16:creationId xmlns:a16="http://schemas.microsoft.com/office/drawing/2014/main" id="{6FF47D60-7DF8-4214-B34D-14AD51E6EFF0}"/>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736" name="Text Box 32">
          <a:extLst>
            <a:ext uri="{FF2B5EF4-FFF2-40B4-BE49-F238E27FC236}">
              <a16:creationId xmlns:a16="http://schemas.microsoft.com/office/drawing/2014/main" id="{AA4ED2E3-7843-4651-A839-051416FFFA65}"/>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737" name="Text Box 1">
          <a:extLst>
            <a:ext uri="{FF2B5EF4-FFF2-40B4-BE49-F238E27FC236}">
              <a16:creationId xmlns:a16="http://schemas.microsoft.com/office/drawing/2014/main" id="{D877BC23-1E77-454D-BD23-0F64F57ECDD1}"/>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738" name="Text Box 1">
          <a:extLst>
            <a:ext uri="{FF2B5EF4-FFF2-40B4-BE49-F238E27FC236}">
              <a16:creationId xmlns:a16="http://schemas.microsoft.com/office/drawing/2014/main" id="{E0FF7EFD-EB09-494B-80B2-A34EC3F9992A}"/>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39" name="Text Box 32">
          <a:extLst>
            <a:ext uri="{FF2B5EF4-FFF2-40B4-BE49-F238E27FC236}">
              <a16:creationId xmlns:a16="http://schemas.microsoft.com/office/drawing/2014/main" id="{FF2DAFCA-92D1-4909-9D48-71A98F63F5EE}"/>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40" name="Text Box 1">
          <a:extLst>
            <a:ext uri="{FF2B5EF4-FFF2-40B4-BE49-F238E27FC236}">
              <a16:creationId xmlns:a16="http://schemas.microsoft.com/office/drawing/2014/main" id="{BFD1075E-60AD-4187-A77E-BF2CCE2D5C3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41" name="Text Box 1">
          <a:extLst>
            <a:ext uri="{FF2B5EF4-FFF2-40B4-BE49-F238E27FC236}">
              <a16:creationId xmlns:a16="http://schemas.microsoft.com/office/drawing/2014/main" id="{373E1657-58B4-43EA-9BF3-38C733B36AE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42" name="Text Box 33">
          <a:extLst>
            <a:ext uri="{FF2B5EF4-FFF2-40B4-BE49-F238E27FC236}">
              <a16:creationId xmlns:a16="http://schemas.microsoft.com/office/drawing/2014/main" id="{53DD1F36-270B-4DBF-AE13-8E5DD46449E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43" name="Text Box 2">
          <a:extLst>
            <a:ext uri="{FF2B5EF4-FFF2-40B4-BE49-F238E27FC236}">
              <a16:creationId xmlns:a16="http://schemas.microsoft.com/office/drawing/2014/main" id="{158ECD50-2372-4068-889F-FDBB53BAE88D}"/>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44" name="Text Box 33">
          <a:extLst>
            <a:ext uri="{FF2B5EF4-FFF2-40B4-BE49-F238E27FC236}">
              <a16:creationId xmlns:a16="http://schemas.microsoft.com/office/drawing/2014/main" id="{0E2E62B2-83FD-4A10-9574-5FB9BB02F7A6}"/>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45" name="Text Box 32">
          <a:extLst>
            <a:ext uri="{FF2B5EF4-FFF2-40B4-BE49-F238E27FC236}">
              <a16:creationId xmlns:a16="http://schemas.microsoft.com/office/drawing/2014/main" id="{1ADF2014-CB97-4E49-9F5B-FE7DA36107DE}"/>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46" name="Text Box 1">
          <a:extLst>
            <a:ext uri="{FF2B5EF4-FFF2-40B4-BE49-F238E27FC236}">
              <a16:creationId xmlns:a16="http://schemas.microsoft.com/office/drawing/2014/main" id="{E7B628DF-AD7E-4FF6-A247-DCDF0737B6AD}"/>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47" name="Text Box 1">
          <a:extLst>
            <a:ext uri="{FF2B5EF4-FFF2-40B4-BE49-F238E27FC236}">
              <a16:creationId xmlns:a16="http://schemas.microsoft.com/office/drawing/2014/main" id="{F187712C-39FE-4650-9F03-30380B46EDAE}"/>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48" name="Text Box 33">
          <a:extLst>
            <a:ext uri="{FF2B5EF4-FFF2-40B4-BE49-F238E27FC236}">
              <a16:creationId xmlns:a16="http://schemas.microsoft.com/office/drawing/2014/main" id="{309FDAD1-1456-43CB-8C5E-041AF4B125D4}"/>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749" name="Text Box 2">
          <a:extLst>
            <a:ext uri="{FF2B5EF4-FFF2-40B4-BE49-F238E27FC236}">
              <a16:creationId xmlns:a16="http://schemas.microsoft.com/office/drawing/2014/main" id="{6B1ED0A6-B160-48A0-A81A-97FC44AC6D98}"/>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750" name="Text Box 33">
          <a:extLst>
            <a:ext uri="{FF2B5EF4-FFF2-40B4-BE49-F238E27FC236}">
              <a16:creationId xmlns:a16="http://schemas.microsoft.com/office/drawing/2014/main" id="{4482C4E2-FF12-4858-95CC-0A8B32188EE4}"/>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51" name="Text Box 32">
          <a:extLst>
            <a:ext uri="{FF2B5EF4-FFF2-40B4-BE49-F238E27FC236}">
              <a16:creationId xmlns:a16="http://schemas.microsoft.com/office/drawing/2014/main" id="{0CD4EBA4-F2BE-42EA-8774-A77D7200A6B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52" name="Text Box 1">
          <a:extLst>
            <a:ext uri="{FF2B5EF4-FFF2-40B4-BE49-F238E27FC236}">
              <a16:creationId xmlns:a16="http://schemas.microsoft.com/office/drawing/2014/main" id="{5282B01F-CFD5-4610-9C23-64E6FC961BE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53" name="Text Box 1">
          <a:extLst>
            <a:ext uri="{FF2B5EF4-FFF2-40B4-BE49-F238E27FC236}">
              <a16:creationId xmlns:a16="http://schemas.microsoft.com/office/drawing/2014/main" id="{ECCF0A1F-9228-4D72-B7C5-6ECA5F655E2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54" name="Text Box 341">
          <a:extLst>
            <a:ext uri="{FF2B5EF4-FFF2-40B4-BE49-F238E27FC236}">
              <a16:creationId xmlns:a16="http://schemas.microsoft.com/office/drawing/2014/main" id="{C6B3F0DD-A3BC-44BA-90B9-C2EF4D5C204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55" name="Text Box 342">
          <a:extLst>
            <a:ext uri="{FF2B5EF4-FFF2-40B4-BE49-F238E27FC236}">
              <a16:creationId xmlns:a16="http://schemas.microsoft.com/office/drawing/2014/main" id="{0602FB30-274F-4864-B813-D531DD020FE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56" name="Text Box 343">
          <a:extLst>
            <a:ext uri="{FF2B5EF4-FFF2-40B4-BE49-F238E27FC236}">
              <a16:creationId xmlns:a16="http://schemas.microsoft.com/office/drawing/2014/main" id="{4AF19B81-4EF0-4DAE-A055-6E352997195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57" name="Text Box 33">
          <a:extLst>
            <a:ext uri="{FF2B5EF4-FFF2-40B4-BE49-F238E27FC236}">
              <a16:creationId xmlns:a16="http://schemas.microsoft.com/office/drawing/2014/main" id="{97C77EB2-1FB7-4B5C-A7CC-2932F7F6760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58" name="Text Box 2">
          <a:extLst>
            <a:ext uri="{FF2B5EF4-FFF2-40B4-BE49-F238E27FC236}">
              <a16:creationId xmlns:a16="http://schemas.microsoft.com/office/drawing/2014/main" id="{5817F2D7-7674-427C-934D-008D9DFDA0F6}"/>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59" name="Text Box 33">
          <a:extLst>
            <a:ext uri="{FF2B5EF4-FFF2-40B4-BE49-F238E27FC236}">
              <a16:creationId xmlns:a16="http://schemas.microsoft.com/office/drawing/2014/main" id="{74D0449E-ADA2-4D13-97BA-CF08B5D55A6A}"/>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760" name="Text Box 32">
          <a:extLst>
            <a:ext uri="{FF2B5EF4-FFF2-40B4-BE49-F238E27FC236}">
              <a16:creationId xmlns:a16="http://schemas.microsoft.com/office/drawing/2014/main" id="{35620CD3-189C-4E49-B103-E5EEC0D5A57C}"/>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61" name="Text Box 32">
          <a:extLst>
            <a:ext uri="{FF2B5EF4-FFF2-40B4-BE49-F238E27FC236}">
              <a16:creationId xmlns:a16="http://schemas.microsoft.com/office/drawing/2014/main" id="{FDAE60BF-4358-4D44-B64A-F0CC550B0B67}"/>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62" name="Text Box 1">
          <a:extLst>
            <a:ext uri="{FF2B5EF4-FFF2-40B4-BE49-F238E27FC236}">
              <a16:creationId xmlns:a16="http://schemas.microsoft.com/office/drawing/2014/main" id="{AE7D7357-3B5A-4A8C-A2D0-CFE6C8BAD6C6}"/>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63" name="Text Box 1">
          <a:extLst>
            <a:ext uri="{FF2B5EF4-FFF2-40B4-BE49-F238E27FC236}">
              <a16:creationId xmlns:a16="http://schemas.microsoft.com/office/drawing/2014/main" id="{4ECFD71B-761E-445A-950D-E45F62D9A5B0}"/>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764" name="Text Box 32">
          <a:extLst>
            <a:ext uri="{FF2B5EF4-FFF2-40B4-BE49-F238E27FC236}">
              <a16:creationId xmlns:a16="http://schemas.microsoft.com/office/drawing/2014/main" id="{73B1C577-727A-4C8E-89BE-61CF467D0AD2}"/>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765" name="Text Box 1">
          <a:extLst>
            <a:ext uri="{FF2B5EF4-FFF2-40B4-BE49-F238E27FC236}">
              <a16:creationId xmlns:a16="http://schemas.microsoft.com/office/drawing/2014/main" id="{1002B4BF-176F-4C52-B4D9-81E6176A39F2}"/>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766" name="Text Box 1">
          <a:extLst>
            <a:ext uri="{FF2B5EF4-FFF2-40B4-BE49-F238E27FC236}">
              <a16:creationId xmlns:a16="http://schemas.microsoft.com/office/drawing/2014/main" id="{0378EB02-966E-4607-BF58-72CEB1E699FC}"/>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67" name="Text Box 32">
          <a:extLst>
            <a:ext uri="{FF2B5EF4-FFF2-40B4-BE49-F238E27FC236}">
              <a16:creationId xmlns:a16="http://schemas.microsoft.com/office/drawing/2014/main" id="{463D3415-7F15-4A88-8D89-64E33707D998}"/>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68" name="Text Box 1">
          <a:extLst>
            <a:ext uri="{FF2B5EF4-FFF2-40B4-BE49-F238E27FC236}">
              <a16:creationId xmlns:a16="http://schemas.microsoft.com/office/drawing/2014/main" id="{5233C261-DA08-4E6E-8307-42F05C365A8F}"/>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69" name="Text Box 1">
          <a:extLst>
            <a:ext uri="{FF2B5EF4-FFF2-40B4-BE49-F238E27FC236}">
              <a16:creationId xmlns:a16="http://schemas.microsoft.com/office/drawing/2014/main" id="{28C3408F-CF06-485B-9300-A52C31A38C30}"/>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770" name="Text Box 32">
          <a:extLst>
            <a:ext uri="{FF2B5EF4-FFF2-40B4-BE49-F238E27FC236}">
              <a16:creationId xmlns:a16="http://schemas.microsoft.com/office/drawing/2014/main" id="{8D8CCA2F-E51E-4252-9F3E-82944C147B23}"/>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771" name="Text Box 1">
          <a:extLst>
            <a:ext uri="{FF2B5EF4-FFF2-40B4-BE49-F238E27FC236}">
              <a16:creationId xmlns:a16="http://schemas.microsoft.com/office/drawing/2014/main" id="{3655C814-0882-4F96-BC1D-22EFABB07AA2}"/>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772" name="Text Box 1">
          <a:extLst>
            <a:ext uri="{FF2B5EF4-FFF2-40B4-BE49-F238E27FC236}">
              <a16:creationId xmlns:a16="http://schemas.microsoft.com/office/drawing/2014/main" id="{1BFF0F28-1B6A-47B8-B8BA-96D6E9B39083}"/>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1681</xdr:colOff>
      <xdr:row>20</xdr:row>
      <xdr:rowOff>0</xdr:rowOff>
    </xdr:from>
    <xdr:ext cx="184731" cy="274009"/>
    <xdr:sp macro="" textlink="">
      <xdr:nvSpPr>
        <xdr:cNvPr id="10773" name="TextBox 10772">
          <a:extLst>
            <a:ext uri="{FF2B5EF4-FFF2-40B4-BE49-F238E27FC236}">
              <a16:creationId xmlns:a16="http://schemas.microsoft.com/office/drawing/2014/main" id="{518ACAA6-5FC9-4E67-9F19-7F8ABAB6110A}"/>
            </a:ext>
          </a:extLst>
        </xdr:cNvPr>
        <xdr:cNvSpPr txBox="1"/>
      </xdr:nvSpPr>
      <xdr:spPr>
        <a:xfrm>
          <a:off x="314220" y="12337852"/>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20</xdr:row>
      <xdr:rowOff>0</xdr:rowOff>
    </xdr:from>
    <xdr:ext cx="184731" cy="264560"/>
    <xdr:sp macro="" textlink="">
      <xdr:nvSpPr>
        <xdr:cNvPr id="10774" name="TextBox 10773">
          <a:extLst>
            <a:ext uri="{FF2B5EF4-FFF2-40B4-BE49-F238E27FC236}">
              <a16:creationId xmlns:a16="http://schemas.microsoft.com/office/drawing/2014/main" id="{B4599B40-5DBE-4458-BB65-57484033E214}"/>
            </a:ext>
          </a:extLst>
        </xdr:cNvPr>
        <xdr:cNvSpPr txBox="1"/>
      </xdr:nvSpPr>
      <xdr:spPr>
        <a:xfrm>
          <a:off x="314220"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20</xdr:row>
      <xdr:rowOff>0</xdr:rowOff>
    </xdr:from>
    <xdr:ext cx="76200" cy="133350"/>
    <xdr:sp macro="" textlink="">
      <xdr:nvSpPr>
        <xdr:cNvPr id="10775" name="Text Box 32">
          <a:extLst>
            <a:ext uri="{FF2B5EF4-FFF2-40B4-BE49-F238E27FC236}">
              <a16:creationId xmlns:a16="http://schemas.microsoft.com/office/drawing/2014/main" id="{7ED812C9-7BFD-477C-99E7-BF0C744D88B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76" name="Text Box 1">
          <a:extLst>
            <a:ext uri="{FF2B5EF4-FFF2-40B4-BE49-F238E27FC236}">
              <a16:creationId xmlns:a16="http://schemas.microsoft.com/office/drawing/2014/main" id="{30BA9593-1A72-46E3-B9EE-E44E46344B72}"/>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77" name="Text Box 1">
          <a:extLst>
            <a:ext uri="{FF2B5EF4-FFF2-40B4-BE49-F238E27FC236}">
              <a16:creationId xmlns:a16="http://schemas.microsoft.com/office/drawing/2014/main" id="{B87062DE-766A-4B4A-8A7E-D97DD28CBA6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78" name="Text Box 33">
          <a:extLst>
            <a:ext uri="{FF2B5EF4-FFF2-40B4-BE49-F238E27FC236}">
              <a16:creationId xmlns:a16="http://schemas.microsoft.com/office/drawing/2014/main" id="{0FC213FD-E133-42B2-B53C-61257ABA4FD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79" name="Text Box 2">
          <a:extLst>
            <a:ext uri="{FF2B5EF4-FFF2-40B4-BE49-F238E27FC236}">
              <a16:creationId xmlns:a16="http://schemas.microsoft.com/office/drawing/2014/main" id="{4314D9D1-B3B5-44A7-A19C-8CECDEE3A87E}"/>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80" name="Text Box 33">
          <a:extLst>
            <a:ext uri="{FF2B5EF4-FFF2-40B4-BE49-F238E27FC236}">
              <a16:creationId xmlns:a16="http://schemas.microsoft.com/office/drawing/2014/main" id="{692EBEFA-D89F-48FF-8BBF-38086F94B1C1}"/>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81" name="Text Box 32">
          <a:extLst>
            <a:ext uri="{FF2B5EF4-FFF2-40B4-BE49-F238E27FC236}">
              <a16:creationId xmlns:a16="http://schemas.microsoft.com/office/drawing/2014/main" id="{6D70418B-FF1C-4822-A01F-1C7C5D04C5F7}"/>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82" name="Text Box 1">
          <a:extLst>
            <a:ext uri="{FF2B5EF4-FFF2-40B4-BE49-F238E27FC236}">
              <a16:creationId xmlns:a16="http://schemas.microsoft.com/office/drawing/2014/main" id="{E58EE1C1-4057-446A-87F7-4BDC9B8DAEFA}"/>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83" name="Text Box 1">
          <a:extLst>
            <a:ext uri="{FF2B5EF4-FFF2-40B4-BE49-F238E27FC236}">
              <a16:creationId xmlns:a16="http://schemas.microsoft.com/office/drawing/2014/main" id="{EB6DB9AB-5229-4FCB-B285-E5450012C2C7}"/>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784" name="Text Box 33">
          <a:extLst>
            <a:ext uri="{FF2B5EF4-FFF2-40B4-BE49-F238E27FC236}">
              <a16:creationId xmlns:a16="http://schemas.microsoft.com/office/drawing/2014/main" id="{9C00841B-D46E-4E96-8399-CA6706E39C90}"/>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785" name="Text Box 2">
          <a:extLst>
            <a:ext uri="{FF2B5EF4-FFF2-40B4-BE49-F238E27FC236}">
              <a16:creationId xmlns:a16="http://schemas.microsoft.com/office/drawing/2014/main" id="{CB26DEAC-7533-4B28-BBF0-26BB51C77AC0}"/>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786" name="Text Box 33">
          <a:extLst>
            <a:ext uri="{FF2B5EF4-FFF2-40B4-BE49-F238E27FC236}">
              <a16:creationId xmlns:a16="http://schemas.microsoft.com/office/drawing/2014/main" id="{4A16CDCF-7744-4BA8-BB54-66C266FEBA2A}"/>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87" name="Text Box 32">
          <a:extLst>
            <a:ext uri="{FF2B5EF4-FFF2-40B4-BE49-F238E27FC236}">
              <a16:creationId xmlns:a16="http://schemas.microsoft.com/office/drawing/2014/main" id="{163CBB8D-C197-4919-8517-071E59A16AC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88" name="Text Box 1">
          <a:extLst>
            <a:ext uri="{FF2B5EF4-FFF2-40B4-BE49-F238E27FC236}">
              <a16:creationId xmlns:a16="http://schemas.microsoft.com/office/drawing/2014/main" id="{559FFE5F-087D-48B6-807B-8C1A7722EDC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89" name="Text Box 1">
          <a:extLst>
            <a:ext uri="{FF2B5EF4-FFF2-40B4-BE49-F238E27FC236}">
              <a16:creationId xmlns:a16="http://schemas.microsoft.com/office/drawing/2014/main" id="{8BF011EA-4FF5-4EF9-AC96-05333C01F96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90" name="Text Box 341">
          <a:extLst>
            <a:ext uri="{FF2B5EF4-FFF2-40B4-BE49-F238E27FC236}">
              <a16:creationId xmlns:a16="http://schemas.microsoft.com/office/drawing/2014/main" id="{2F7359D8-3AE7-4665-A76F-F0AB9E8CA8A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91" name="Text Box 342">
          <a:extLst>
            <a:ext uri="{FF2B5EF4-FFF2-40B4-BE49-F238E27FC236}">
              <a16:creationId xmlns:a16="http://schemas.microsoft.com/office/drawing/2014/main" id="{343F9F87-D6A7-4305-AD84-D8415BAD766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92" name="Text Box 343">
          <a:extLst>
            <a:ext uri="{FF2B5EF4-FFF2-40B4-BE49-F238E27FC236}">
              <a16:creationId xmlns:a16="http://schemas.microsoft.com/office/drawing/2014/main" id="{282148A6-57D5-4D53-8BD6-C50D3FC1CEA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793" name="Text Box 33">
          <a:extLst>
            <a:ext uri="{FF2B5EF4-FFF2-40B4-BE49-F238E27FC236}">
              <a16:creationId xmlns:a16="http://schemas.microsoft.com/office/drawing/2014/main" id="{71606193-49D0-4D00-90E0-C01789925AC1}"/>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94" name="Text Box 2">
          <a:extLst>
            <a:ext uri="{FF2B5EF4-FFF2-40B4-BE49-F238E27FC236}">
              <a16:creationId xmlns:a16="http://schemas.microsoft.com/office/drawing/2014/main" id="{131CC7AE-5029-4B85-A5A5-A3771543DD2A}"/>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795" name="Text Box 33">
          <a:extLst>
            <a:ext uri="{FF2B5EF4-FFF2-40B4-BE49-F238E27FC236}">
              <a16:creationId xmlns:a16="http://schemas.microsoft.com/office/drawing/2014/main" id="{7EDF4028-B0FD-4F9C-A3FB-49E16BC50025}"/>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796" name="Text Box 32">
          <a:extLst>
            <a:ext uri="{FF2B5EF4-FFF2-40B4-BE49-F238E27FC236}">
              <a16:creationId xmlns:a16="http://schemas.microsoft.com/office/drawing/2014/main" id="{532D9484-E8F5-4E8D-A327-52E2F269B58C}"/>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97" name="Text Box 32">
          <a:extLst>
            <a:ext uri="{FF2B5EF4-FFF2-40B4-BE49-F238E27FC236}">
              <a16:creationId xmlns:a16="http://schemas.microsoft.com/office/drawing/2014/main" id="{B1FAB6B1-2778-462B-A007-3A50895D3519}"/>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98" name="Text Box 1">
          <a:extLst>
            <a:ext uri="{FF2B5EF4-FFF2-40B4-BE49-F238E27FC236}">
              <a16:creationId xmlns:a16="http://schemas.microsoft.com/office/drawing/2014/main" id="{C16646AB-2B8E-4EFB-98D3-C53536571DB6}"/>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799" name="Text Box 1">
          <a:extLst>
            <a:ext uri="{FF2B5EF4-FFF2-40B4-BE49-F238E27FC236}">
              <a16:creationId xmlns:a16="http://schemas.microsoft.com/office/drawing/2014/main" id="{5D1C90B8-09E3-4E05-B9E9-C0E380127816}"/>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800" name="Text Box 32">
          <a:extLst>
            <a:ext uri="{FF2B5EF4-FFF2-40B4-BE49-F238E27FC236}">
              <a16:creationId xmlns:a16="http://schemas.microsoft.com/office/drawing/2014/main" id="{B7AE7D12-BB31-442A-AFEF-5DD6D3E55391}"/>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801" name="Text Box 1">
          <a:extLst>
            <a:ext uri="{FF2B5EF4-FFF2-40B4-BE49-F238E27FC236}">
              <a16:creationId xmlns:a16="http://schemas.microsoft.com/office/drawing/2014/main" id="{8E912032-7CD7-4BB0-B621-66F681BAB882}"/>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802" name="Text Box 1">
          <a:extLst>
            <a:ext uri="{FF2B5EF4-FFF2-40B4-BE49-F238E27FC236}">
              <a16:creationId xmlns:a16="http://schemas.microsoft.com/office/drawing/2014/main" id="{486B5037-402D-4FE1-A026-849ADFE233D9}"/>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03" name="Text Box 32">
          <a:extLst>
            <a:ext uri="{FF2B5EF4-FFF2-40B4-BE49-F238E27FC236}">
              <a16:creationId xmlns:a16="http://schemas.microsoft.com/office/drawing/2014/main" id="{59BD7458-4833-4905-9265-C6D56974BAEC}"/>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04" name="Text Box 1">
          <a:extLst>
            <a:ext uri="{FF2B5EF4-FFF2-40B4-BE49-F238E27FC236}">
              <a16:creationId xmlns:a16="http://schemas.microsoft.com/office/drawing/2014/main" id="{4D8D2FCB-BCB1-4B5B-A5C7-E7FD889749D1}"/>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05" name="Text Box 1">
          <a:extLst>
            <a:ext uri="{FF2B5EF4-FFF2-40B4-BE49-F238E27FC236}">
              <a16:creationId xmlns:a16="http://schemas.microsoft.com/office/drawing/2014/main" id="{C6D7679B-E9C4-4CD0-97E4-A4ED4393C2B5}"/>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806" name="Text Box 32">
          <a:extLst>
            <a:ext uri="{FF2B5EF4-FFF2-40B4-BE49-F238E27FC236}">
              <a16:creationId xmlns:a16="http://schemas.microsoft.com/office/drawing/2014/main" id="{DEAC22E7-62CD-463C-8602-91FB864040F9}"/>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807" name="Text Box 1">
          <a:extLst>
            <a:ext uri="{FF2B5EF4-FFF2-40B4-BE49-F238E27FC236}">
              <a16:creationId xmlns:a16="http://schemas.microsoft.com/office/drawing/2014/main" id="{A93307F6-DE03-4861-931B-8AE269B6A401}"/>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808" name="Text Box 1">
          <a:extLst>
            <a:ext uri="{FF2B5EF4-FFF2-40B4-BE49-F238E27FC236}">
              <a16:creationId xmlns:a16="http://schemas.microsoft.com/office/drawing/2014/main" id="{40C2E5BA-0CBD-4645-BCA1-1C99A2E1744C}"/>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09" name="Text Box 32">
          <a:extLst>
            <a:ext uri="{FF2B5EF4-FFF2-40B4-BE49-F238E27FC236}">
              <a16:creationId xmlns:a16="http://schemas.microsoft.com/office/drawing/2014/main" id="{999DA441-3258-4350-BD0E-0201B83ED508}"/>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10" name="Text Box 1">
          <a:extLst>
            <a:ext uri="{FF2B5EF4-FFF2-40B4-BE49-F238E27FC236}">
              <a16:creationId xmlns:a16="http://schemas.microsoft.com/office/drawing/2014/main" id="{14E38085-84A6-4857-8A8D-E158D719786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11" name="Text Box 1">
          <a:extLst>
            <a:ext uri="{FF2B5EF4-FFF2-40B4-BE49-F238E27FC236}">
              <a16:creationId xmlns:a16="http://schemas.microsoft.com/office/drawing/2014/main" id="{302D9C5E-ADA9-4F0D-97B8-882857DDE70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12" name="Text Box 33">
          <a:extLst>
            <a:ext uri="{FF2B5EF4-FFF2-40B4-BE49-F238E27FC236}">
              <a16:creationId xmlns:a16="http://schemas.microsoft.com/office/drawing/2014/main" id="{17DC8B5B-0420-48F2-A558-7A8E2B67C79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13" name="Text Box 2">
          <a:extLst>
            <a:ext uri="{FF2B5EF4-FFF2-40B4-BE49-F238E27FC236}">
              <a16:creationId xmlns:a16="http://schemas.microsoft.com/office/drawing/2014/main" id="{2610D104-E27B-49CC-9DDF-063600FBDBB7}"/>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14" name="Text Box 33">
          <a:extLst>
            <a:ext uri="{FF2B5EF4-FFF2-40B4-BE49-F238E27FC236}">
              <a16:creationId xmlns:a16="http://schemas.microsoft.com/office/drawing/2014/main" id="{928538BE-74A9-42D3-A234-72F8CD598ADA}"/>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15" name="Text Box 32">
          <a:extLst>
            <a:ext uri="{FF2B5EF4-FFF2-40B4-BE49-F238E27FC236}">
              <a16:creationId xmlns:a16="http://schemas.microsoft.com/office/drawing/2014/main" id="{5F269713-6E54-4D48-8444-1819A06E5A95}"/>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16" name="Text Box 1">
          <a:extLst>
            <a:ext uri="{FF2B5EF4-FFF2-40B4-BE49-F238E27FC236}">
              <a16:creationId xmlns:a16="http://schemas.microsoft.com/office/drawing/2014/main" id="{15547A64-3B57-4A7C-AD99-CCC3A2306CD3}"/>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17" name="Text Box 1">
          <a:extLst>
            <a:ext uri="{FF2B5EF4-FFF2-40B4-BE49-F238E27FC236}">
              <a16:creationId xmlns:a16="http://schemas.microsoft.com/office/drawing/2014/main" id="{12C40505-594B-4693-8582-E0A46ACB1812}"/>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18" name="Text Box 33">
          <a:extLst>
            <a:ext uri="{FF2B5EF4-FFF2-40B4-BE49-F238E27FC236}">
              <a16:creationId xmlns:a16="http://schemas.microsoft.com/office/drawing/2014/main" id="{AC27386F-81D1-4E05-8FBF-019741A17440}"/>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819" name="Text Box 2">
          <a:extLst>
            <a:ext uri="{FF2B5EF4-FFF2-40B4-BE49-F238E27FC236}">
              <a16:creationId xmlns:a16="http://schemas.microsoft.com/office/drawing/2014/main" id="{84C34427-7D61-4F35-A0F9-648D25C610C6}"/>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820" name="Text Box 33">
          <a:extLst>
            <a:ext uri="{FF2B5EF4-FFF2-40B4-BE49-F238E27FC236}">
              <a16:creationId xmlns:a16="http://schemas.microsoft.com/office/drawing/2014/main" id="{85987D43-36E1-4C3C-AC6B-37D6D270C725}"/>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21" name="Text Box 32">
          <a:extLst>
            <a:ext uri="{FF2B5EF4-FFF2-40B4-BE49-F238E27FC236}">
              <a16:creationId xmlns:a16="http://schemas.microsoft.com/office/drawing/2014/main" id="{AACEFC5A-0532-4508-A293-E3A468FC867E}"/>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22" name="Text Box 1">
          <a:extLst>
            <a:ext uri="{FF2B5EF4-FFF2-40B4-BE49-F238E27FC236}">
              <a16:creationId xmlns:a16="http://schemas.microsoft.com/office/drawing/2014/main" id="{F96C01E4-F07D-4383-AB73-2F81A2C275E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23" name="Text Box 1">
          <a:extLst>
            <a:ext uri="{FF2B5EF4-FFF2-40B4-BE49-F238E27FC236}">
              <a16:creationId xmlns:a16="http://schemas.microsoft.com/office/drawing/2014/main" id="{4E0E397B-567B-43D5-B054-AD71FE4CF28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24" name="Text Box 341">
          <a:extLst>
            <a:ext uri="{FF2B5EF4-FFF2-40B4-BE49-F238E27FC236}">
              <a16:creationId xmlns:a16="http://schemas.microsoft.com/office/drawing/2014/main" id="{EE8D2DE9-8720-4069-8A4A-9100B100697E}"/>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25" name="Text Box 342">
          <a:extLst>
            <a:ext uri="{FF2B5EF4-FFF2-40B4-BE49-F238E27FC236}">
              <a16:creationId xmlns:a16="http://schemas.microsoft.com/office/drawing/2014/main" id="{F1BC17D3-1D0D-4A1B-A65A-A5D2C867B302}"/>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26" name="Text Box 343">
          <a:extLst>
            <a:ext uri="{FF2B5EF4-FFF2-40B4-BE49-F238E27FC236}">
              <a16:creationId xmlns:a16="http://schemas.microsoft.com/office/drawing/2014/main" id="{695AF960-078A-4122-88B1-CE9A016E9A8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27" name="Text Box 33">
          <a:extLst>
            <a:ext uri="{FF2B5EF4-FFF2-40B4-BE49-F238E27FC236}">
              <a16:creationId xmlns:a16="http://schemas.microsoft.com/office/drawing/2014/main" id="{6C6F0726-643B-4185-93A2-7AD8138D20A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28" name="Text Box 2">
          <a:extLst>
            <a:ext uri="{FF2B5EF4-FFF2-40B4-BE49-F238E27FC236}">
              <a16:creationId xmlns:a16="http://schemas.microsoft.com/office/drawing/2014/main" id="{A47E9FA2-942F-41EB-AC54-8C807B0C01D7}"/>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29" name="Text Box 33">
          <a:extLst>
            <a:ext uri="{FF2B5EF4-FFF2-40B4-BE49-F238E27FC236}">
              <a16:creationId xmlns:a16="http://schemas.microsoft.com/office/drawing/2014/main" id="{38BD8402-7892-4D98-9357-5A11F40E86C0}"/>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830" name="Text Box 32">
          <a:extLst>
            <a:ext uri="{FF2B5EF4-FFF2-40B4-BE49-F238E27FC236}">
              <a16:creationId xmlns:a16="http://schemas.microsoft.com/office/drawing/2014/main" id="{750D9DA1-1540-49A7-9B7C-BF552D3E2A2A}"/>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31" name="Text Box 32">
          <a:extLst>
            <a:ext uri="{FF2B5EF4-FFF2-40B4-BE49-F238E27FC236}">
              <a16:creationId xmlns:a16="http://schemas.microsoft.com/office/drawing/2014/main" id="{84C2218A-29AC-4DDB-88D4-9A60DD66C66B}"/>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32" name="Text Box 1">
          <a:extLst>
            <a:ext uri="{FF2B5EF4-FFF2-40B4-BE49-F238E27FC236}">
              <a16:creationId xmlns:a16="http://schemas.microsoft.com/office/drawing/2014/main" id="{3D4D477C-B892-4E35-BB4B-3C1705358897}"/>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33" name="Text Box 1">
          <a:extLst>
            <a:ext uri="{FF2B5EF4-FFF2-40B4-BE49-F238E27FC236}">
              <a16:creationId xmlns:a16="http://schemas.microsoft.com/office/drawing/2014/main" id="{90D39A49-508F-424F-B351-B776D239F2C5}"/>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834" name="Text Box 32">
          <a:extLst>
            <a:ext uri="{FF2B5EF4-FFF2-40B4-BE49-F238E27FC236}">
              <a16:creationId xmlns:a16="http://schemas.microsoft.com/office/drawing/2014/main" id="{06D98C8A-3C32-4816-A84D-2C81D51C802C}"/>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835" name="Text Box 1">
          <a:extLst>
            <a:ext uri="{FF2B5EF4-FFF2-40B4-BE49-F238E27FC236}">
              <a16:creationId xmlns:a16="http://schemas.microsoft.com/office/drawing/2014/main" id="{C86E1406-F013-4160-A155-6173450B0322}"/>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836" name="Text Box 1">
          <a:extLst>
            <a:ext uri="{FF2B5EF4-FFF2-40B4-BE49-F238E27FC236}">
              <a16:creationId xmlns:a16="http://schemas.microsoft.com/office/drawing/2014/main" id="{EB97022C-CE66-4C12-A543-98FA3B98D81C}"/>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37" name="Text Box 32">
          <a:extLst>
            <a:ext uri="{FF2B5EF4-FFF2-40B4-BE49-F238E27FC236}">
              <a16:creationId xmlns:a16="http://schemas.microsoft.com/office/drawing/2014/main" id="{33CCF28D-CE01-4750-8DB6-531C663F8705}"/>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38" name="Text Box 1">
          <a:extLst>
            <a:ext uri="{FF2B5EF4-FFF2-40B4-BE49-F238E27FC236}">
              <a16:creationId xmlns:a16="http://schemas.microsoft.com/office/drawing/2014/main" id="{B500E9F6-EFDD-47A7-A775-85FBFCABD9C1}"/>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39" name="Text Box 1">
          <a:extLst>
            <a:ext uri="{FF2B5EF4-FFF2-40B4-BE49-F238E27FC236}">
              <a16:creationId xmlns:a16="http://schemas.microsoft.com/office/drawing/2014/main" id="{3FE23D19-5990-4F19-9E83-EA4413EDA81D}"/>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840" name="Text Box 32">
          <a:extLst>
            <a:ext uri="{FF2B5EF4-FFF2-40B4-BE49-F238E27FC236}">
              <a16:creationId xmlns:a16="http://schemas.microsoft.com/office/drawing/2014/main" id="{6205E349-9308-4414-915F-CD61A5C57BB3}"/>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841" name="Text Box 1">
          <a:extLst>
            <a:ext uri="{FF2B5EF4-FFF2-40B4-BE49-F238E27FC236}">
              <a16:creationId xmlns:a16="http://schemas.microsoft.com/office/drawing/2014/main" id="{F36CBBB7-81F1-434B-B76A-1C196FF9F3D2}"/>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842" name="Text Box 1">
          <a:extLst>
            <a:ext uri="{FF2B5EF4-FFF2-40B4-BE49-F238E27FC236}">
              <a16:creationId xmlns:a16="http://schemas.microsoft.com/office/drawing/2014/main" id="{5A766A6F-1F8A-4A7A-B423-1C9B4101542D}"/>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43" name="Text Box 32">
          <a:extLst>
            <a:ext uri="{FF2B5EF4-FFF2-40B4-BE49-F238E27FC236}">
              <a16:creationId xmlns:a16="http://schemas.microsoft.com/office/drawing/2014/main" id="{8EF7D55D-7B7F-4E41-86AC-92C2E4FD1A2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44" name="Text Box 1">
          <a:extLst>
            <a:ext uri="{FF2B5EF4-FFF2-40B4-BE49-F238E27FC236}">
              <a16:creationId xmlns:a16="http://schemas.microsoft.com/office/drawing/2014/main" id="{6DB6B246-F5B7-4FE7-9A29-E3C00B5F891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45" name="Text Box 1">
          <a:extLst>
            <a:ext uri="{FF2B5EF4-FFF2-40B4-BE49-F238E27FC236}">
              <a16:creationId xmlns:a16="http://schemas.microsoft.com/office/drawing/2014/main" id="{55D88279-FDA7-4457-8DB9-27319114834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46" name="Text Box 33">
          <a:extLst>
            <a:ext uri="{FF2B5EF4-FFF2-40B4-BE49-F238E27FC236}">
              <a16:creationId xmlns:a16="http://schemas.microsoft.com/office/drawing/2014/main" id="{E90784B4-0981-4670-B076-420EB675FFC8}"/>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47" name="Text Box 2">
          <a:extLst>
            <a:ext uri="{FF2B5EF4-FFF2-40B4-BE49-F238E27FC236}">
              <a16:creationId xmlns:a16="http://schemas.microsoft.com/office/drawing/2014/main" id="{4875072B-4F12-4F3D-94B9-5EC2A1151BA3}"/>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48" name="Text Box 33">
          <a:extLst>
            <a:ext uri="{FF2B5EF4-FFF2-40B4-BE49-F238E27FC236}">
              <a16:creationId xmlns:a16="http://schemas.microsoft.com/office/drawing/2014/main" id="{0BAA8755-4566-4ED7-89C8-4614D6E5BE61}"/>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49" name="Text Box 32">
          <a:extLst>
            <a:ext uri="{FF2B5EF4-FFF2-40B4-BE49-F238E27FC236}">
              <a16:creationId xmlns:a16="http://schemas.microsoft.com/office/drawing/2014/main" id="{AE3FCD0E-DDAB-449E-A0EF-F1CD8A887D7D}"/>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50" name="Text Box 1">
          <a:extLst>
            <a:ext uri="{FF2B5EF4-FFF2-40B4-BE49-F238E27FC236}">
              <a16:creationId xmlns:a16="http://schemas.microsoft.com/office/drawing/2014/main" id="{23E15C53-27A3-40C0-9296-E3C2EA328A37}"/>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51" name="Text Box 1">
          <a:extLst>
            <a:ext uri="{FF2B5EF4-FFF2-40B4-BE49-F238E27FC236}">
              <a16:creationId xmlns:a16="http://schemas.microsoft.com/office/drawing/2014/main" id="{29EB43C4-F2D0-4CA1-8913-E0DBF4FA8312}"/>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52" name="Text Box 33">
          <a:extLst>
            <a:ext uri="{FF2B5EF4-FFF2-40B4-BE49-F238E27FC236}">
              <a16:creationId xmlns:a16="http://schemas.microsoft.com/office/drawing/2014/main" id="{029DF56C-9B23-4B36-A265-ECE630B28D0E}"/>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853" name="Text Box 2">
          <a:extLst>
            <a:ext uri="{FF2B5EF4-FFF2-40B4-BE49-F238E27FC236}">
              <a16:creationId xmlns:a16="http://schemas.microsoft.com/office/drawing/2014/main" id="{7214F063-FF88-4A92-89CD-4C351AB2F323}"/>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854" name="Text Box 33">
          <a:extLst>
            <a:ext uri="{FF2B5EF4-FFF2-40B4-BE49-F238E27FC236}">
              <a16:creationId xmlns:a16="http://schemas.microsoft.com/office/drawing/2014/main" id="{DDB0727B-7F03-41BF-BEC7-3DB75F63A36A}"/>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55" name="Text Box 32">
          <a:extLst>
            <a:ext uri="{FF2B5EF4-FFF2-40B4-BE49-F238E27FC236}">
              <a16:creationId xmlns:a16="http://schemas.microsoft.com/office/drawing/2014/main" id="{BBCCE08B-338F-4CEC-8E2D-A9CDB5C7BC9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56" name="Text Box 1">
          <a:extLst>
            <a:ext uri="{FF2B5EF4-FFF2-40B4-BE49-F238E27FC236}">
              <a16:creationId xmlns:a16="http://schemas.microsoft.com/office/drawing/2014/main" id="{EF7E0D41-91A4-4D1C-A751-AC5D8E4EDB6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57" name="Text Box 1">
          <a:extLst>
            <a:ext uri="{FF2B5EF4-FFF2-40B4-BE49-F238E27FC236}">
              <a16:creationId xmlns:a16="http://schemas.microsoft.com/office/drawing/2014/main" id="{507F7A79-047D-4BAE-9133-0AE6F0BEA0D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58" name="Text Box 341">
          <a:extLst>
            <a:ext uri="{FF2B5EF4-FFF2-40B4-BE49-F238E27FC236}">
              <a16:creationId xmlns:a16="http://schemas.microsoft.com/office/drawing/2014/main" id="{DF25EE8B-893E-4C1D-831C-D41C72243E3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59" name="Text Box 342">
          <a:extLst>
            <a:ext uri="{FF2B5EF4-FFF2-40B4-BE49-F238E27FC236}">
              <a16:creationId xmlns:a16="http://schemas.microsoft.com/office/drawing/2014/main" id="{46D48AC3-FD48-4470-8C48-778DA1B1F0C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60" name="Text Box 343">
          <a:extLst>
            <a:ext uri="{FF2B5EF4-FFF2-40B4-BE49-F238E27FC236}">
              <a16:creationId xmlns:a16="http://schemas.microsoft.com/office/drawing/2014/main" id="{63E7B115-40C9-4A75-AA8A-A87D0C4C24B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61" name="Text Box 33">
          <a:extLst>
            <a:ext uri="{FF2B5EF4-FFF2-40B4-BE49-F238E27FC236}">
              <a16:creationId xmlns:a16="http://schemas.microsoft.com/office/drawing/2014/main" id="{93076005-55BF-4A4F-8565-33984E2E38E8}"/>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62" name="Text Box 2">
          <a:extLst>
            <a:ext uri="{FF2B5EF4-FFF2-40B4-BE49-F238E27FC236}">
              <a16:creationId xmlns:a16="http://schemas.microsoft.com/office/drawing/2014/main" id="{C9E0361F-09D5-4518-B387-1AA99F59BB0A}"/>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63" name="Text Box 33">
          <a:extLst>
            <a:ext uri="{FF2B5EF4-FFF2-40B4-BE49-F238E27FC236}">
              <a16:creationId xmlns:a16="http://schemas.microsoft.com/office/drawing/2014/main" id="{BFADD368-561C-4105-AD25-5A34410899E1}"/>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864" name="Text Box 32">
          <a:extLst>
            <a:ext uri="{FF2B5EF4-FFF2-40B4-BE49-F238E27FC236}">
              <a16:creationId xmlns:a16="http://schemas.microsoft.com/office/drawing/2014/main" id="{C46F590B-8D68-46E0-AC4E-537D513FF852}"/>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65" name="Text Box 32">
          <a:extLst>
            <a:ext uri="{FF2B5EF4-FFF2-40B4-BE49-F238E27FC236}">
              <a16:creationId xmlns:a16="http://schemas.microsoft.com/office/drawing/2014/main" id="{FE99FF6A-CD31-4964-B74B-BB00130DC72B}"/>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66" name="Text Box 1">
          <a:extLst>
            <a:ext uri="{FF2B5EF4-FFF2-40B4-BE49-F238E27FC236}">
              <a16:creationId xmlns:a16="http://schemas.microsoft.com/office/drawing/2014/main" id="{6CC3FE8B-1124-4072-AB5A-204480D64414}"/>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67" name="Text Box 1">
          <a:extLst>
            <a:ext uri="{FF2B5EF4-FFF2-40B4-BE49-F238E27FC236}">
              <a16:creationId xmlns:a16="http://schemas.microsoft.com/office/drawing/2014/main" id="{823A109D-8BBF-436F-951D-0789E5F0282C}"/>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868" name="Text Box 32">
          <a:extLst>
            <a:ext uri="{FF2B5EF4-FFF2-40B4-BE49-F238E27FC236}">
              <a16:creationId xmlns:a16="http://schemas.microsoft.com/office/drawing/2014/main" id="{E365B0E6-F1C5-40EC-BDAD-C2C28FF85B05}"/>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869" name="Text Box 1">
          <a:extLst>
            <a:ext uri="{FF2B5EF4-FFF2-40B4-BE49-F238E27FC236}">
              <a16:creationId xmlns:a16="http://schemas.microsoft.com/office/drawing/2014/main" id="{D5E4545F-6790-4400-A677-11D9AE755CF7}"/>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870" name="Text Box 1">
          <a:extLst>
            <a:ext uri="{FF2B5EF4-FFF2-40B4-BE49-F238E27FC236}">
              <a16:creationId xmlns:a16="http://schemas.microsoft.com/office/drawing/2014/main" id="{8F4C5E55-8E28-4D33-BF98-549A571C3DB4}"/>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71" name="Text Box 32">
          <a:extLst>
            <a:ext uri="{FF2B5EF4-FFF2-40B4-BE49-F238E27FC236}">
              <a16:creationId xmlns:a16="http://schemas.microsoft.com/office/drawing/2014/main" id="{34838EB0-1555-440F-9907-03020EEC9844}"/>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72" name="Text Box 1">
          <a:extLst>
            <a:ext uri="{FF2B5EF4-FFF2-40B4-BE49-F238E27FC236}">
              <a16:creationId xmlns:a16="http://schemas.microsoft.com/office/drawing/2014/main" id="{27748DBB-89DB-4680-9713-54CC95EEDE9A}"/>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873" name="Text Box 1">
          <a:extLst>
            <a:ext uri="{FF2B5EF4-FFF2-40B4-BE49-F238E27FC236}">
              <a16:creationId xmlns:a16="http://schemas.microsoft.com/office/drawing/2014/main" id="{325ACB47-51B2-4139-87A9-24D36F167197}"/>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874" name="Text Box 32">
          <a:extLst>
            <a:ext uri="{FF2B5EF4-FFF2-40B4-BE49-F238E27FC236}">
              <a16:creationId xmlns:a16="http://schemas.microsoft.com/office/drawing/2014/main" id="{BD51CBB7-A9B6-4803-A964-2ED6F95D103F}"/>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875" name="Text Box 1">
          <a:extLst>
            <a:ext uri="{FF2B5EF4-FFF2-40B4-BE49-F238E27FC236}">
              <a16:creationId xmlns:a16="http://schemas.microsoft.com/office/drawing/2014/main" id="{28B020CF-5225-43AA-B8AD-28FCE2BBA0B0}"/>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876" name="Text Box 1">
          <a:extLst>
            <a:ext uri="{FF2B5EF4-FFF2-40B4-BE49-F238E27FC236}">
              <a16:creationId xmlns:a16="http://schemas.microsoft.com/office/drawing/2014/main" id="{05678D80-6A34-4025-8E7C-6ABDF570C14B}"/>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1681</xdr:colOff>
      <xdr:row>20</xdr:row>
      <xdr:rowOff>0</xdr:rowOff>
    </xdr:from>
    <xdr:ext cx="184731" cy="274009"/>
    <xdr:sp macro="" textlink="">
      <xdr:nvSpPr>
        <xdr:cNvPr id="10877" name="TextBox 10876">
          <a:extLst>
            <a:ext uri="{FF2B5EF4-FFF2-40B4-BE49-F238E27FC236}">
              <a16:creationId xmlns:a16="http://schemas.microsoft.com/office/drawing/2014/main" id="{3C376726-7887-4E0F-9AA5-241AF54F9906}"/>
            </a:ext>
          </a:extLst>
        </xdr:cNvPr>
        <xdr:cNvSpPr txBox="1"/>
      </xdr:nvSpPr>
      <xdr:spPr>
        <a:xfrm>
          <a:off x="314220" y="12337852"/>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20</xdr:row>
      <xdr:rowOff>0</xdr:rowOff>
    </xdr:from>
    <xdr:ext cx="184731" cy="264560"/>
    <xdr:sp macro="" textlink="">
      <xdr:nvSpPr>
        <xdr:cNvPr id="10878" name="TextBox 10877">
          <a:extLst>
            <a:ext uri="{FF2B5EF4-FFF2-40B4-BE49-F238E27FC236}">
              <a16:creationId xmlns:a16="http://schemas.microsoft.com/office/drawing/2014/main" id="{4B40F480-8B9E-48EA-B0FA-8782E9646E6A}"/>
            </a:ext>
          </a:extLst>
        </xdr:cNvPr>
        <xdr:cNvSpPr txBox="1"/>
      </xdr:nvSpPr>
      <xdr:spPr>
        <a:xfrm>
          <a:off x="314220"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20</xdr:row>
      <xdr:rowOff>0</xdr:rowOff>
    </xdr:from>
    <xdr:ext cx="76200" cy="133350"/>
    <xdr:sp macro="" textlink="">
      <xdr:nvSpPr>
        <xdr:cNvPr id="10879" name="Text Box 32">
          <a:extLst>
            <a:ext uri="{FF2B5EF4-FFF2-40B4-BE49-F238E27FC236}">
              <a16:creationId xmlns:a16="http://schemas.microsoft.com/office/drawing/2014/main" id="{E24D6B51-57F1-406A-A583-930B8474FE2E}"/>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80" name="Text Box 1">
          <a:extLst>
            <a:ext uri="{FF2B5EF4-FFF2-40B4-BE49-F238E27FC236}">
              <a16:creationId xmlns:a16="http://schemas.microsoft.com/office/drawing/2014/main" id="{B62FEDAB-B343-42EC-9435-C8C24AEF6ED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81" name="Text Box 1">
          <a:extLst>
            <a:ext uri="{FF2B5EF4-FFF2-40B4-BE49-F238E27FC236}">
              <a16:creationId xmlns:a16="http://schemas.microsoft.com/office/drawing/2014/main" id="{B505B9B5-ABB9-4746-A687-B188B7F1D2B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82" name="Text Box 33">
          <a:extLst>
            <a:ext uri="{FF2B5EF4-FFF2-40B4-BE49-F238E27FC236}">
              <a16:creationId xmlns:a16="http://schemas.microsoft.com/office/drawing/2014/main" id="{BFC714F4-FAD7-4F80-9E32-D1C8822C637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83" name="Text Box 2">
          <a:extLst>
            <a:ext uri="{FF2B5EF4-FFF2-40B4-BE49-F238E27FC236}">
              <a16:creationId xmlns:a16="http://schemas.microsoft.com/office/drawing/2014/main" id="{273C9DAF-004E-44DF-B400-47DA078BC91C}"/>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84" name="Text Box 33">
          <a:extLst>
            <a:ext uri="{FF2B5EF4-FFF2-40B4-BE49-F238E27FC236}">
              <a16:creationId xmlns:a16="http://schemas.microsoft.com/office/drawing/2014/main" id="{7D4BE5D6-C8D6-483D-A238-B48FD6760142}"/>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85" name="Text Box 32">
          <a:extLst>
            <a:ext uri="{FF2B5EF4-FFF2-40B4-BE49-F238E27FC236}">
              <a16:creationId xmlns:a16="http://schemas.microsoft.com/office/drawing/2014/main" id="{D5091517-23CB-4D2F-BEF3-D6D51232EE9D}"/>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86" name="Text Box 1">
          <a:extLst>
            <a:ext uri="{FF2B5EF4-FFF2-40B4-BE49-F238E27FC236}">
              <a16:creationId xmlns:a16="http://schemas.microsoft.com/office/drawing/2014/main" id="{FA7EE67A-FFCB-42D8-B055-7857A0CAC841}"/>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87" name="Text Box 1">
          <a:extLst>
            <a:ext uri="{FF2B5EF4-FFF2-40B4-BE49-F238E27FC236}">
              <a16:creationId xmlns:a16="http://schemas.microsoft.com/office/drawing/2014/main" id="{9B33F5F4-8D3A-42C4-97C8-41C5D140DFC1}"/>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888" name="Text Box 33">
          <a:extLst>
            <a:ext uri="{FF2B5EF4-FFF2-40B4-BE49-F238E27FC236}">
              <a16:creationId xmlns:a16="http://schemas.microsoft.com/office/drawing/2014/main" id="{FE3CFE4E-722E-4A52-83A1-EA0E6020FC39}"/>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889" name="Text Box 2">
          <a:extLst>
            <a:ext uri="{FF2B5EF4-FFF2-40B4-BE49-F238E27FC236}">
              <a16:creationId xmlns:a16="http://schemas.microsoft.com/office/drawing/2014/main" id="{A6C784EE-6B75-405B-8D10-72D9387012F4}"/>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890" name="Text Box 33">
          <a:extLst>
            <a:ext uri="{FF2B5EF4-FFF2-40B4-BE49-F238E27FC236}">
              <a16:creationId xmlns:a16="http://schemas.microsoft.com/office/drawing/2014/main" id="{5978A3A4-D3F2-4147-ABB9-E59FB525C136}"/>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91" name="Text Box 32">
          <a:extLst>
            <a:ext uri="{FF2B5EF4-FFF2-40B4-BE49-F238E27FC236}">
              <a16:creationId xmlns:a16="http://schemas.microsoft.com/office/drawing/2014/main" id="{7251CEF2-4BED-41CA-8B7F-37F5FE091D9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92" name="Text Box 1">
          <a:extLst>
            <a:ext uri="{FF2B5EF4-FFF2-40B4-BE49-F238E27FC236}">
              <a16:creationId xmlns:a16="http://schemas.microsoft.com/office/drawing/2014/main" id="{CFD89077-DE8C-4E9E-BB14-2274293BD38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93" name="Text Box 1">
          <a:extLst>
            <a:ext uri="{FF2B5EF4-FFF2-40B4-BE49-F238E27FC236}">
              <a16:creationId xmlns:a16="http://schemas.microsoft.com/office/drawing/2014/main" id="{ABA83359-FB83-40CF-9990-18FF4116950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94" name="Text Box 341">
          <a:extLst>
            <a:ext uri="{FF2B5EF4-FFF2-40B4-BE49-F238E27FC236}">
              <a16:creationId xmlns:a16="http://schemas.microsoft.com/office/drawing/2014/main" id="{ED9FFB73-AF66-4EED-A5A4-98A8FFB94F91}"/>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95" name="Text Box 342">
          <a:extLst>
            <a:ext uri="{FF2B5EF4-FFF2-40B4-BE49-F238E27FC236}">
              <a16:creationId xmlns:a16="http://schemas.microsoft.com/office/drawing/2014/main" id="{2247B9CA-FFC8-416D-B645-8892CE3A293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96" name="Text Box 343">
          <a:extLst>
            <a:ext uri="{FF2B5EF4-FFF2-40B4-BE49-F238E27FC236}">
              <a16:creationId xmlns:a16="http://schemas.microsoft.com/office/drawing/2014/main" id="{6B42666B-9EB3-4B8A-BFDD-7865FAC578B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897" name="Text Box 33">
          <a:extLst>
            <a:ext uri="{FF2B5EF4-FFF2-40B4-BE49-F238E27FC236}">
              <a16:creationId xmlns:a16="http://schemas.microsoft.com/office/drawing/2014/main" id="{448BF517-8083-4C2E-A479-7FAE89065A4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98" name="Text Box 2">
          <a:extLst>
            <a:ext uri="{FF2B5EF4-FFF2-40B4-BE49-F238E27FC236}">
              <a16:creationId xmlns:a16="http://schemas.microsoft.com/office/drawing/2014/main" id="{755C8EB2-4968-4ADA-AF16-C7838FA48B40}"/>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899" name="Text Box 33">
          <a:extLst>
            <a:ext uri="{FF2B5EF4-FFF2-40B4-BE49-F238E27FC236}">
              <a16:creationId xmlns:a16="http://schemas.microsoft.com/office/drawing/2014/main" id="{CD6870F0-5D31-4FD6-ABCA-0497AB13678B}"/>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900" name="Text Box 32">
          <a:extLst>
            <a:ext uri="{FF2B5EF4-FFF2-40B4-BE49-F238E27FC236}">
              <a16:creationId xmlns:a16="http://schemas.microsoft.com/office/drawing/2014/main" id="{B99AA35A-0452-4EA3-9985-767079641031}"/>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01" name="Text Box 32">
          <a:extLst>
            <a:ext uri="{FF2B5EF4-FFF2-40B4-BE49-F238E27FC236}">
              <a16:creationId xmlns:a16="http://schemas.microsoft.com/office/drawing/2014/main" id="{3B76FD8C-A721-4261-B6C5-92DB02DA5C41}"/>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02" name="Text Box 1">
          <a:extLst>
            <a:ext uri="{FF2B5EF4-FFF2-40B4-BE49-F238E27FC236}">
              <a16:creationId xmlns:a16="http://schemas.microsoft.com/office/drawing/2014/main" id="{DBEDB962-8884-4E32-9EF4-39E7A692B973}"/>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03" name="Text Box 1">
          <a:extLst>
            <a:ext uri="{FF2B5EF4-FFF2-40B4-BE49-F238E27FC236}">
              <a16:creationId xmlns:a16="http://schemas.microsoft.com/office/drawing/2014/main" id="{0B3FCC60-B4A3-42A7-BB47-C3D671AEF563}"/>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904" name="Text Box 32">
          <a:extLst>
            <a:ext uri="{FF2B5EF4-FFF2-40B4-BE49-F238E27FC236}">
              <a16:creationId xmlns:a16="http://schemas.microsoft.com/office/drawing/2014/main" id="{D3A02F4A-7286-44D2-8487-3052E6D44B84}"/>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905" name="Text Box 1">
          <a:extLst>
            <a:ext uri="{FF2B5EF4-FFF2-40B4-BE49-F238E27FC236}">
              <a16:creationId xmlns:a16="http://schemas.microsoft.com/office/drawing/2014/main" id="{E370EDC6-F434-4602-95EB-94739D7EEFEE}"/>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906" name="Text Box 1">
          <a:extLst>
            <a:ext uri="{FF2B5EF4-FFF2-40B4-BE49-F238E27FC236}">
              <a16:creationId xmlns:a16="http://schemas.microsoft.com/office/drawing/2014/main" id="{31A9E8BC-F227-48A7-A8C5-7E9A47260770}"/>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07" name="Text Box 32">
          <a:extLst>
            <a:ext uri="{FF2B5EF4-FFF2-40B4-BE49-F238E27FC236}">
              <a16:creationId xmlns:a16="http://schemas.microsoft.com/office/drawing/2014/main" id="{19995B4D-45AA-49E4-ADBF-3E820C450622}"/>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08" name="Text Box 1">
          <a:extLst>
            <a:ext uri="{FF2B5EF4-FFF2-40B4-BE49-F238E27FC236}">
              <a16:creationId xmlns:a16="http://schemas.microsoft.com/office/drawing/2014/main" id="{A08B19D9-352E-4E0D-81C0-9C144E33E683}"/>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09" name="Text Box 1">
          <a:extLst>
            <a:ext uri="{FF2B5EF4-FFF2-40B4-BE49-F238E27FC236}">
              <a16:creationId xmlns:a16="http://schemas.microsoft.com/office/drawing/2014/main" id="{5818F0C8-0B63-4CA2-BE52-934C3E25FA74}"/>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910" name="Text Box 32">
          <a:extLst>
            <a:ext uri="{FF2B5EF4-FFF2-40B4-BE49-F238E27FC236}">
              <a16:creationId xmlns:a16="http://schemas.microsoft.com/office/drawing/2014/main" id="{F78286DE-16B3-4D06-B2DA-836FCD982D44}"/>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911" name="Text Box 1">
          <a:extLst>
            <a:ext uri="{FF2B5EF4-FFF2-40B4-BE49-F238E27FC236}">
              <a16:creationId xmlns:a16="http://schemas.microsoft.com/office/drawing/2014/main" id="{F2E2497C-DA2A-499D-AE7C-0FBD130A15C4}"/>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912" name="Text Box 1">
          <a:extLst>
            <a:ext uri="{FF2B5EF4-FFF2-40B4-BE49-F238E27FC236}">
              <a16:creationId xmlns:a16="http://schemas.microsoft.com/office/drawing/2014/main" id="{2BDB7D97-B8D8-4F84-B2C2-1DB4CA31E28A}"/>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13" name="Text Box 32">
          <a:extLst>
            <a:ext uri="{FF2B5EF4-FFF2-40B4-BE49-F238E27FC236}">
              <a16:creationId xmlns:a16="http://schemas.microsoft.com/office/drawing/2014/main" id="{BBC4C19F-3881-4E53-A980-F75AAC02E4C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14" name="Text Box 1">
          <a:extLst>
            <a:ext uri="{FF2B5EF4-FFF2-40B4-BE49-F238E27FC236}">
              <a16:creationId xmlns:a16="http://schemas.microsoft.com/office/drawing/2014/main" id="{D32F65A6-2155-43F6-AA60-AA4CBE4E3318}"/>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15" name="Text Box 1">
          <a:extLst>
            <a:ext uri="{FF2B5EF4-FFF2-40B4-BE49-F238E27FC236}">
              <a16:creationId xmlns:a16="http://schemas.microsoft.com/office/drawing/2014/main" id="{922AA626-157D-49FB-80E1-98F78A78D94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16" name="Text Box 33">
          <a:extLst>
            <a:ext uri="{FF2B5EF4-FFF2-40B4-BE49-F238E27FC236}">
              <a16:creationId xmlns:a16="http://schemas.microsoft.com/office/drawing/2014/main" id="{BF254EF1-5066-44A0-A249-41A21DEA2A6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917" name="Text Box 2">
          <a:extLst>
            <a:ext uri="{FF2B5EF4-FFF2-40B4-BE49-F238E27FC236}">
              <a16:creationId xmlns:a16="http://schemas.microsoft.com/office/drawing/2014/main" id="{5B6502B2-9E55-4751-95C4-E7900E1AEFF0}"/>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918" name="Text Box 33">
          <a:extLst>
            <a:ext uri="{FF2B5EF4-FFF2-40B4-BE49-F238E27FC236}">
              <a16:creationId xmlns:a16="http://schemas.microsoft.com/office/drawing/2014/main" id="{3B1CD780-1F54-4E5B-A3F2-FC9EAE8906C1}"/>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19" name="Text Box 32">
          <a:extLst>
            <a:ext uri="{FF2B5EF4-FFF2-40B4-BE49-F238E27FC236}">
              <a16:creationId xmlns:a16="http://schemas.microsoft.com/office/drawing/2014/main" id="{7457D6EC-1031-4C6C-8D23-9137F226EA1D}"/>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20" name="Text Box 1">
          <a:extLst>
            <a:ext uri="{FF2B5EF4-FFF2-40B4-BE49-F238E27FC236}">
              <a16:creationId xmlns:a16="http://schemas.microsoft.com/office/drawing/2014/main" id="{4CAA3A6B-E034-4C94-A258-85065274FE1D}"/>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21" name="Text Box 1">
          <a:extLst>
            <a:ext uri="{FF2B5EF4-FFF2-40B4-BE49-F238E27FC236}">
              <a16:creationId xmlns:a16="http://schemas.microsoft.com/office/drawing/2014/main" id="{7C11997A-C763-4048-AB89-69F4E9AFE199}"/>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22" name="Text Box 33">
          <a:extLst>
            <a:ext uri="{FF2B5EF4-FFF2-40B4-BE49-F238E27FC236}">
              <a16:creationId xmlns:a16="http://schemas.microsoft.com/office/drawing/2014/main" id="{80549B4F-37B7-4DC5-87C4-F8448AA5B3EA}"/>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923" name="Text Box 2">
          <a:extLst>
            <a:ext uri="{FF2B5EF4-FFF2-40B4-BE49-F238E27FC236}">
              <a16:creationId xmlns:a16="http://schemas.microsoft.com/office/drawing/2014/main" id="{EF0FF9F1-E56D-4C47-B920-AFEF59CF660A}"/>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924" name="Text Box 33">
          <a:extLst>
            <a:ext uri="{FF2B5EF4-FFF2-40B4-BE49-F238E27FC236}">
              <a16:creationId xmlns:a16="http://schemas.microsoft.com/office/drawing/2014/main" id="{9CCD4C70-B69C-4BB4-915E-9028F4E58AC5}"/>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25" name="Text Box 32">
          <a:extLst>
            <a:ext uri="{FF2B5EF4-FFF2-40B4-BE49-F238E27FC236}">
              <a16:creationId xmlns:a16="http://schemas.microsoft.com/office/drawing/2014/main" id="{4AEFC1F2-EFF1-415F-A827-4CC4274F3DF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26" name="Text Box 1">
          <a:extLst>
            <a:ext uri="{FF2B5EF4-FFF2-40B4-BE49-F238E27FC236}">
              <a16:creationId xmlns:a16="http://schemas.microsoft.com/office/drawing/2014/main" id="{78A0DD89-D21A-4AB7-920B-005FBEEBBD7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27" name="Text Box 1">
          <a:extLst>
            <a:ext uri="{FF2B5EF4-FFF2-40B4-BE49-F238E27FC236}">
              <a16:creationId xmlns:a16="http://schemas.microsoft.com/office/drawing/2014/main" id="{9BDCA7F6-AF32-42C1-9827-7DDB1536EE81}"/>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28" name="Text Box 341">
          <a:extLst>
            <a:ext uri="{FF2B5EF4-FFF2-40B4-BE49-F238E27FC236}">
              <a16:creationId xmlns:a16="http://schemas.microsoft.com/office/drawing/2014/main" id="{E130FC33-C9F6-4233-8D62-5C833881AE4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29" name="Text Box 342">
          <a:extLst>
            <a:ext uri="{FF2B5EF4-FFF2-40B4-BE49-F238E27FC236}">
              <a16:creationId xmlns:a16="http://schemas.microsoft.com/office/drawing/2014/main" id="{C86FB054-FC68-44AA-8A18-06DF68655F1B}"/>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30" name="Text Box 343">
          <a:extLst>
            <a:ext uri="{FF2B5EF4-FFF2-40B4-BE49-F238E27FC236}">
              <a16:creationId xmlns:a16="http://schemas.microsoft.com/office/drawing/2014/main" id="{7368CD8F-CD56-4BAA-9D6E-EEABC31BAE9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31" name="Text Box 33">
          <a:extLst>
            <a:ext uri="{FF2B5EF4-FFF2-40B4-BE49-F238E27FC236}">
              <a16:creationId xmlns:a16="http://schemas.microsoft.com/office/drawing/2014/main" id="{4A71D967-1409-41B5-894A-F9F9A821A35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932" name="Text Box 2">
          <a:extLst>
            <a:ext uri="{FF2B5EF4-FFF2-40B4-BE49-F238E27FC236}">
              <a16:creationId xmlns:a16="http://schemas.microsoft.com/office/drawing/2014/main" id="{971DA22B-AA50-4E18-A5ED-D3BCA0A59EF7}"/>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933" name="Text Box 33">
          <a:extLst>
            <a:ext uri="{FF2B5EF4-FFF2-40B4-BE49-F238E27FC236}">
              <a16:creationId xmlns:a16="http://schemas.microsoft.com/office/drawing/2014/main" id="{0B90B1DC-D687-4406-8F15-B745CF6C5CAA}"/>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934" name="Text Box 32">
          <a:extLst>
            <a:ext uri="{FF2B5EF4-FFF2-40B4-BE49-F238E27FC236}">
              <a16:creationId xmlns:a16="http://schemas.microsoft.com/office/drawing/2014/main" id="{3F7F8129-ECBA-4B1B-BC72-36A67D5C7683}"/>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35" name="Text Box 32">
          <a:extLst>
            <a:ext uri="{FF2B5EF4-FFF2-40B4-BE49-F238E27FC236}">
              <a16:creationId xmlns:a16="http://schemas.microsoft.com/office/drawing/2014/main" id="{5EF5E0F3-0825-4816-BB67-FBD5F3949A92}"/>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36" name="Text Box 1">
          <a:extLst>
            <a:ext uri="{FF2B5EF4-FFF2-40B4-BE49-F238E27FC236}">
              <a16:creationId xmlns:a16="http://schemas.microsoft.com/office/drawing/2014/main" id="{C43E701F-2D59-499C-9AF3-D500A9473CA4}"/>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37" name="Text Box 1">
          <a:extLst>
            <a:ext uri="{FF2B5EF4-FFF2-40B4-BE49-F238E27FC236}">
              <a16:creationId xmlns:a16="http://schemas.microsoft.com/office/drawing/2014/main" id="{E24B6BDE-DFEE-441F-AA22-23C31AEF09DD}"/>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938" name="Text Box 32">
          <a:extLst>
            <a:ext uri="{FF2B5EF4-FFF2-40B4-BE49-F238E27FC236}">
              <a16:creationId xmlns:a16="http://schemas.microsoft.com/office/drawing/2014/main" id="{5329D076-607D-4B18-A9F7-6D59E410B7CB}"/>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939" name="Text Box 1">
          <a:extLst>
            <a:ext uri="{FF2B5EF4-FFF2-40B4-BE49-F238E27FC236}">
              <a16:creationId xmlns:a16="http://schemas.microsoft.com/office/drawing/2014/main" id="{0AB65177-1CC8-494E-918E-6F623A91506C}"/>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940" name="Text Box 1">
          <a:extLst>
            <a:ext uri="{FF2B5EF4-FFF2-40B4-BE49-F238E27FC236}">
              <a16:creationId xmlns:a16="http://schemas.microsoft.com/office/drawing/2014/main" id="{7F9488E3-0192-44FE-BB4C-F7073C0691D7}"/>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41" name="Text Box 32">
          <a:extLst>
            <a:ext uri="{FF2B5EF4-FFF2-40B4-BE49-F238E27FC236}">
              <a16:creationId xmlns:a16="http://schemas.microsoft.com/office/drawing/2014/main" id="{99551FDD-D534-4741-A057-AFE9AC5AE2DB}"/>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42" name="Text Box 1">
          <a:extLst>
            <a:ext uri="{FF2B5EF4-FFF2-40B4-BE49-F238E27FC236}">
              <a16:creationId xmlns:a16="http://schemas.microsoft.com/office/drawing/2014/main" id="{3DF1B2D8-B80D-4C63-B5AF-059E1B92A13D}"/>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43" name="Text Box 1">
          <a:extLst>
            <a:ext uri="{FF2B5EF4-FFF2-40B4-BE49-F238E27FC236}">
              <a16:creationId xmlns:a16="http://schemas.microsoft.com/office/drawing/2014/main" id="{6AB4A906-1FB1-42AC-A46C-D3139E3C26A1}"/>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944" name="Text Box 32">
          <a:extLst>
            <a:ext uri="{FF2B5EF4-FFF2-40B4-BE49-F238E27FC236}">
              <a16:creationId xmlns:a16="http://schemas.microsoft.com/office/drawing/2014/main" id="{9B2B4A61-B6D9-4683-9706-5E2CE5F65CB0}"/>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945" name="Text Box 1">
          <a:extLst>
            <a:ext uri="{FF2B5EF4-FFF2-40B4-BE49-F238E27FC236}">
              <a16:creationId xmlns:a16="http://schemas.microsoft.com/office/drawing/2014/main" id="{E16D6313-7C07-44D3-B98F-FD7D7BF5C3EF}"/>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946" name="Text Box 1">
          <a:extLst>
            <a:ext uri="{FF2B5EF4-FFF2-40B4-BE49-F238E27FC236}">
              <a16:creationId xmlns:a16="http://schemas.microsoft.com/office/drawing/2014/main" id="{1E3CD6E7-57E4-46BD-97B5-7A3559075A51}"/>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47" name="Text Box 32">
          <a:extLst>
            <a:ext uri="{FF2B5EF4-FFF2-40B4-BE49-F238E27FC236}">
              <a16:creationId xmlns:a16="http://schemas.microsoft.com/office/drawing/2014/main" id="{8D979EB0-7A04-412E-B570-12AEE0B25B72}"/>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48" name="Text Box 1">
          <a:extLst>
            <a:ext uri="{FF2B5EF4-FFF2-40B4-BE49-F238E27FC236}">
              <a16:creationId xmlns:a16="http://schemas.microsoft.com/office/drawing/2014/main" id="{876FF710-985F-4CE0-BE45-43D7D922C71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49" name="Text Box 1">
          <a:extLst>
            <a:ext uri="{FF2B5EF4-FFF2-40B4-BE49-F238E27FC236}">
              <a16:creationId xmlns:a16="http://schemas.microsoft.com/office/drawing/2014/main" id="{CFEFC327-71C8-451F-AACD-EAA1CC55360E}"/>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50" name="Text Box 33">
          <a:extLst>
            <a:ext uri="{FF2B5EF4-FFF2-40B4-BE49-F238E27FC236}">
              <a16:creationId xmlns:a16="http://schemas.microsoft.com/office/drawing/2014/main" id="{44937E96-8FFA-4582-A42A-6E7A4777B63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951" name="Text Box 2">
          <a:extLst>
            <a:ext uri="{FF2B5EF4-FFF2-40B4-BE49-F238E27FC236}">
              <a16:creationId xmlns:a16="http://schemas.microsoft.com/office/drawing/2014/main" id="{A5F315A1-3CC8-48AD-B28B-81967BFC1AE1}"/>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952" name="Text Box 33">
          <a:extLst>
            <a:ext uri="{FF2B5EF4-FFF2-40B4-BE49-F238E27FC236}">
              <a16:creationId xmlns:a16="http://schemas.microsoft.com/office/drawing/2014/main" id="{5175F28F-6AF2-4A6D-8C4A-6E23758A273F}"/>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53" name="Text Box 32">
          <a:extLst>
            <a:ext uri="{FF2B5EF4-FFF2-40B4-BE49-F238E27FC236}">
              <a16:creationId xmlns:a16="http://schemas.microsoft.com/office/drawing/2014/main" id="{8D66E81B-EA0A-4703-A105-E6E7641E42BC}"/>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54" name="Text Box 1">
          <a:extLst>
            <a:ext uri="{FF2B5EF4-FFF2-40B4-BE49-F238E27FC236}">
              <a16:creationId xmlns:a16="http://schemas.microsoft.com/office/drawing/2014/main" id="{B32EC6EA-674B-427B-A12D-4765584CB1DF}"/>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55" name="Text Box 1">
          <a:extLst>
            <a:ext uri="{FF2B5EF4-FFF2-40B4-BE49-F238E27FC236}">
              <a16:creationId xmlns:a16="http://schemas.microsoft.com/office/drawing/2014/main" id="{0D3F9F63-D6E4-498B-A805-8321C5C16A24}"/>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56" name="Text Box 33">
          <a:extLst>
            <a:ext uri="{FF2B5EF4-FFF2-40B4-BE49-F238E27FC236}">
              <a16:creationId xmlns:a16="http://schemas.microsoft.com/office/drawing/2014/main" id="{4885CA1F-AE4A-4D4A-B175-28D941DE2EF0}"/>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957" name="Text Box 2">
          <a:extLst>
            <a:ext uri="{FF2B5EF4-FFF2-40B4-BE49-F238E27FC236}">
              <a16:creationId xmlns:a16="http://schemas.microsoft.com/office/drawing/2014/main" id="{4FAE2B34-A850-4EAC-998C-1CA6B8424150}"/>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958" name="Text Box 33">
          <a:extLst>
            <a:ext uri="{FF2B5EF4-FFF2-40B4-BE49-F238E27FC236}">
              <a16:creationId xmlns:a16="http://schemas.microsoft.com/office/drawing/2014/main" id="{ECD70431-11DA-404C-874B-DA5146FD3195}"/>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59" name="Text Box 32">
          <a:extLst>
            <a:ext uri="{FF2B5EF4-FFF2-40B4-BE49-F238E27FC236}">
              <a16:creationId xmlns:a16="http://schemas.microsoft.com/office/drawing/2014/main" id="{9E4C82B9-8227-4E17-94CF-0E90B717C71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60" name="Text Box 1">
          <a:extLst>
            <a:ext uri="{FF2B5EF4-FFF2-40B4-BE49-F238E27FC236}">
              <a16:creationId xmlns:a16="http://schemas.microsoft.com/office/drawing/2014/main" id="{8407D0DC-6D6A-44E0-98DB-FA218B06FA5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61" name="Text Box 1">
          <a:extLst>
            <a:ext uri="{FF2B5EF4-FFF2-40B4-BE49-F238E27FC236}">
              <a16:creationId xmlns:a16="http://schemas.microsoft.com/office/drawing/2014/main" id="{B2D7A511-4B61-41B5-B151-0F07A0AD7E72}"/>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62" name="Text Box 341">
          <a:extLst>
            <a:ext uri="{FF2B5EF4-FFF2-40B4-BE49-F238E27FC236}">
              <a16:creationId xmlns:a16="http://schemas.microsoft.com/office/drawing/2014/main" id="{B38C788E-F632-4E2A-B466-79C26A49956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63" name="Text Box 342">
          <a:extLst>
            <a:ext uri="{FF2B5EF4-FFF2-40B4-BE49-F238E27FC236}">
              <a16:creationId xmlns:a16="http://schemas.microsoft.com/office/drawing/2014/main" id="{3DD0CC67-88DE-44EA-B5F1-9A6BCB09A5A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64" name="Text Box 343">
          <a:extLst>
            <a:ext uri="{FF2B5EF4-FFF2-40B4-BE49-F238E27FC236}">
              <a16:creationId xmlns:a16="http://schemas.microsoft.com/office/drawing/2014/main" id="{9859DA0A-1929-4F78-9957-ED80ECD1FAFB}"/>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65" name="Text Box 33">
          <a:extLst>
            <a:ext uri="{FF2B5EF4-FFF2-40B4-BE49-F238E27FC236}">
              <a16:creationId xmlns:a16="http://schemas.microsoft.com/office/drawing/2014/main" id="{B82A46B3-3693-40A7-B84A-337394D20348}"/>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966" name="Text Box 2">
          <a:extLst>
            <a:ext uri="{FF2B5EF4-FFF2-40B4-BE49-F238E27FC236}">
              <a16:creationId xmlns:a16="http://schemas.microsoft.com/office/drawing/2014/main" id="{6CB3F42E-BF37-4A3B-9F87-9087691D768C}"/>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967" name="Text Box 33">
          <a:extLst>
            <a:ext uri="{FF2B5EF4-FFF2-40B4-BE49-F238E27FC236}">
              <a16:creationId xmlns:a16="http://schemas.microsoft.com/office/drawing/2014/main" id="{276E23BA-6317-4F3B-8AAA-0480D8B6D6E2}"/>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0968" name="Text Box 32">
          <a:extLst>
            <a:ext uri="{FF2B5EF4-FFF2-40B4-BE49-F238E27FC236}">
              <a16:creationId xmlns:a16="http://schemas.microsoft.com/office/drawing/2014/main" id="{7B9A9D24-C5AC-40DB-B994-4D8F42B97074}"/>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69" name="Text Box 32">
          <a:extLst>
            <a:ext uri="{FF2B5EF4-FFF2-40B4-BE49-F238E27FC236}">
              <a16:creationId xmlns:a16="http://schemas.microsoft.com/office/drawing/2014/main" id="{2735138A-172D-4D47-B499-A4DF00E12D27}"/>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70" name="Text Box 1">
          <a:extLst>
            <a:ext uri="{FF2B5EF4-FFF2-40B4-BE49-F238E27FC236}">
              <a16:creationId xmlns:a16="http://schemas.microsoft.com/office/drawing/2014/main" id="{22143217-532F-4EF7-AC3A-EAA030C683E0}"/>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71" name="Text Box 1">
          <a:extLst>
            <a:ext uri="{FF2B5EF4-FFF2-40B4-BE49-F238E27FC236}">
              <a16:creationId xmlns:a16="http://schemas.microsoft.com/office/drawing/2014/main" id="{14FECD90-0034-4CDC-857B-04B725E80A4B}"/>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972" name="Text Box 32">
          <a:extLst>
            <a:ext uri="{FF2B5EF4-FFF2-40B4-BE49-F238E27FC236}">
              <a16:creationId xmlns:a16="http://schemas.microsoft.com/office/drawing/2014/main" id="{1A38D2B5-F7A2-4779-8CB3-1C3E160D0A42}"/>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973" name="Text Box 1">
          <a:extLst>
            <a:ext uri="{FF2B5EF4-FFF2-40B4-BE49-F238E27FC236}">
              <a16:creationId xmlns:a16="http://schemas.microsoft.com/office/drawing/2014/main" id="{EDE96D5F-0639-4EE8-ABE1-47BF16EB81FF}"/>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0974" name="Text Box 1">
          <a:extLst>
            <a:ext uri="{FF2B5EF4-FFF2-40B4-BE49-F238E27FC236}">
              <a16:creationId xmlns:a16="http://schemas.microsoft.com/office/drawing/2014/main" id="{9D2A26ED-6E22-436A-9C9B-A69057C7A2B9}"/>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75" name="Text Box 32">
          <a:extLst>
            <a:ext uri="{FF2B5EF4-FFF2-40B4-BE49-F238E27FC236}">
              <a16:creationId xmlns:a16="http://schemas.microsoft.com/office/drawing/2014/main" id="{0A7E2FC4-C8F5-40D4-91A4-59C9751B6540}"/>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76" name="Text Box 1">
          <a:extLst>
            <a:ext uri="{FF2B5EF4-FFF2-40B4-BE49-F238E27FC236}">
              <a16:creationId xmlns:a16="http://schemas.microsoft.com/office/drawing/2014/main" id="{72288042-FCBF-403B-B578-B15964939D2F}"/>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0977" name="Text Box 1">
          <a:extLst>
            <a:ext uri="{FF2B5EF4-FFF2-40B4-BE49-F238E27FC236}">
              <a16:creationId xmlns:a16="http://schemas.microsoft.com/office/drawing/2014/main" id="{6FC504D2-5865-4DCC-BE9C-E1367B3E512C}"/>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978" name="Text Box 32">
          <a:extLst>
            <a:ext uri="{FF2B5EF4-FFF2-40B4-BE49-F238E27FC236}">
              <a16:creationId xmlns:a16="http://schemas.microsoft.com/office/drawing/2014/main" id="{AF2BD9E4-790C-4950-B3F0-672E704BE6F7}"/>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979" name="Text Box 1">
          <a:extLst>
            <a:ext uri="{FF2B5EF4-FFF2-40B4-BE49-F238E27FC236}">
              <a16:creationId xmlns:a16="http://schemas.microsoft.com/office/drawing/2014/main" id="{90F9A509-A71C-415B-BD32-9DCD685D4B69}"/>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0980" name="Text Box 1">
          <a:extLst>
            <a:ext uri="{FF2B5EF4-FFF2-40B4-BE49-F238E27FC236}">
              <a16:creationId xmlns:a16="http://schemas.microsoft.com/office/drawing/2014/main" id="{ABDA63FA-CB15-4A7F-B3EF-610C6E9230D1}"/>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1681</xdr:colOff>
      <xdr:row>20</xdr:row>
      <xdr:rowOff>0</xdr:rowOff>
    </xdr:from>
    <xdr:ext cx="184731" cy="274009"/>
    <xdr:sp macro="" textlink="">
      <xdr:nvSpPr>
        <xdr:cNvPr id="10981" name="TextBox 10980">
          <a:extLst>
            <a:ext uri="{FF2B5EF4-FFF2-40B4-BE49-F238E27FC236}">
              <a16:creationId xmlns:a16="http://schemas.microsoft.com/office/drawing/2014/main" id="{EEEE3F2E-F297-4E21-9328-245AA1A2CE34}"/>
            </a:ext>
          </a:extLst>
        </xdr:cNvPr>
        <xdr:cNvSpPr txBox="1"/>
      </xdr:nvSpPr>
      <xdr:spPr>
        <a:xfrm>
          <a:off x="314220" y="12337852"/>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20</xdr:row>
      <xdr:rowOff>0</xdr:rowOff>
    </xdr:from>
    <xdr:ext cx="184731" cy="264560"/>
    <xdr:sp macro="" textlink="">
      <xdr:nvSpPr>
        <xdr:cNvPr id="10982" name="TextBox 10981">
          <a:extLst>
            <a:ext uri="{FF2B5EF4-FFF2-40B4-BE49-F238E27FC236}">
              <a16:creationId xmlns:a16="http://schemas.microsoft.com/office/drawing/2014/main" id="{86685207-CADC-494B-9EC3-37B2E1A747FB}"/>
            </a:ext>
          </a:extLst>
        </xdr:cNvPr>
        <xdr:cNvSpPr txBox="1"/>
      </xdr:nvSpPr>
      <xdr:spPr>
        <a:xfrm>
          <a:off x="314220"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20</xdr:row>
      <xdr:rowOff>0</xdr:rowOff>
    </xdr:from>
    <xdr:ext cx="76200" cy="133350"/>
    <xdr:sp macro="" textlink="">
      <xdr:nvSpPr>
        <xdr:cNvPr id="10983" name="Text Box 32">
          <a:extLst>
            <a:ext uri="{FF2B5EF4-FFF2-40B4-BE49-F238E27FC236}">
              <a16:creationId xmlns:a16="http://schemas.microsoft.com/office/drawing/2014/main" id="{9A36E72C-76AB-4453-BDFC-094EA051410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84" name="Text Box 1">
          <a:extLst>
            <a:ext uri="{FF2B5EF4-FFF2-40B4-BE49-F238E27FC236}">
              <a16:creationId xmlns:a16="http://schemas.microsoft.com/office/drawing/2014/main" id="{E07A7D1D-B811-46D9-9CAE-A9FE1E8229C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85" name="Text Box 1">
          <a:extLst>
            <a:ext uri="{FF2B5EF4-FFF2-40B4-BE49-F238E27FC236}">
              <a16:creationId xmlns:a16="http://schemas.microsoft.com/office/drawing/2014/main" id="{88CD814D-C050-4324-863B-E86753D403C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86" name="Text Box 33">
          <a:extLst>
            <a:ext uri="{FF2B5EF4-FFF2-40B4-BE49-F238E27FC236}">
              <a16:creationId xmlns:a16="http://schemas.microsoft.com/office/drawing/2014/main" id="{42EE4961-7B6F-4E92-B6AE-854723EFD67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987" name="Text Box 2">
          <a:extLst>
            <a:ext uri="{FF2B5EF4-FFF2-40B4-BE49-F238E27FC236}">
              <a16:creationId xmlns:a16="http://schemas.microsoft.com/office/drawing/2014/main" id="{912C1547-2BFA-47CC-BCF8-67B0AFE72E2A}"/>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0988" name="Text Box 33">
          <a:extLst>
            <a:ext uri="{FF2B5EF4-FFF2-40B4-BE49-F238E27FC236}">
              <a16:creationId xmlns:a16="http://schemas.microsoft.com/office/drawing/2014/main" id="{1F065320-4609-46D9-9509-96338C4F9B92}"/>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89" name="Text Box 32">
          <a:extLst>
            <a:ext uri="{FF2B5EF4-FFF2-40B4-BE49-F238E27FC236}">
              <a16:creationId xmlns:a16="http://schemas.microsoft.com/office/drawing/2014/main" id="{9FFA2EEC-61C2-430D-B1D0-3B74F4771622}"/>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90" name="Text Box 1">
          <a:extLst>
            <a:ext uri="{FF2B5EF4-FFF2-40B4-BE49-F238E27FC236}">
              <a16:creationId xmlns:a16="http://schemas.microsoft.com/office/drawing/2014/main" id="{DD32FEA3-D7C5-43EE-8BB4-A6DCF7797062}"/>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91" name="Text Box 1">
          <a:extLst>
            <a:ext uri="{FF2B5EF4-FFF2-40B4-BE49-F238E27FC236}">
              <a16:creationId xmlns:a16="http://schemas.microsoft.com/office/drawing/2014/main" id="{962E2102-230A-4727-BDF5-A48049B90B4D}"/>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0992" name="Text Box 33">
          <a:extLst>
            <a:ext uri="{FF2B5EF4-FFF2-40B4-BE49-F238E27FC236}">
              <a16:creationId xmlns:a16="http://schemas.microsoft.com/office/drawing/2014/main" id="{91FAA9B2-E045-4D94-8F0D-A9C9617B9CB0}"/>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993" name="Text Box 2">
          <a:extLst>
            <a:ext uri="{FF2B5EF4-FFF2-40B4-BE49-F238E27FC236}">
              <a16:creationId xmlns:a16="http://schemas.microsoft.com/office/drawing/2014/main" id="{6016929D-B549-4E70-B652-E2B60A355571}"/>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0994" name="Text Box 33">
          <a:extLst>
            <a:ext uri="{FF2B5EF4-FFF2-40B4-BE49-F238E27FC236}">
              <a16:creationId xmlns:a16="http://schemas.microsoft.com/office/drawing/2014/main" id="{C79CA2A3-AED1-4375-85C5-8ABB4670C4B2}"/>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95" name="Text Box 32">
          <a:extLst>
            <a:ext uri="{FF2B5EF4-FFF2-40B4-BE49-F238E27FC236}">
              <a16:creationId xmlns:a16="http://schemas.microsoft.com/office/drawing/2014/main" id="{7EA1A656-FACB-4338-AA81-3B0EF39BA03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96" name="Text Box 1">
          <a:extLst>
            <a:ext uri="{FF2B5EF4-FFF2-40B4-BE49-F238E27FC236}">
              <a16:creationId xmlns:a16="http://schemas.microsoft.com/office/drawing/2014/main" id="{03683F9F-677E-4E40-B05C-7111C66A4D1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97" name="Text Box 1">
          <a:extLst>
            <a:ext uri="{FF2B5EF4-FFF2-40B4-BE49-F238E27FC236}">
              <a16:creationId xmlns:a16="http://schemas.microsoft.com/office/drawing/2014/main" id="{97724EE4-4E47-4E9C-9014-DEF838A008E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98" name="Text Box 341">
          <a:extLst>
            <a:ext uri="{FF2B5EF4-FFF2-40B4-BE49-F238E27FC236}">
              <a16:creationId xmlns:a16="http://schemas.microsoft.com/office/drawing/2014/main" id="{0F37739D-851D-4D51-8A9D-C550637B678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0999" name="Text Box 342">
          <a:extLst>
            <a:ext uri="{FF2B5EF4-FFF2-40B4-BE49-F238E27FC236}">
              <a16:creationId xmlns:a16="http://schemas.microsoft.com/office/drawing/2014/main" id="{1C1AB29C-0EBA-4ED7-B4B4-93577DB55301}"/>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00" name="Text Box 343">
          <a:extLst>
            <a:ext uri="{FF2B5EF4-FFF2-40B4-BE49-F238E27FC236}">
              <a16:creationId xmlns:a16="http://schemas.microsoft.com/office/drawing/2014/main" id="{DE5D9735-83F1-46FF-B72F-B285DB801B4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01" name="Text Box 33">
          <a:extLst>
            <a:ext uri="{FF2B5EF4-FFF2-40B4-BE49-F238E27FC236}">
              <a16:creationId xmlns:a16="http://schemas.microsoft.com/office/drawing/2014/main" id="{404B922A-2FCA-4041-97A7-C147BF505CA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1002" name="Text Box 2">
          <a:extLst>
            <a:ext uri="{FF2B5EF4-FFF2-40B4-BE49-F238E27FC236}">
              <a16:creationId xmlns:a16="http://schemas.microsoft.com/office/drawing/2014/main" id="{793068CE-E7EC-458B-A398-3BD592195B7F}"/>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1003" name="Text Box 33">
          <a:extLst>
            <a:ext uri="{FF2B5EF4-FFF2-40B4-BE49-F238E27FC236}">
              <a16:creationId xmlns:a16="http://schemas.microsoft.com/office/drawing/2014/main" id="{D59928EC-1E2B-417C-B4A5-AE95C4788BD0}"/>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1004" name="Text Box 32">
          <a:extLst>
            <a:ext uri="{FF2B5EF4-FFF2-40B4-BE49-F238E27FC236}">
              <a16:creationId xmlns:a16="http://schemas.microsoft.com/office/drawing/2014/main" id="{35A72F30-99D2-4E80-AB19-34EB5DAF0D9E}"/>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05" name="Text Box 32">
          <a:extLst>
            <a:ext uri="{FF2B5EF4-FFF2-40B4-BE49-F238E27FC236}">
              <a16:creationId xmlns:a16="http://schemas.microsoft.com/office/drawing/2014/main" id="{D4A7A5D4-824B-41C9-97E3-17C4FFF8E6BB}"/>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06" name="Text Box 1">
          <a:extLst>
            <a:ext uri="{FF2B5EF4-FFF2-40B4-BE49-F238E27FC236}">
              <a16:creationId xmlns:a16="http://schemas.microsoft.com/office/drawing/2014/main" id="{C16172B7-F4CE-42B1-9EF3-2E830C9F50C9}"/>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07" name="Text Box 1">
          <a:extLst>
            <a:ext uri="{FF2B5EF4-FFF2-40B4-BE49-F238E27FC236}">
              <a16:creationId xmlns:a16="http://schemas.microsoft.com/office/drawing/2014/main" id="{764E4B79-A31E-4492-B592-81A3C1A2623F}"/>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1008" name="Text Box 32">
          <a:extLst>
            <a:ext uri="{FF2B5EF4-FFF2-40B4-BE49-F238E27FC236}">
              <a16:creationId xmlns:a16="http://schemas.microsoft.com/office/drawing/2014/main" id="{DB7679B5-8AA3-4028-8B00-B92B078E2751}"/>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1009" name="Text Box 1">
          <a:extLst>
            <a:ext uri="{FF2B5EF4-FFF2-40B4-BE49-F238E27FC236}">
              <a16:creationId xmlns:a16="http://schemas.microsoft.com/office/drawing/2014/main" id="{E2034B5A-B377-4B37-8EE5-A549C66C7ED7}"/>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1010" name="Text Box 1">
          <a:extLst>
            <a:ext uri="{FF2B5EF4-FFF2-40B4-BE49-F238E27FC236}">
              <a16:creationId xmlns:a16="http://schemas.microsoft.com/office/drawing/2014/main" id="{B7497DD7-95ED-41AF-BD02-18BE184DEEA1}"/>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11" name="Text Box 32">
          <a:extLst>
            <a:ext uri="{FF2B5EF4-FFF2-40B4-BE49-F238E27FC236}">
              <a16:creationId xmlns:a16="http://schemas.microsoft.com/office/drawing/2014/main" id="{027FF470-B1CE-4011-91A2-41D86F690484}"/>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12" name="Text Box 1">
          <a:extLst>
            <a:ext uri="{FF2B5EF4-FFF2-40B4-BE49-F238E27FC236}">
              <a16:creationId xmlns:a16="http://schemas.microsoft.com/office/drawing/2014/main" id="{90C060BE-F110-41CD-9BE7-995D8300A433}"/>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13" name="Text Box 1">
          <a:extLst>
            <a:ext uri="{FF2B5EF4-FFF2-40B4-BE49-F238E27FC236}">
              <a16:creationId xmlns:a16="http://schemas.microsoft.com/office/drawing/2014/main" id="{BC0EC9BC-CC00-41B7-88F7-1EA9690B6848}"/>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1014" name="Text Box 32">
          <a:extLst>
            <a:ext uri="{FF2B5EF4-FFF2-40B4-BE49-F238E27FC236}">
              <a16:creationId xmlns:a16="http://schemas.microsoft.com/office/drawing/2014/main" id="{683E29B5-6D1B-4374-9C92-617FA9555F5C}"/>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1015" name="Text Box 1">
          <a:extLst>
            <a:ext uri="{FF2B5EF4-FFF2-40B4-BE49-F238E27FC236}">
              <a16:creationId xmlns:a16="http://schemas.microsoft.com/office/drawing/2014/main" id="{663CDA95-6A6B-4A6A-9D70-EF72FF6758FD}"/>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1016" name="Text Box 1">
          <a:extLst>
            <a:ext uri="{FF2B5EF4-FFF2-40B4-BE49-F238E27FC236}">
              <a16:creationId xmlns:a16="http://schemas.microsoft.com/office/drawing/2014/main" id="{30609C3F-D516-4792-A364-74F44BF6030B}"/>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17" name="Text Box 32">
          <a:extLst>
            <a:ext uri="{FF2B5EF4-FFF2-40B4-BE49-F238E27FC236}">
              <a16:creationId xmlns:a16="http://schemas.microsoft.com/office/drawing/2014/main" id="{5D2D4739-2B54-4086-9E07-D53AE103E9B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18" name="Text Box 1">
          <a:extLst>
            <a:ext uri="{FF2B5EF4-FFF2-40B4-BE49-F238E27FC236}">
              <a16:creationId xmlns:a16="http://schemas.microsoft.com/office/drawing/2014/main" id="{2F32E039-D11C-4039-A421-4F51FF74745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19" name="Text Box 1">
          <a:extLst>
            <a:ext uri="{FF2B5EF4-FFF2-40B4-BE49-F238E27FC236}">
              <a16:creationId xmlns:a16="http://schemas.microsoft.com/office/drawing/2014/main" id="{131AA512-A0E2-4DED-823B-EA657C15B6EE}"/>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20" name="Text Box 33">
          <a:extLst>
            <a:ext uri="{FF2B5EF4-FFF2-40B4-BE49-F238E27FC236}">
              <a16:creationId xmlns:a16="http://schemas.microsoft.com/office/drawing/2014/main" id="{C4DAEAE7-B75F-4A3D-AE35-BA27FD29B9D0}"/>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1021" name="Text Box 2">
          <a:extLst>
            <a:ext uri="{FF2B5EF4-FFF2-40B4-BE49-F238E27FC236}">
              <a16:creationId xmlns:a16="http://schemas.microsoft.com/office/drawing/2014/main" id="{8EDDF5FA-5210-4838-B406-5A79BB919AC1}"/>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1022" name="Text Box 33">
          <a:extLst>
            <a:ext uri="{FF2B5EF4-FFF2-40B4-BE49-F238E27FC236}">
              <a16:creationId xmlns:a16="http://schemas.microsoft.com/office/drawing/2014/main" id="{9D543856-EC6B-40BC-8105-1A32FE37960E}"/>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1023" name="Text Box 32">
          <a:extLst>
            <a:ext uri="{FF2B5EF4-FFF2-40B4-BE49-F238E27FC236}">
              <a16:creationId xmlns:a16="http://schemas.microsoft.com/office/drawing/2014/main" id="{3F846CD5-19EB-4EAE-BE4E-F9812D4895F8}"/>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1024" name="Text Box 1">
          <a:extLst>
            <a:ext uri="{FF2B5EF4-FFF2-40B4-BE49-F238E27FC236}">
              <a16:creationId xmlns:a16="http://schemas.microsoft.com/office/drawing/2014/main" id="{D9149916-E7E5-44CE-BB29-F93FCCC810D0}"/>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1025" name="Text Box 1">
          <a:extLst>
            <a:ext uri="{FF2B5EF4-FFF2-40B4-BE49-F238E27FC236}">
              <a16:creationId xmlns:a16="http://schemas.microsoft.com/office/drawing/2014/main" id="{F3E852B7-1B01-4EEA-B5A4-B12C54F18135}"/>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1026" name="Text Box 33">
          <a:extLst>
            <a:ext uri="{FF2B5EF4-FFF2-40B4-BE49-F238E27FC236}">
              <a16:creationId xmlns:a16="http://schemas.microsoft.com/office/drawing/2014/main" id="{AE551CDB-1FAE-4BBD-AFA9-4719DBD5BBDA}"/>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1027" name="Text Box 2">
          <a:extLst>
            <a:ext uri="{FF2B5EF4-FFF2-40B4-BE49-F238E27FC236}">
              <a16:creationId xmlns:a16="http://schemas.microsoft.com/office/drawing/2014/main" id="{E6FDC67D-97E0-4571-B9E4-E1FC36467006}"/>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1028" name="Text Box 33">
          <a:extLst>
            <a:ext uri="{FF2B5EF4-FFF2-40B4-BE49-F238E27FC236}">
              <a16:creationId xmlns:a16="http://schemas.microsoft.com/office/drawing/2014/main" id="{FBE724D1-FA5A-4531-BA76-9E049E5F5948}"/>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29" name="Text Box 32">
          <a:extLst>
            <a:ext uri="{FF2B5EF4-FFF2-40B4-BE49-F238E27FC236}">
              <a16:creationId xmlns:a16="http://schemas.microsoft.com/office/drawing/2014/main" id="{9856E768-7EE7-4E60-88F2-7E4ED76FAB71}"/>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30" name="Text Box 1">
          <a:extLst>
            <a:ext uri="{FF2B5EF4-FFF2-40B4-BE49-F238E27FC236}">
              <a16:creationId xmlns:a16="http://schemas.microsoft.com/office/drawing/2014/main" id="{D293F31C-0CCF-4EF6-88D5-BDD43111FA94}"/>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31" name="Text Box 1">
          <a:extLst>
            <a:ext uri="{FF2B5EF4-FFF2-40B4-BE49-F238E27FC236}">
              <a16:creationId xmlns:a16="http://schemas.microsoft.com/office/drawing/2014/main" id="{F7A26E6E-EA76-4654-98BA-3034BBB37303}"/>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32" name="Text Box 341">
          <a:extLst>
            <a:ext uri="{FF2B5EF4-FFF2-40B4-BE49-F238E27FC236}">
              <a16:creationId xmlns:a16="http://schemas.microsoft.com/office/drawing/2014/main" id="{BC6476CC-1EF0-4F4B-A15B-462C48D42909}"/>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33" name="Text Box 342">
          <a:extLst>
            <a:ext uri="{FF2B5EF4-FFF2-40B4-BE49-F238E27FC236}">
              <a16:creationId xmlns:a16="http://schemas.microsoft.com/office/drawing/2014/main" id="{EE9578A0-F82D-4A83-8872-AB724C04E8D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34" name="Text Box 343">
          <a:extLst>
            <a:ext uri="{FF2B5EF4-FFF2-40B4-BE49-F238E27FC236}">
              <a16:creationId xmlns:a16="http://schemas.microsoft.com/office/drawing/2014/main" id="{D0A026BB-568B-4C68-AE05-C5D329067F9C}"/>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35" name="Text Box 33">
          <a:extLst>
            <a:ext uri="{FF2B5EF4-FFF2-40B4-BE49-F238E27FC236}">
              <a16:creationId xmlns:a16="http://schemas.microsoft.com/office/drawing/2014/main" id="{BAAE90D0-539D-49EB-947D-2AA3D08CEC8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1036" name="Text Box 2">
          <a:extLst>
            <a:ext uri="{FF2B5EF4-FFF2-40B4-BE49-F238E27FC236}">
              <a16:creationId xmlns:a16="http://schemas.microsoft.com/office/drawing/2014/main" id="{133724A8-8B69-429A-A444-92894E04A21D}"/>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1037" name="Text Box 33">
          <a:extLst>
            <a:ext uri="{FF2B5EF4-FFF2-40B4-BE49-F238E27FC236}">
              <a16:creationId xmlns:a16="http://schemas.microsoft.com/office/drawing/2014/main" id="{C3C1093B-FBDC-456B-A8B9-88EE0F90C637}"/>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1038" name="Text Box 32">
          <a:extLst>
            <a:ext uri="{FF2B5EF4-FFF2-40B4-BE49-F238E27FC236}">
              <a16:creationId xmlns:a16="http://schemas.microsoft.com/office/drawing/2014/main" id="{3D07997C-830A-4485-8C36-302F35EA919B}"/>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39" name="Text Box 32">
          <a:extLst>
            <a:ext uri="{FF2B5EF4-FFF2-40B4-BE49-F238E27FC236}">
              <a16:creationId xmlns:a16="http://schemas.microsoft.com/office/drawing/2014/main" id="{59C4F15C-0179-429C-AE99-FFFB549B8699}"/>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40" name="Text Box 1">
          <a:extLst>
            <a:ext uri="{FF2B5EF4-FFF2-40B4-BE49-F238E27FC236}">
              <a16:creationId xmlns:a16="http://schemas.microsoft.com/office/drawing/2014/main" id="{0B08BDFA-6005-476A-A416-C45349E15E44}"/>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41" name="Text Box 1">
          <a:extLst>
            <a:ext uri="{FF2B5EF4-FFF2-40B4-BE49-F238E27FC236}">
              <a16:creationId xmlns:a16="http://schemas.microsoft.com/office/drawing/2014/main" id="{62B6C5FC-B13C-43F4-929B-628EA7F86A31}"/>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1042" name="Text Box 32">
          <a:extLst>
            <a:ext uri="{FF2B5EF4-FFF2-40B4-BE49-F238E27FC236}">
              <a16:creationId xmlns:a16="http://schemas.microsoft.com/office/drawing/2014/main" id="{1B30F972-7EB4-4EED-88EF-55691DFDC14B}"/>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1043" name="Text Box 1">
          <a:extLst>
            <a:ext uri="{FF2B5EF4-FFF2-40B4-BE49-F238E27FC236}">
              <a16:creationId xmlns:a16="http://schemas.microsoft.com/office/drawing/2014/main" id="{03719EF9-4EDC-4678-9C1E-F10752FF34C7}"/>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1044" name="Text Box 1">
          <a:extLst>
            <a:ext uri="{FF2B5EF4-FFF2-40B4-BE49-F238E27FC236}">
              <a16:creationId xmlns:a16="http://schemas.microsoft.com/office/drawing/2014/main" id="{A19BEB02-EAD6-490B-93B7-F6164FFF5BF1}"/>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45" name="Text Box 32">
          <a:extLst>
            <a:ext uri="{FF2B5EF4-FFF2-40B4-BE49-F238E27FC236}">
              <a16:creationId xmlns:a16="http://schemas.microsoft.com/office/drawing/2014/main" id="{195C7C98-2137-4B1B-89AA-FD41AE9C19B9}"/>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46" name="Text Box 1">
          <a:extLst>
            <a:ext uri="{FF2B5EF4-FFF2-40B4-BE49-F238E27FC236}">
              <a16:creationId xmlns:a16="http://schemas.microsoft.com/office/drawing/2014/main" id="{12D0F9A3-4FDB-44BC-8603-569DF473B398}"/>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47" name="Text Box 1">
          <a:extLst>
            <a:ext uri="{FF2B5EF4-FFF2-40B4-BE49-F238E27FC236}">
              <a16:creationId xmlns:a16="http://schemas.microsoft.com/office/drawing/2014/main" id="{7DB59260-5733-4E82-89B0-2A09A00AF5A6}"/>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1048" name="Text Box 32">
          <a:extLst>
            <a:ext uri="{FF2B5EF4-FFF2-40B4-BE49-F238E27FC236}">
              <a16:creationId xmlns:a16="http://schemas.microsoft.com/office/drawing/2014/main" id="{B2472219-5015-45E0-ACAC-AAFEEE26CE5B}"/>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1049" name="Text Box 1">
          <a:extLst>
            <a:ext uri="{FF2B5EF4-FFF2-40B4-BE49-F238E27FC236}">
              <a16:creationId xmlns:a16="http://schemas.microsoft.com/office/drawing/2014/main" id="{9DB90FD4-FCD4-44BA-8A51-F9D62FCBC9BE}"/>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1050" name="Text Box 1">
          <a:extLst>
            <a:ext uri="{FF2B5EF4-FFF2-40B4-BE49-F238E27FC236}">
              <a16:creationId xmlns:a16="http://schemas.microsoft.com/office/drawing/2014/main" id="{2A492227-5565-4581-BA94-44B0A78AE636}"/>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51" name="Text Box 32">
          <a:extLst>
            <a:ext uri="{FF2B5EF4-FFF2-40B4-BE49-F238E27FC236}">
              <a16:creationId xmlns:a16="http://schemas.microsoft.com/office/drawing/2014/main" id="{4EA174F3-8902-4092-95BA-CAFEAF1953B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52" name="Text Box 1">
          <a:extLst>
            <a:ext uri="{FF2B5EF4-FFF2-40B4-BE49-F238E27FC236}">
              <a16:creationId xmlns:a16="http://schemas.microsoft.com/office/drawing/2014/main" id="{FFB6609D-3507-44AC-AB49-B115F348A50D}"/>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53" name="Text Box 1">
          <a:extLst>
            <a:ext uri="{FF2B5EF4-FFF2-40B4-BE49-F238E27FC236}">
              <a16:creationId xmlns:a16="http://schemas.microsoft.com/office/drawing/2014/main" id="{80B5C3B8-053A-4DA0-AB83-8572BF9998D6}"/>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54" name="Text Box 33">
          <a:extLst>
            <a:ext uri="{FF2B5EF4-FFF2-40B4-BE49-F238E27FC236}">
              <a16:creationId xmlns:a16="http://schemas.microsoft.com/office/drawing/2014/main" id="{385246D5-DB90-4D24-ACED-1DFEB9CD216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1055" name="Text Box 2">
          <a:extLst>
            <a:ext uri="{FF2B5EF4-FFF2-40B4-BE49-F238E27FC236}">
              <a16:creationId xmlns:a16="http://schemas.microsoft.com/office/drawing/2014/main" id="{46A8AA05-CD48-44D9-8188-29A1B656454F}"/>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1056" name="Text Box 33">
          <a:extLst>
            <a:ext uri="{FF2B5EF4-FFF2-40B4-BE49-F238E27FC236}">
              <a16:creationId xmlns:a16="http://schemas.microsoft.com/office/drawing/2014/main" id="{B9D21895-6DE0-48C8-A0D3-AA132B698DE4}"/>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1057" name="Text Box 32">
          <a:extLst>
            <a:ext uri="{FF2B5EF4-FFF2-40B4-BE49-F238E27FC236}">
              <a16:creationId xmlns:a16="http://schemas.microsoft.com/office/drawing/2014/main" id="{7E0A8091-9020-4B39-B21E-297EEB7CB18E}"/>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1058" name="Text Box 1">
          <a:extLst>
            <a:ext uri="{FF2B5EF4-FFF2-40B4-BE49-F238E27FC236}">
              <a16:creationId xmlns:a16="http://schemas.microsoft.com/office/drawing/2014/main" id="{5701C83A-8A1A-46CF-982A-D218665EEF23}"/>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1059" name="Text Box 1">
          <a:extLst>
            <a:ext uri="{FF2B5EF4-FFF2-40B4-BE49-F238E27FC236}">
              <a16:creationId xmlns:a16="http://schemas.microsoft.com/office/drawing/2014/main" id="{CBB0E7F3-AB15-49FF-B727-A6C4F86FD99F}"/>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123825"/>
    <xdr:sp macro="" textlink="">
      <xdr:nvSpPr>
        <xdr:cNvPr id="11060" name="Text Box 33">
          <a:extLst>
            <a:ext uri="{FF2B5EF4-FFF2-40B4-BE49-F238E27FC236}">
              <a16:creationId xmlns:a16="http://schemas.microsoft.com/office/drawing/2014/main" id="{29BD7BCF-CE24-4E31-A8C0-D0B932B96FD4}"/>
            </a:ext>
          </a:extLst>
        </xdr:cNvPr>
        <xdr:cNvSpPr txBox="1">
          <a:spLocks noChangeArrowheads="1"/>
        </xdr:cNvSpPr>
      </xdr:nvSpPr>
      <xdr:spPr bwMode="auto">
        <a:xfrm>
          <a:off x="312539" y="12337852"/>
          <a:ext cx="76200" cy="123825"/>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1061" name="Text Box 2">
          <a:extLst>
            <a:ext uri="{FF2B5EF4-FFF2-40B4-BE49-F238E27FC236}">
              <a16:creationId xmlns:a16="http://schemas.microsoft.com/office/drawing/2014/main" id="{A8591BB0-F47C-4351-B66F-BEAAECFB35DC}"/>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247650"/>
    <xdr:sp macro="" textlink="">
      <xdr:nvSpPr>
        <xdr:cNvPr id="11062" name="Text Box 33">
          <a:extLst>
            <a:ext uri="{FF2B5EF4-FFF2-40B4-BE49-F238E27FC236}">
              <a16:creationId xmlns:a16="http://schemas.microsoft.com/office/drawing/2014/main" id="{77DB8672-765C-4B56-974A-3CA6824CA431}"/>
            </a:ext>
          </a:extLst>
        </xdr:cNvPr>
        <xdr:cNvSpPr txBox="1">
          <a:spLocks noChangeArrowheads="1"/>
        </xdr:cNvSpPr>
      </xdr:nvSpPr>
      <xdr:spPr bwMode="auto">
        <a:xfrm>
          <a:off x="312539" y="12337852"/>
          <a:ext cx="76200" cy="2476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63" name="Text Box 32">
          <a:extLst>
            <a:ext uri="{FF2B5EF4-FFF2-40B4-BE49-F238E27FC236}">
              <a16:creationId xmlns:a16="http://schemas.microsoft.com/office/drawing/2014/main" id="{D6384BAA-3E04-468D-8284-4CB8F68F65AF}"/>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64" name="Text Box 1">
          <a:extLst>
            <a:ext uri="{FF2B5EF4-FFF2-40B4-BE49-F238E27FC236}">
              <a16:creationId xmlns:a16="http://schemas.microsoft.com/office/drawing/2014/main" id="{38628BCE-35F7-4424-B5CA-39BBAFAEE817}"/>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65" name="Text Box 1">
          <a:extLst>
            <a:ext uri="{FF2B5EF4-FFF2-40B4-BE49-F238E27FC236}">
              <a16:creationId xmlns:a16="http://schemas.microsoft.com/office/drawing/2014/main" id="{41FD11BD-27DD-4070-B9D7-17644DCEA7AA}"/>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66" name="Text Box 341">
          <a:extLst>
            <a:ext uri="{FF2B5EF4-FFF2-40B4-BE49-F238E27FC236}">
              <a16:creationId xmlns:a16="http://schemas.microsoft.com/office/drawing/2014/main" id="{6374F823-B962-43CB-89C7-F3D1822BE7BE}"/>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67" name="Text Box 342">
          <a:extLst>
            <a:ext uri="{FF2B5EF4-FFF2-40B4-BE49-F238E27FC236}">
              <a16:creationId xmlns:a16="http://schemas.microsoft.com/office/drawing/2014/main" id="{7D9A416F-6DE3-40B1-ACD7-39EF437D8A5E}"/>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68" name="Text Box 343">
          <a:extLst>
            <a:ext uri="{FF2B5EF4-FFF2-40B4-BE49-F238E27FC236}">
              <a16:creationId xmlns:a16="http://schemas.microsoft.com/office/drawing/2014/main" id="{4845E95F-2AAD-4575-8BDF-9E1A5F14EA55}"/>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133350"/>
    <xdr:sp macro="" textlink="">
      <xdr:nvSpPr>
        <xdr:cNvPr id="11069" name="Text Box 33">
          <a:extLst>
            <a:ext uri="{FF2B5EF4-FFF2-40B4-BE49-F238E27FC236}">
              <a16:creationId xmlns:a16="http://schemas.microsoft.com/office/drawing/2014/main" id="{B9C83A99-E461-4BCA-AAD3-7F28F4E43562}"/>
            </a:ext>
          </a:extLst>
        </xdr:cNvPr>
        <xdr:cNvSpPr txBox="1">
          <a:spLocks noChangeArrowheads="1"/>
        </xdr:cNvSpPr>
      </xdr:nvSpPr>
      <xdr:spPr bwMode="auto">
        <a:xfrm>
          <a:off x="312539" y="12337852"/>
          <a:ext cx="76200" cy="133350"/>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1070" name="Text Box 2">
          <a:extLst>
            <a:ext uri="{FF2B5EF4-FFF2-40B4-BE49-F238E27FC236}">
              <a16:creationId xmlns:a16="http://schemas.microsoft.com/office/drawing/2014/main" id="{9238FABC-DC53-4E55-8909-42255A044616}"/>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276225"/>
    <xdr:sp macro="" textlink="">
      <xdr:nvSpPr>
        <xdr:cNvPr id="11071" name="Text Box 33">
          <a:extLst>
            <a:ext uri="{FF2B5EF4-FFF2-40B4-BE49-F238E27FC236}">
              <a16:creationId xmlns:a16="http://schemas.microsoft.com/office/drawing/2014/main" id="{7A992FD9-1FBA-4573-AABA-963D1703EFA0}"/>
            </a:ext>
          </a:extLst>
        </xdr:cNvPr>
        <xdr:cNvSpPr txBox="1">
          <a:spLocks noChangeArrowheads="1"/>
        </xdr:cNvSpPr>
      </xdr:nvSpPr>
      <xdr:spPr bwMode="auto">
        <a:xfrm>
          <a:off x="312539" y="12337852"/>
          <a:ext cx="76200" cy="276225"/>
        </a:xfrm>
        <a:prstGeom prst="rect">
          <a:avLst/>
        </a:prstGeom>
        <a:noFill/>
        <a:ln w="9525">
          <a:noFill/>
          <a:miter lim="800000"/>
          <a:headEnd/>
          <a:tailEnd/>
        </a:ln>
      </xdr:spPr>
    </xdr:sp>
    <xdr:clientData/>
  </xdr:oneCellAnchor>
  <xdr:oneCellAnchor>
    <xdr:from>
      <xdr:col>1</xdr:col>
      <xdr:colOff>0</xdr:colOff>
      <xdr:row>20</xdr:row>
      <xdr:rowOff>0</xdr:rowOff>
    </xdr:from>
    <xdr:ext cx="76200" cy="114300"/>
    <xdr:sp macro="" textlink="">
      <xdr:nvSpPr>
        <xdr:cNvPr id="11072" name="Text Box 32">
          <a:extLst>
            <a:ext uri="{FF2B5EF4-FFF2-40B4-BE49-F238E27FC236}">
              <a16:creationId xmlns:a16="http://schemas.microsoft.com/office/drawing/2014/main" id="{313C3C11-5C3B-46A4-9A2F-998205468134}"/>
            </a:ext>
          </a:extLst>
        </xdr:cNvPr>
        <xdr:cNvSpPr txBox="1">
          <a:spLocks noChangeArrowheads="1"/>
        </xdr:cNvSpPr>
      </xdr:nvSpPr>
      <xdr:spPr bwMode="auto">
        <a:xfrm>
          <a:off x="312539" y="12337852"/>
          <a:ext cx="76200" cy="11430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73" name="Text Box 32">
          <a:extLst>
            <a:ext uri="{FF2B5EF4-FFF2-40B4-BE49-F238E27FC236}">
              <a16:creationId xmlns:a16="http://schemas.microsoft.com/office/drawing/2014/main" id="{A173212D-91ED-4989-87D1-DE7E87FED832}"/>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74" name="Text Box 1">
          <a:extLst>
            <a:ext uri="{FF2B5EF4-FFF2-40B4-BE49-F238E27FC236}">
              <a16:creationId xmlns:a16="http://schemas.microsoft.com/office/drawing/2014/main" id="{DFAC118E-135B-4A11-A4C3-1F0BD83BA382}"/>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75" name="Text Box 1">
          <a:extLst>
            <a:ext uri="{FF2B5EF4-FFF2-40B4-BE49-F238E27FC236}">
              <a16:creationId xmlns:a16="http://schemas.microsoft.com/office/drawing/2014/main" id="{4B30B481-C705-4B59-B154-A62B3D5BCA81}"/>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1076" name="Text Box 32">
          <a:extLst>
            <a:ext uri="{FF2B5EF4-FFF2-40B4-BE49-F238E27FC236}">
              <a16:creationId xmlns:a16="http://schemas.microsoft.com/office/drawing/2014/main" id="{88CEBC00-E2EE-4985-A98C-B1E552984247}"/>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1077" name="Text Box 1">
          <a:extLst>
            <a:ext uri="{FF2B5EF4-FFF2-40B4-BE49-F238E27FC236}">
              <a16:creationId xmlns:a16="http://schemas.microsoft.com/office/drawing/2014/main" id="{4FBB7B6D-118B-40AE-B20F-F0E3655B19C5}"/>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95250"/>
    <xdr:sp macro="" textlink="">
      <xdr:nvSpPr>
        <xdr:cNvPr id="11078" name="Text Box 1">
          <a:extLst>
            <a:ext uri="{FF2B5EF4-FFF2-40B4-BE49-F238E27FC236}">
              <a16:creationId xmlns:a16="http://schemas.microsoft.com/office/drawing/2014/main" id="{6834B7E7-44A2-4F23-850B-D8E1C043181B}"/>
            </a:ext>
          </a:extLst>
        </xdr:cNvPr>
        <xdr:cNvSpPr txBox="1">
          <a:spLocks noChangeArrowheads="1"/>
        </xdr:cNvSpPr>
      </xdr:nvSpPr>
      <xdr:spPr bwMode="auto">
        <a:xfrm>
          <a:off x="312539" y="12337852"/>
          <a:ext cx="76200" cy="95250"/>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79" name="Text Box 32">
          <a:extLst>
            <a:ext uri="{FF2B5EF4-FFF2-40B4-BE49-F238E27FC236}">
              <a16:creationId xmlns:a16="http://schemas.microsoft.com/office/drawing/2014/main" id="{E75E70FE-009C-4850-841D-416367B0735F}"/>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80" name="Text Box 1">
          <a:extLst>
            <a:ext uri="{FF2B5EF4-FFF2-40B4-BE49-F238E27FC236}">
              <a16:creationId xmlns:a16="http://schemas.microsoft.com/office/drawing/2014/main" id="{8DE1DAAB-1467-4801-89BF-42C1FFD34AB4}"/>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85725"/>
    <xdr:sp macro="" textlink="">
      <xdr:nvSpPr>
        <xdr:cNvPr id="11081" name="Text Box 1">
          <a:extLst>
            <a:ext uri="{FF2B5EF4-FFF2-40B4-BE49-F238E27FC236}">
              <a16:creationId xmlns:a16="http://schemas.microsoft.com/office/drawing/2014/main" id="{2FC90FAF-1953-452B-9AD2-5840E37A37ED}"/>
            </a:ext>
          </a:extLst>
        </xdr:cNvPr>
        <xdr:cNvSpPr txBox="1">
          <a:spLocks noChangeArrowheads="1"/>
        </xdr:cNvSpPr>
      </xdr:nvSpPr>
      <xdr:spPr bwMode="auto">
        <a:xfrm>
          <a:off x="312539" y="12337852"/>
          <a:ext cx="76200" cy="8572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1082" name="Text Box 32">
          <a:extLst>
            <a:ext uri="{FF2B5EF4-FFF2-40B4-BE49-F238E27FC236}">
              <a16:creationId xmlns:a16="http://schemas.microsoft.com/office/drawing/2014/main" id="{B60523EA-0A20-4ACC-AA44-C4620DB1A171}"/>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1083" name="Text Box 1">
          <a:extLst>
            <a:ext uri="{FF2B5EF4-FFF2-40B4-BE49-F238E27FC236}">
              <a16:creationId xmlns:a16="http://schemas.microsoft.com/office/drawing/2014/main" id="{A6FB2634-B346-44DF-83F2-CD3B38FF5F61}"/>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0</xdr:colOff>
      <xdr:row>20</xdr:row>
      <xdr:rowOff>0</xdr:rowOff>
    </xdr:from>
    <xdr:ext cx="76200" cy="66675"/>
    <xdr:sp macro="" textlink="">
      <xdr:nvSpPr>
        <xdr:cNvPr id="11084" name="Text Box 1">
          <a:extLst>
            <a:ext uri="{FF2B5EF4-FFF2-40B4-BE49-F238E27FC236}">
              <a16:creationId xmlns:a16="http://schemas.microsoft.com/office/drawing/2014/main" id="{133C977D-7BBD-4975-9CA2-801EDD72AB79}"/>
            </a:ext>
          </a:extLst>
        </xdr:cNvPr>
        <xdr:cNvSpPr txBox="1">
          <a:spLocks noChangeArrowheads="1"/>
        </xdr:cNvSpPr>
      </xdr:nvSpPr>
      <xdr:spPr bwMode="auto">
        <a:xfrm>
          <a:off x="312539" y="12337852"/>
          <a:ext cx="76200" cy="66675"/>
        </a:xfrm>
        <a:prstGeom prst="rect">
          <a:avLst/>
        </a:prstGeom>
        <a:noFill/>
        <a:ln w="9525">
          <a:noFill/>
          <a:miter lim="800000"/>
          <a:headEnd/>
          <a:tailEnd/>
        </a:ln>
      </xdr:spPr>
    </xdr:sp>
    <xdr:clientData/>
  </xdr:oneCellAnchor>
  <xdr:oneCellAnchor>
    <xdr:from>
      <xdr:col>1</xdr:col>
      <xdr:colOff>1681</xdr:colOff>
      <xdr:row>20</xdr:row>
      <xdr:rowOff>0</xdr:rowOff>
    </xdr:from>
    <xdr:ext cx="184731" cy="274009"/>
    <xdr:sp macro="" textlink="">
      <xdr:nvSpPr>
        <xdr:cNvPr id="11085" name="TextBox 11084">
          <a:extLst>
            <a:ext uri="{FF2B5EF4-FFF2-40B4-BE49-F238E27FC236}">
              <a16:creationId xmlns:a16="http://schemas.microsoft.com/office/drawing/2014/main" id="{5271A957-AF00-42C9-AA71-A6FC11B550F0}"/>
            </a:ext>
          </a:extLst>
        </xdr:cNvPr>
        <xdr:cNvSpPr txBox="1"/>
      </xdr:nvSpPr>
      <xdr:spPr>
        <a:xfrm>
          <a:off x="314220" y="12337852"/>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20</xdr:row>
      <xdr:rowOff>0</xdr:rowOff>
    </xdr:from>
    <xdr:ext cx="184731" cy="264560"/>
    <xdr:sp macro="" textlink="">
      <xdr:nvSpPr>
        <xdr:cNvPr id="11086" name="TextBox 11085">
          <a:extLst>
            <a:ext uri="{FF2B5EF4-FFF2-40B4-BE49-F238E27FC236}">
              <a16:creationId xmlns:a16="http://schemas.microsoft.com/office/drawing/2014/main" id="{02286E64-716D-4369-A7F3-3CA6DD2DD890}"/>
            </a:ext>
          </a:extLst>
        </xdr:cNvPr>
        <xdr:cNvSpPr txBox="1"/>
      </xdr:nvSpPr>
      <xdr:spPr>
        <a:xfrm>
          <a:off x="314220"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21</xdr:row>
      <xdr:rowOff>0</xdr:rowOff>
    </xdr:from>
    <xdr:ext cx="76200" cy="133350"/>
    <xdr:sp macro="" textlink="">
      <xdr:nvSpPr>
        <xdr:cNvPr id="13583" name="Text Box 32">
          <a:extLst>
            <a:ext uri="{FF2B5EF4-FFF2-40B4-BE49-F238E27FC236}">
              <a16:creationId xmlns:a16="http://schemas.microsoft.com/office/drawing/2014/main" id="{3D120C6A-5F5F-4A13-9938-652DE687138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584" name="Text Box 1">
          <a:extLst>
            <a:ext uri="{FF2B5EF4-FFF2-40B4-BE49-F238E27FC236}">
              <a16:creationId xmlns:a16="http://schemas.microsoft.com/office/drawing/2014/main" id="{FDE1BED2-910C-46AE-9B37-BE320C42A8C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585" name="Text Box 1">
          <a:extLst>
            <a:ext uri="{FF2B5EF4-FFF2-40B4-BE49-F238E27FC236}">
              <a16:creationId xmlns:a16="http://schemas.microsoft.com/office/drawing/2014/main" id="{46D38E62-F67E-47BE-B7E5-093C1E64476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586" name="Text Box 33">
          <a:extLst>
            <a:ext uri="{FF2B5EF4-FFF2-40B4-BE49-F238E27FC236}">
              <a16:creationId xmlns:a16="http://schemas.microsoft.com/office/drawing/2014/main" id="{F88B08B2-13EB-4CB7-9B19-28DE85B9982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587" name="Text Box 2">
          <a:extLst>
            <a:ext uri="{FF2B5EF4-FFF2-40B4-BE49-F238E27FC236}">
              <a16:creationId xmlns:a16="http://schemas.microsoft.com/office/drawing/2014/main" id="{2D6BA3F3-A877-4F43-A44E-791B7124DA4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588" name="Text Box 33">
          <a:extLst>
            <a:ext uri="{FF2B5EF4-FFF2-40B4-BE49-F238E27FC236}">
              <a16:creationId xmlns:a16="http://schemas.microsoft.com/office/drawing/2014/main" id="{8778DC90-0DA4-4648-828C-7500DD276B4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589" name="Text Box 32">
          <a:extLst>
            <a:ext uri="{FF2B5EF4-FFF2-40B4-BE49-F238E27FC236}">
              <a16:creationId xmlns:a16="http://schemas.microsoft.com/office/drawing/2014/main" id="{0779E544-F124-4132-8A13-2B4798D419A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590" name="Text Box 1">
          <a:extLst>
            <a:ext uri="{FF2B5EF4-FFF2-40B4-BE49-F238E27FC236}">
              <a16:creationId xmlns:a16="http://schemas.microsoft.com/office/drawing/2014/main" id="{772A2267-23FE-4556-BCF3-222D226F46D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591" name="Text Box 1">
          <a:extLst>
            <a:ext uri="{FF2B5EF4-FFF2-40B4-BE49-F238E27FC236}">
              <a16:creationId xmlns:a16="http://schemas.microsoft.com/office/drawing/2014/main" id="{EBBFA2A2-35AA-420A-9D41-2B4582D2443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592" name="Text Box 33">
          <a:extLst>
            <a:ext uri="{FF2B5EF4-FFF2-40B4-BE49-F238E27FC236}">
              <a16:creationId xmlns:a16="http://schemas.microsoft.com/office/drawing/2014/main" id="{EFCF15AB-D956-49E4-A9C8-F262B957F5A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593" name="Text Box 2">
          <a:extLst>
            <a:ext uri="{FF2B5EF4-FFF2-40B4-BE49-F238E27FC236}">
              <a16:creationId xmlns:a16="http://schemas.microsoft.com/office/drawing/2014/main" id="{35B5C032-A083-4D1C-B139-85AD7F4163D6}"/>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594" name="Text Box 33">
          <a:extLst>
            <a:ext uri="{FF2B5EF4-FFF2-40B4-BE49-F238E27FC236}">
              <a16:creationId xmlns:a16="http://schemas.microsoft.com/office/drawing/2014/main" id="{24B9AD7E-BD93-450C-9099-AE4E0ADA955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595" name="Text Box 32">
          <a:extLst>
            <a:ext uri="{FF2B5EF4-FFF2-40B4-BE49-F238E27FC236}">
              <a16:creationId xmlns:a16="http://schemas.microsoft.com/office/drawing/2014/main" id="{46693BA3-EF7E-467B-A5EF-CDB8CB229AD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596" name="Text Box 1">
          <a:extLst>
            <a:ext uri="{FF2B5EF4-FFF2-40B4-BE49-F238E27FC236}">
              <a16:creationId xmlns:a16="http://schemas.microsoft.com/office/drawing/2014/main" id="{9D26ACF1-AB84-4CE3-8C14-26B0D59827E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597" name="Text Box 1">
          <a:extLst>
            <a:ext uri="{FF2B5EF4-FFF2-40B4-BE49-F238E27FC236}">
              <a16:creationId xmlns:a16="http://schemas.microsoft.com/office/drawing/2014/main" id="{5896B0F5-D00C-4E44-8384-EC3D5C10F7F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598" name="Text Box 341">
          <a:extLst>
            <a:ext uri="{FF2B5EF4-FFF2-40B4-BE49-F238E27FC236}">
              <a16:creationId xmlns:a16="http://schemas.microsoft.com/office/drawing/2014/main" id="{7E9224CE-E4CA-4611-B4C7-9A231D37B4B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599" name="Text Box 342">
          <a:extLst>
            <a:ext uri="{FF2B5EF4-FFF2-40B4-BE49-F238E27FC236}">
              <a16:creationId xmlns:a16="http://schemas.microsoft.com/office/drawing/2014/main" id="{B13DAABC-4A49-4734-B1FE-586F744A667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00" name="Text Box 343">
          <a:extLst>
            <a:ext uri="{FF2B5EF4-FFF2-40B4-BE49-F238E27FC236}">
              <a16:creationId xmlns:a16="http://schemas.microsoft.com/office/drawing/2014/main" id="{5E40856A-AC59-4A93-870D-A3638D04F06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01" name="Text Box 33">
          <a:extLst>
            <a:ext uri="{FF2B5EF4-FFF2-40B4-BE49-F238E27FC236}">
              <a16:creationId xmlns:a16="http://schemas.microsoft.com/office/drawing/2014/main" id="{08F4F07E-7D5C-4D82-8967-F45E6C51DD6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02" name="Text Box 2">
          <a:extLst>
            <a:ext uri="{FF2B5EF4-FFF2-40B4-BE49-F238E27FC236}">
              <a16:creationId xmlns:a16="http://schemas.microsoft.com/office/drawing/2014/main" id="{0F7B0A06-56D8-4A04-98B6-611F009FAB0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03" name="Text Box 33">
          <a:extLst>
            <a:ext uri="{FF2B5EF4-FFF2-40B4-BE49-F238E27FC236}">
              <a16:creationId xmlns:a16="http://schemas.microsoft.com/office/drawing/2014/main" id="{D60C86E3-E1E5-4F45-A651-ACE0940DDCE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604" name="Text Box 32">
          <a:extLst>
            <a:ext uri="{FF2B5EF4-FFF2-40B4-BE49-F238E27FC236}">
              <a16:creationId xmlns:a16="http://schemas.microsoft.com/office/drawing/2014/main" id="{C94961E1-9838-44C2-96F5-3A671CC3281F}"/>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05" name="Text Box 32">
          <a:extLst>
            <a:ext uri="{FF2B5EF4-FFF2-40B4-BE49-F238E27FC236}">
              <a16:creationId xmlns:a16="http://schemas.microsoft.com/office/drawing/2014/main" id="{3260B69F-BFB7-46E8-A236-E7C1FDAAF5F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06" name="Text Box 1">
          <a:extLst>
            <a:ext uri="{FF2B5EF4-FFF2-40B4-BE49-F238E27FC236}">
              <a16:creationId xmlns:a16="http://schemas.microsoft.com/office/drawing/2014/main" id="{B2686D47-759D-4A75-9059-B815CAB5BAF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07" name="Text Box 1">
          <a:extLst>
            <a:ext uri="{FF2B5EF4-FFF2-40B4-BE49-F238E27FC236}">
              <a16:creationId xmlns:a16="http://schemas.microsoft.com/office/drawing/2014/main" id="{6C212337-D765-4DB9-A924-FA96538ACA9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608" name="Text Box 32">
          <a:extLst>
            <a:ext uri="{FF2B5EF4-FFF2-40B4-BE49-F238E27FC236}">
              <a16:creationId xmlns:a16="http://schemas.microsoft.com/office/drawing/2014/main" id="{9BD0FC5E-AF07-4849-8F73-9A0ED6A0028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609" name="Text Box 1">
          <a:extLst>
            <a:ext uri="{FF2B5EF4-FFF2-40B4-BE49-F238E27FC236}">
              <a16:creationId xmlns:a16="http://schemas.microsoft.com/office/drawing/2014/main" id="{CB7BF39A-79A5-4143-B9EE-8AE4FFAC132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610" name="Text Box 1">
          <a:extLst>
            <a:ext uri="{FF2B5EF4-FFF2-40B4-BE49-F238E27FC236}">
              <a16:creationId xmlns:a16="http://schemas.microsoft.com/office/drawing/2014/main" id="{E9034832-FFDB-4EB6-B916-5B64A0E25397}"/>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11" name="Text Box 32">
          <a:extLst>
            <a:ext uri="{FF2B5EF4-FFF2-40B4-BE49-F238E27FC236}">
              <a16:creationId xmlns:a16="http://schemas.microsoft.com/office/drawing/2014/main" id="{F35192D4-A76E-4731-A607-7C85447B176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12" name="Text Box 1">
          <a:extLst>
            <a:ext uri="{FF2B5EF4-FFF2-40B4-BE49-F238E27FC236}">
              <a16:creationId xmlns:a16="http://schemas.microsoft.com/office/drawing/2014/main" id="{344FD2A9-82BA-4668-9A08-49525DD628C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13" name="Text Box 1">
          <a:extLst>
            <a:ext uri="{FF2B5EF4-FFF2-40B4-BE49-F238E27FC236}">
              <a16:creationId xmlns:a16="http://schemas.microsoft.com/office/drawing/2014/main" id="{2A5B2A57-0723-4AB8-8CCB-4D66FE9EF01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614" name="Text Box 32">
          <a:extLst>
            <a:ext uri="{FF2B5EF4-FFF2-40B4-BE49-F238E27FC236}">
              <a16:creationId xmlns:a16="http://schemas.microsoft.com/office/drawing/2014/main" id="{179E5838-8CEA-432B-A9F0-4B69C9211E5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615" name="Text Box 1">
          <a:extLst>
            <a:ext uri="{FF2B5EF4-FFF2-40B4-BE49-F238E27FC236}">
              <a16:creationId xmlns:a16="http://schemas.microsoft.com/office/drawing/2014/main" id="{E3FA79F1-9DC2-4EC8-8627-39235C12721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616" name="Text Box 1">
          <a:extLst>
            <a:ext uri="{FF2B5EF4-FFF2-40B4-BE49-F238E27FC236}">
              <a16:creationId xmlns:a16="http://schemas.microsoft.com/office/drawing/2014/main" id="{B34A4684-4BE8-4323-9AA6-CD04072186C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17" name="Text Box 32">
          <a:extLst>
            <a:ext uri="{FF2B5EF4-FFF2-40B4-BE49-F238E27FC236}">
              <a16:creationId xmlns:a16="http://schemas.microsoft.com/office/drawing/2014/main" id="{6D290D2E-2755-41A1-8AB6-757F14D2C35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18" name="Text Box 1">
          <a:extLst>
            <a:ext uri="{FF2B5EF4-FFF2-40B4-BE49-F238E27FC236}">
              <a16:creationId xmlns:a16="http://schemas.microsoft.com/office/drawing/2014/main" id="{45EE6FB6-8F77-4E22-AD0F-4EB70DEB0FF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19" name="Text Box 1">
          <a:extLst>
            <a:ext uri="{FF2B5EF4-FFF2-40B4-BE49-F238E27FC236}">
              <a16:creationId xmlns:a16="http://schemas.microsoft.com/office/drawing/2014/main" id="{4E3A13BD-D2B1-45ED-960A-D54C178221A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20" name="Text Box 33">
          <a:extLst>
            <a:ext uri="{FF2B5EF4-FFF2-40B4-BE49-F238E27FC236}">
              <a16:creationId xmlns:a16="http://schemas.microsoft.com/office/drawing/2014/main" id="{B581C8E4-3B0E-4300-9D13-1B3638799A1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21" name="Text Box 2">
          <a:extLst>
            <a:ext uri="{FF2B5EF4-FFF2-40B4-BE49-F238E27FC236}">
              <a16:creationId xmlns:a16="http://schemas.microsoft.com/office/drawing/2014/main" id="{E04E17F4-8059-4A99-8F31-F45F931905E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22" name="Text Box 33">
          <a:extLst>
            <a:ext uri="{FF2B5EF4-FFF2-40B4-BE49-F238E27FC236}">
              <a16:creationId xmlns:a16="http://schemas.microsoft.com/office/drawing/2014/main" id="{5443D348-47E8-439D-B105-8B2828A08B0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23" name="Text Box 32">
          <a:extLst>
            <a:ext uri="{FF2B5EF4-FFF2-40B4-BE49-F238E27FC236}">
              <a16:creationId xmlns:a16="http://schemas.microsoft.com/office/drawing/2014/main" id="{89694238-6F47-41C3-80B4-4682A148993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24" name="Text Box 1">
          <a:extLst>
            <a:ext uri="{FF2B5EF4-FFF2-40B4-BE49-F238E27FC236}">
              <a16:creationId xmlns:a16="http://schemas.microsoft.com/office/drawing/2014/main" id="{3EEA6211-E91B-4E37-A790-0A87832E181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25" name="Text Box 1">
          <a:extLst>
            <a:ext uri="{FF2B5EF4-FFF2-40B4-BE49-F238E27FC236}">
              <a16:creationId xmlns:a16="http://schemas.microsoft.com/office/drawing/2014/main" id="{2B80E186-A631-456B-B576-4ADC7A8C87D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26" name="Text Box 33">
          <a:extLst>
            <a:ext uri="{FF2B5EF4-FFF2-40B4-BE49-F238E27FC236}">
              <a16:creationId xmlns:a16="http://schemas.microsoft.com/office/drawing/2014/main" id="{E5F83BC3-631C-415D-A150-8A6F3A47455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627" name="Text Box 2">
          <a:extLst>
            <a:ext uri="{FF2B5EF4-FFF2-40B4-BE49-F238E27FC236}">
              <a16:creationId xmlns:a16="http://schemas.microsoft.com/office/drawing/2014/main" id="{49B16DF6-E08F-4860-BF52-459E6880BE6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628" name="Text Box 33">
          <a:extLst>
            <a:ext uri="{FF2B5EF4-FFF2-40B4-BE49-F238E27FC236}">
              <a16:creationId xmlns:a16="http://schemas.microsoft.com/office/drawing/2014/main" id="{AC8D49CA-2113-4F03-9EEB-E8FB49C33690}"/>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29" name="Text Box 32">
          <a:extLst>
            <a:ext uri="{FF2B5EF4-FFF2-40B4-BE49-F238E27FC236}">
              <a16:creationId xmlns:a16="http://schemas.microsoft.com/office/drawing/2014/main" id="{5442F23D-5BC7-4433-AA79-CB2E379F91E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30" name="Text Box 1">
          <a:extLst>
            <a:ext uri="{FF2B5EF4-FFF2-40B4-BE49-F238E27FC236}">
              <a16:creationId xmlns:a16="http://schemas.microsoft.com/office/drawing/2014/main" id="{ADFFC3A1-74C8-4B7B-8D37-DF3EB3450F0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31" name="Text Box 1">
          <a:extLst>
            <a:ext uri="{FF2B5EF4-FFF2-40B4-BE49-F238E27FC236}">
              <a16:creationId xmlns:a16="http://schemas.microsoft.com/office/drawing/2014/main" id="{A147EA15-716E-4842-B702-975EDFEDA63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32" name="Text Box 341">
          <a:extLst>
            <a:ext uri="{FF2B5EF4-FFF2-40B4-BE49-F238E27FC236}">
              <a16:creationId xmlns:a16="http://schemas.microsoft.com/office/drawing/2014/main" id="{80CFC276-6479-40FE-A912-BBF559B371D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33" name="Text Box 342">
          <a:extLst>
            <a:ext uri="{FF2B5EF4-FFF2-40B4-BE49-F238E27FC236}">
              <a16:creationId xmlns:a16="http://schemas.microsoft.com/office/drawing/2014/main" id="{D3E313A4-D35D-4709-99D3-D888F853D24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34" name="Text Box 343">
          <a:extLst>
            <a:ext uri="{FF2B5EF4-FFF2-40B4-BE49-F238E27FC236}">
              <a16:creationId xmlns:a16="http://schemas.microsoft.com/office/drawing/2014/main" id="{3C2C36D4-4D1C-400F-AAF9-70B3305CD49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35" name="Text Box 33">
          <a:extLst>
            <a:ext uri="{FF2B5EF4-FFF2-40B4-BE49-F238E27FC236}">
              <a16:creationId xmlns:a16="http://schemas.microsoft.com/office/drawing/2014/main" id="{6EB56460-0A77-4706-B396-B84B55A79E8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36" name="Text Box 2">
          <a:extLst>
            <a:ext uri="{FF2B5EF4-FFF2-40B4-BE49-F238E27FC236}">
              <a16:creationId xmlns:a16="http://schemas.microsoft.com/office/drawing/2014/main" id="{00009521-2041-4A9E-AD66-F7EBE5318E9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37" name="Text Box 33">
          <a:extLst>
            <a:ext uri="{FF2B5EF4-FFF2-40B4-BE49-F238E27FC236}">
              <a16:creationId xmlns:a16="http://schemas.microsoft.com/office/drawing/2014/main" id="{257551CB-AF6F-41CE-85D3-4C9D1852A8A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638" name="Text Box 32">
          <a:extLst>
            <a:ext uri="{FF2B5EF4-FFF2-40B4-BE49-F238E27FC236}">
              <a16:creationId xmlns:a16="http://schemas.microsoft.com/office/drawing/2014/main" id="{5F400C1C-F22B-46A4-90D7-873DDFD82224}"/>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39" name="Text Box 32">
          <a:extLst>
            <a:ext uri="{FF2B5EF4-FFF2-40B4-BE49-F238E27FC236}">
              <a16:creationId xmlns:a16="http://schemas.microsoft.com/office/drawing/2014/main" id="{B0BF851C-34A7-415B-AAEC-FC699B8D550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40" name="Text Box 1">
          <a:extLst>
            <a:ext uri="{FF2B5EF4-FFF2-40B4-BE49-F238E27FC236}">
              <a16:creationId xmlns:a16="http://schemas.microsoft.com/office/drawing/2014/main" id="{427A84C5-D8B7-413D-B356-5BC004325B7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41" name="Text Box 1">
          <a:extLst>
            <a:ext uri="{FF2B5EF4-FFF2-40B4-BE49-F238E27FC236}">
              <a16:creationId xmlns:a16="http://schemas.microsoft.com/office/drawing/2014/main" id="{5F15031C-A4CD-4FC9-98E5-CC44E2119BC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642" name="Text Box 32">
          <a:extLst>
            <a:ext uri="{FF2B5EF4-FFF2-40B4-BE49-F238E27FC236}">
              <a16:creationId xmlns:a16="http://schemas.microsoft.com/office/drawing/2014/main" id="{68ADC4AA-E279-4658-A3E1-CC1BC6B058B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643" name="Text Box 1">
          <a:extLst>
            <a:ext uri="{FF2B5EF4-FFF2-40B4-BE49-F238E27FC236}">
              <a16:creationId xmlns:a16="http://schemas.microsoft.com/office/drawing/2014/main" id="{7D974D03-FE44-4285-842F-927F0040929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644" name="Text Box 1">
          <a:extLst>
            <a:ext uri="{FF2B5EF4-FFF2-40B4-BE49-F238E27FC236}">
              <a16:creationId xmlns:a16="http://schemas.microsoft.com/office/drawing/2014/main" id="{F4AE6EFF-432B-451A-9235-B9FA416BEFC0}"/>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45" name="Text Box 32">
          <a:extLst>
            <a:ext uri="{FF2B5EF4-FFF2-40B4-BE49-F238E27FC236}">
              <a16:creationId xmlns:a16="http://schemas.microsoft.com/office/drawing/2014/main" id="{815351DE-CE65-4868-A8EB-31ED6BDCA5A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46" name="Text Box 1">
          <a:extLst>
            <a:ext uri="{FF2B5EF4-FFF2-40B4-BE49-F238E27FC236}">
              <a16:creationId xmlns:a16="http://schemas.microsoft.com/office/drawing/2014/main" id="{8C827C04-565E-4704-8597-048583B5A31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47" name="Text Box 1">
          <a:extLst>
            <a:ext uri="{FF2B5EF4-FFF2-40B4-BE49-F238E27FC236}">
              <a16:creationId xmlns:a16="http://schemas.microsoft.com/office/drawing/2014/main" id="{C2F892CE-9E99-4A4C-8BFA-F22985C10BB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648" name="Text Box 32">
          <a:extLst>
            <a:ext uri="{FF2B5EF4-FFF2-40B4-BE49-F238E27FC236}">
              <a16:creationId xmlns:a16="http://schemas.microsoft.com/office/drawing/2014/main" id="{D468A495-6B57-4F70-8B6B-C9F2F68D57B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649" name="Text Box 1">
          <a:extLst>
            <a:ext uri="{FF2B5EF4-FFF2-40B4-BE49-F238E27FC236}">
              <a16:creationId xmlns:a16="http://schemas.microsoft.com/office/drawing/2014/main" id="{A767F16B-33CD-4011-8283-2C70C578F55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650" name="Text Box 1">
          <a:extLst>
            <a:ext uri="{FF2B5EF4-FFF2-40B4-BE49-F238E27FC236}">
              <a16:creationId xmlns:a16="http://schemas.microsoft.com/office/drawing/2014/main" id="{7A4BACC4-918B-4391-B438-5C2A1C5B295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51" name="Text Box 32">
          <a:extLst>
            <a:ext uri="{FF2B5EF4-FFF2-40B4-BE49-F238E27FC236}">
              <a16:creationId xmlns:a16="http://schemas.microsoft.com/office/drawing/2014/main" id="{F2A5F432-5A51-4D5A-B38E-F17E31B66E6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52" name="Text Box 1">
          <a:extLst>
            <a:ext uri="{FF2B5EF4-FFF2-40B4-BE49-F238E27FC236}">
              <a16:creationId xmlns:a16="http://schemas.microsoft.com/office/drawing/2014/main" id="{F3E5BB01-26BE-4545-8C08-357321BCDE3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53" name="Text Box 1">
          <a:extLst>
            <a:ext uri="{FF2B5EF4-FFF2-40B4-BE49-F238E27FC236}">
              <a16:creationId xmlns:a16="http://schemas.microsoft.com/office/drawing/2014/main" id="{8E69743C-7931-4CD4-9873-585BD398A5D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54" name="Text Box 33">
          <a:extLst>
            <a:ext uri="{FF2B5EF4-FFF2-40B4-BE49-F238E27FC236}">
              <a16:creationId xmlns:a16="http://schemas.microsoft.com/office/drawing/2014/main" id="{9544E64B-0797-4C0D-B56D-DAD987840C1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55" name="Text Box 2">
          <a:extLst>
            <a:ext uri="{FF2B5EF4-FFF2-40B4-BE49-F238E27FC236}">
              <a16:creationId xmlns:a16="http://schemas.microsoft.com/office/drawing/2014/main" id="{14F220F6-6559-47B5-BA22-C0CBBA1CF7D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56" name="Text Box 33">
          <a:extLst>
            <a:ext uri="{FF2B5EF4-FFF2-40B4-BE49-F238E27FC236}">
              <a16:creationId xmlns:a16="http://schemas.microsoft.com/office/drawing/2014/main" id="{52D96EF4-BFCA-4874-89E6-D97943ABE84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57" name="Text Box 32">
          <a:extLst>
            <a:ext uri="{FF2B5EF4-FFF2-40B4-BE49-F238E27FC236}">
              <a16:creationId xmlns:a16="http://schemas.microsoft.com/office/drawing/2014/main" id="{A4E92516-0A97-444B-917C-42D84B04995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58" name="Text Box 1">
          <a:extLst>
            <a:ext uri="{FF2B5EF4-FFF2-40B4-BE49-F238E27FC236}">
              <a16:creationId xmlns:a16="http://schemas.microsoft.com/office/drawing/2014/main" id="{CD2260A4-8274-46A2-BF2D-69F36D59022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59" name="Text Box 1">
          <a:extLst>
            <a:ext uri="{FF2B5EF4-FFF2-40B4-BE49-F238E27FC236}">
              <a16:creationId xmlns:a16="http://schemas.microsoft.com/office/drawing/2014/main" id="{CC5D5829-1298-4DDA-9343-7C8AF624B07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60" name="Text Box 33">
          <a:extLst>
            <a:ext uri="{FF2B5EF4-FFF2-40B4-BE49-F238E27FC236}">
              <a16:creationId xmlns:a16="http://schemas.microsoft.com/office/drawing/2014/main" id="{3F559640-2ADB-4809-872B-E2E1F9FF6B5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661" name="Text Box 2">
          <a:extLst>
            <a:ext uri="{FF2B5EF4-FFF2-40B4-BE49-F238E27FC236}">
              <a16:creationId xmlns:a16="http://schemas.microsoft.com/office/drawing/2014/main" id="{90E89922-7D45-4018-8F56-26E71D18C605}"/>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662" name="Text Box 33">
          <a:extLst>
            <a:ext uri="{FF2B5EF4-FFF2-40B4-BE49-F238E27FC236}">
              <a16:creationId xmlns:a16="http://schemas.microsoft.com/office/drawing/2014/main" id="{F9CE3922-9AEA-4E46-A9BF-C833957067E4}"/>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63" name="Text Box 32">
          <a:extLst>
            <a:ext uri="{FF2B5EF4-FFF2-40B4-BE49-F238E27FC236}">
              <a16:creationId xmlns:a16="http://schemas.microsoft.com/office/drawing/2014/main" id="{A6F46A15-728C-4BF5-96A4-01FD7CAF19B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64" name="Text Box 1">
          <a:extLst>
            <a:ext uri="{FF2B5EF4-FFF2-40B4-BE49-F238E27FC236}">
              <a16:creationId xmlns:a16="http://schemas.microsoft.com/office/drawing/2014/main" id="{1DF1BA1D-1966-4ADD-A344-0592461E48B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65" name="Text Box 1">
          <a:extLst>
            <a:ext uri="{FF2B5EF4-FFF2-40B4-BE49-F238E27FC236}">
              <a16:creationId xmlns:a16="http://schemas.microsoft.com/office/drawing/2014/main" id="{2B4247F5-124F-4F59-825F-9D6AE912B6A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66" name="Text Box 341">
          <a:extLst>
            <a:ext uri="{FF2B5EF4-FFF2-40B4-BE49-F238E27FC236}">
              <a16:creationId xmlns:a16="http://schemas.microsoft.com/office/drawing/2014/main" id="{15F2FB2D-BB2E-419F-BAC3-E08FEC5AC09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67" name="Text Box 342">
          <a:extLst>
            <a:ext uri="{FF2B5EF4-FFF2-40B4-BE49-F238E27FC236}">
              <a16:creationId xmlns:a16="http://schemas.microsoft.com/office/drawing/2014/main" id="{5286E8CA-DB82-4AE1-9494-C0FB4B195F1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68" name="Text Box 343">
          <a:extLst>
            <a:ext uri="{FF2B5EF4-FFF2-40B4-BE49-F238E27FC236}">
              <a16:creationId xmlns:a16="http://schemas.microsoft.com/office/drawing/2014/main" id="{5AA5D8A3-3DF8-4A4A-9D21-37AB77A1D9A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69" name="Text Box 33">
          <a:extLst>
            <a:ext uri="{FF2B5EF4-FFF2-40B4-BE49-F238E27FC236}">
              <a16:creationId xmlns:a16="http://schemas.microsoft.com/office/drawing/2014/main" id="{272E6521-7A6F-4CA8-94EC-71D7FB27167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70" name="Text Box 2">
          <a:extLst>
            <a:ext uri="{FF2B5EF4-FFF2-40B4-BE49-F238E27FC236}">
              <a16:creationId xmlns:a16="http://schemas.microsoft.com/office/drawing/2014/main" id="{C1CC3F55-2831-4EC7-A928-16F2D664BAA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71" name="Text Box 33">
          <a:extLst>
            <a:ext uri="{FF2B5EF4-FFF2-40B4-BE49-F238E27FC236}">
              <a16:creationId xmlns:a16="http://schemas.microsoft.com/office/drawing/2014/main" id="{7C12B654-A86C-4123-A879-CC9F8486962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672" name="Text Box 32">
          <a:extLst>
            <a:ext uri="{FF2B5EF4-FFF2-40B4-BE49-F238E27FC236}">
              <a16:creationId xmlns:a16="http://schemas.microsoft.com/office/drawing/2014/main" id="{3FCDCA62-F51A-486B-BA53-C961E85CA4D1}"/>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73" name="Text Box 32">
          <a:extLst>
            <a:ext uri="{FF2B5EF4-FFF2-40B4-BE49-F238E27FC236}">
              <a16:creationId xmlns:a16="http://schemas.microsoft.com/office/drawing/2014/main" id="{2159919F-508C-4874-846F-2A4B090C1DE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74" name="Text Box 1">
          <a:extLst>
            <a:ext uri="{FF2B5EF4-FFF2-40B4-BE49-F238E27FC236}">
              <a16:creationId xmlns:a16="http://schemas.microsoft.com/office/drawing/2014/main" id="{861293C8-E500-4A55-964E-EFFDF3F96BB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75" name="Text Box 1">
          <a:extLst>
            <a:ext uri="{FF2B5EF4-FFF2-40B4-BE49-F238E27FC236}">
              <a16:creationId xmlns:a16="http://schemas.microsoft.com/office/drawing/2014/main" id="{0CDD0910-F246-4D94-9981-CC4ABC93E7B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676" name="Text Box 32">
          <a:extLst>
            <a:ext uri="{FF2B5EF4-FFF2-40B4-BE49-F238E27FC236}">
              <a16:creationId xmlns:a16="http://schemas.microsoft.com/office/drawing/2014/main" id="{2FFD4E06-AC96-46C8-B490-4560312BB01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677" name="Text Box 1">
          <a:extLst>
            <a:ext uri="{FF2B5EF4-FFF2-40B4-BE49-F238E27FC236}">
              <a16:creationId xmlns:a16="http://schemas.microsoft.com/office/drawing/2014/main" id="{7CF5AF39-FE58-40BF-A820-7C6A5146E36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678" name="Text Box 1">
          <a:extLst>
            <a:ext uri="{FF2B5EF4-FFF2-40B4-BE49-F238E27FC236}">
              <a16:creationId xmlns:a16="http://schemas.microsoft.com/office/drawing/2014/main" id="{C70FA19E-4072-4085-B598-C5AB2635C36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79" name="Text Box 32">
          <a:extLst>
            <a:ext uri="{FF2B5EF4-FFF2-40B4-BE49-F238E27FC236}">
              <a16:creationId xmlns:a16="http://schemas.microsoft.com/office/drawing/2014/main" id="{A4BC3CE5-2657-4B42-8729-22AC7A1780D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80" name="Text Box 1">
          <a:extLst>
            <a:ext uri="{FF2B5EF4-FFF2-40B4-BE49-F238E27FC236}">
              <a16:creationId xmlns:a16="http://schemas.microsoft.com/office/drawing/2014/main" id="{E3A889C1-6406-4844-88AE-0C74E0330A5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681" name="Text Box 1">
          <a:extLst>
            <a:ext uri="{FF2B5EF4-FFF2-40B4-BE49-F238E27FC236}">
              <a16:creationId xmlns:a16="http://schemas.microsoft.com/office/drawing/2014/main" id="{4D9690DD-F056-4CF3-927C-E1B75074376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682" name="Text Box 32">
          <a:extLst>
            <a:ext uri="{FF2B5EF4-FFF2-40B4-BE49-F238E27FC236}">
              <a16:creationId xmlns:a16="http://schemas.microsoft.com/office/drawing/2014/main" id="{70A011E0-0D60-41FD-8351-32532560081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683" name="Text Box 1">
          <a:extLst>
            <a:ext uri="{FF2B5EF4-FFF2-40B4-BE49-F238E27FC236}">
              <a16:creationId xmlns:a16="http://schemas.microsoft.com/office/drawing/2014/main" id="{F47E044C-ADC7-4973-9312-B9955BC662B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684" name="Text Box 1">
          <a:extLst>
            <a:ext uri="{FF2B5EF4-FFF2-40B4-BE49-F238E27FC236}">
              <a16:creationId xmlns:a16="http://schemas.microsoft.com/office/drawing/2014/main" id="{EB05C740-0D03-487B-B1B4-0596FC01C968}"/>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21</xdr:row>
      <xdr:rowOff>0</xdr:rowOff>
    </xdr:from>
    <xdr:ext cx="184731" cy="274009"/>
    <xdr:sp macro="" textlink="">
      <xdr:nvSpPr>
        <xdr:cNvPr id="13685" name="TextBox 13684">
          <a:extLst>
            <a:ext uri="{FF2B5EF4-FFF2-40B4-BE49-F238E27FC236}">
              <a16:creationId xmlns:a16="http://schemas.microsoft.com/office/drawing/2014/main" id="{D166F9FC-08FA-427A-9F8D-23C02278C406}"/>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21</xdr:row>
      <xdr:rowOff>0</xdr:rowOff>
    </xdr:from>
    <xdr:ext cx="184731" cy="264560"/>
    <xdr:sp macro="" textlink="">
      <xdr:nvSpPr>
        <xdr:cNvPr id="13686" name="TextBox 13685">
          <a:extLst>
            <a:ext uri="{FF2B5EF4-FFF2-40B4-BE49-F238E27FC236}">
              <a16:creationId xmlns:a16="http://schemas.microsoft.com/office/drawing/2014/main" id="{DF6C387C-C239-4188-A45A-B7C87560C28E}"/>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21</xdr:row>
      <xdr:rowOff>0</xdr:rowOff>
    </xdr:from>
    <xdr:ext cx="76200" cy="133350"/>
    <xdr:sp macro="" textlink="">
      <xdr:nvSpPr>
        <xdr:cNvPr id="13687" name="Text Box 32">
          <a:extLst>
            <a:ext uri="{FF2B5EF4-FFF2-40B4-BE49-F238E27FC236}">
              <a16:creationId xmlns:a16="http://schemas.microsoft.com/office/drawing/2014/main" id="{647BD49B-C0D1-49BD-9EBF-C6F71A28288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88" name="Text Box 1">
          <a:extLst>
            <a:ext uri="{FF2B5EF4-FFF2-40B4-BE49-F238E27FC236}">
              <a16:creationId xmlns:a16="http://schemas.microsoft.com/office/drawing/2014/main" id="{E1AE734D-8EF6-4588-99C9-EAB070E68C4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89" name="Text Box 1">
          <a:extLst>
            <a:ext uri="{FF2B5EF4-FFF2-40B4-BE49-F238E27FC236}">
              <a16:creationId xmlns:a16="http://schemas.microsoft.com/office/drawing/2014/main" id="{EE104464-D707-4E7D-AF8A-D52A7FFEE5A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90" name="Text Box 33">
          <a:extLst>
            <a:ext uri="{FF2B5EF4-FFF2-40B4-BE49-F238E27FC236}">
              <a16:creationId xmlns:a16="http://schemas.microsoft.com/office/drawing/2014/main" id="{32CFCAED-4E49-4EBC-8F77-3A368E0445C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91" name="Text Box 2">
          <a:extLst>
            <a:ext uri="{FF2B5EF4-FFF2-40B4-BE49-F238E27FC236}">
              <a16:creationId xmlns:a16="http://schemas.microsoft.com/office/drawing/2014/main" id="{21CE88ED-D504-4719-9FFC-BB03107D81C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692" name="Text Box 33">
          <a:extLst>
            <a:ext uri="{FF2B5EF4-FFF2-40B4-BE49-F238E27FC236}">
              <a16:creationId xmlns:a16="http://schemas.microsoft.com/office/drawing/2014/main" id="{2E38BE95-6824-45D9-84BA-1F1431BAD8E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93" name="Text Box 32">
          <a:extLst>
            <a:ext uri="{FF2B5EF4-FFF2-40B4-BE49-F238E27FC236}">
              <a16:creationId xmlns:a16="http://schemas.microsoft.com/office/drawing/2014/main" id="{B2EE4EEC-CA90-4F3D-9544-FA979DAEB71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94" name="Text Box 1">
          <a:extLst>
            <a:ext uri="{FF2B5EF4-FFF2-40B4-BE49-F238E27FC236}">
              <a16:creationId xmlns:a16="http://schemas.microsoft.com/office/drawing/2014/main" id="{B51A422C-A093-4F51-9083-DA3407285CD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95" name="Text Box 1">
          <a:extLst>
            <a:ext uri="{FF2B5EF4-FFF2-40B4-BE49-F238E27FC236}">
              <a16:creationId xmlns:a16="http://schemas.microsoft.com/office/drawing/2014/main" id="{A7D9442A-BD42-419D-8BB9-8DCACB645E2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696" name="Text Box 33">
          <a:extLst>
            <a:ext uri="{FF2B5EF4-FFF2-40B4-BE49-F238E27FC236}">
              <a16:creationId xmlns:a16="http://schemas.microsoft.com/office/drawing/2014/main" id="{4ABC16BE-E521-464F-A462-1ABDC76CED4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697" name="Text Box 2">
          <a:extLst>
            <a:ext uri="{FF2B5EF4-FFF2-40B4-BE49-F238E27FC236}">
              <a16:creationId xmlns:a16="http://schemas.microsoft.com/office/drawing/2014/main" id="{B9141095-948B-4BEA-8F65-26AB7A89367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698" name="Text Box 33">
          <a:extLst>
            <a:ext uri="{FF2B5EF4-FFF2-40B4-BE49-F238E27FC236}">
              <a16:creationId xmlns:a16="http://schemas.microsoft.com/office/drawing/2014/main" id="{13476FCE-7C73-4D69-AABF-0EEFA81CAB47}"/>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699" name="Text Box 32">
          <a:extLst>
            <a:ext uri="{FF2B5EF4-FFF2-40B4-BE49-F238E27FC236}">
              <a16:creationId xmlns:a16="http://schemas.microsoft.com/office/drawing/2014/main" id="{3F6F0124-F46B-4999-9C1A-B709C135958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00" name="Text Box 1">
          <a:extLst>
            <a:ext uri="{FF2B5EF4-FFF2-40B4-BE49-F238E27FC236}">
              <a16:creationId xmlns:a16="http://schemas.microsoft.com/office/drawing/2014/main" id="{0EA3A28B-DFED-4A2E-9E12-73813A5DC12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01" name="Text Box 1">
          <a:extLst>
            <a:ext uri="{FF2B5EF4-FFF2-40B4-BE49-F238E27FC236}">
              <a16:creationId xmlns:a16="http://schemas.microsoft.com/office/drawing/2014/main" id="{A78B4989-42C8-4433-9BD2-68670B7E8B1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02" name="Text Box 341">
          <a:extLst>
            <a:ext uri="{FF2B5EF4-FFF2-40B4-BE49-F238E27FC236}">
              <a16:creationId xmlns:a16="http://schemas.microsoft.com/office/drawing/2014/main" id="{2827D623-DEED-4389-B276-AF26FEF1640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03" name="Text Box 342">
          <a:extLst>
            <a:ext uri="{FF2B5EF4-FFF2-40B4-BE49-F238E27FC236}">
              <a16:creationId xmlns:a16="http://schemas.microsoft.com/office/drawing/2014/main" id="{12010037-2E74-4E56-AEA8-F5552B10547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04" name="Text Box 343">
          <a:extLst>
            <a:ext uri="{FF2B5EF4-FFF2-40B4-BE49-F238E27FC236}">
              <a16:creationId xmlns:a16="http://schemas.microsoft.com/office/drawing/2014/main" id="{C4E610EA-CC2A-4D11-98FF-86A83A60510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05" name="Text Box 33">
          <a:extLst>
            <a:ext uri="{FF2B5EF4-FFF2-40B4-BE49-F238E27FC236}">
              <a16:creationId xmlns:a16="http://schemas.microsoft.com/office/drawing/2014/main" id="{57439466-8E68-479B-8327-C7AA44BB724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06" name="Text Box 2">
          <a:extLst>
            <a:ext uri="{FF2B5EF4-FFF2-40B4-BE49-F238E27FC236}">
              <a16:creationId xmlns:a16="http://schemas.microsoft.com/office/drawing/2014/main" id="{BE64F095-5BD5-4D47-B8DD-A8D8D88D2F9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07" name="Text Box 33">
          <a:extLst>
            <a:ext uri="{FF2B5EF4-FFF2-40B4-BE49-F238E27FC236}">
              <a16:creationId xmlns:a16="http://schemas.microsoft.com/office/drawing/2014/main" id="{C89DA0DC-E78C-4315-9098-24595F80FD0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708" name="Text Box 32">
          <a:extLst>
            <a:ext uri="{FF2B5EF4-FFF2-40B4-BE49-F238E27FC236}">
              <a16:creationId xmlns:a16="http://schemas.microsoft.com/office/drawing/2014/main" id="{13152E6B-43EA-40BB-879C-C25CF5D46395}"/>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09" name="Text Box 32">
          <a:extLst>
            <a:ext uri="{FF2B5EF4-FFF2-40B4-BE49-F238E27FC236}">
              <a16:creationId xmlns:a16="http://schemas.microsoft.com/office/drawing/2014/main" id="{622A7F2F-C339-4C05-8BA9-04D95E54D8D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10" name="Text Box 1">
          <a:extLst>
            <a:ext uri="{FF2B5EF4-FFF2-40B4-BE49-F238E27FC236}">
              <a16:creationId xmlns:a16="http://schemas.microsoft.com/office/drawing/2014/main" id="{51E77489-8BE9-495F-A8B8-911BB3DCC61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11" name="Text Box 1">
          <a:extLst>
            <a:ext uri="{FF2B5EF4-FFF2-40B4-BE49-F238E27FC236}">
              <a16:creationId xmlns:a16="http://schemas.microsoft.com/office/drawing/2014/main" id="{68CEDC97-444A-42F4-B579-89144300E76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712" name="Text Box 32">
          <a:extLst>
            <a:ext uri="{FF2B5EF4-FFF2-40B4-BE49-F238E27FC236}">
              <a16:creationId xmlns:a16="http://schemas.microsoft.com/office/drawing/2014/main" id="{56F30B78-6090-4E38-AE2B-DA6F883F0D7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713" name="Text Box 1">
          <a:extLst>
            <a:ext uri="{FF2B5EF4-FFF2-40B4-BE49-F238E27FC236}">
              <a16:creationId xmlns:a16="http://schemas.microsoft.com/office/drawing/2014/main" id="{40B1E9D5-F84F-49FE-9F7C-D2E190104BF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714" name="Text Box 1">
          <a:extLst>
            <a:ext uri="{FF2B5EF4-FFF2-40B4-BE49-F238E27FC236}">
              <a16:creationId xmlns:a16="http://schemas.microsoft.com/office/drawing/2014/main" id="{066A3965-DC62-49E7-9C42-E7C13DFC070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15" name="Text Box 32">
          <a:extLst>
            <a:ext uri="{FF2B5EF4-FFF2-40B4-BE49-F238E27FC236}">
              <a16:creationId xmlns:a16="http://schemas.microsoft.com/office/drawing/2014/main" id="{5CD7D136-1E91-4674-A7FF-B570168BE51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16" name="Text Box 1">
          <a:extLst>
            <a:ext uri="{FF2B5EF4-FFF2-40B4-BE49-F238E27FC236}">
              <a16:creationId xmlns:a16="http://schemas.microsoft.com/office/drawing/2014/main" id="{77D54F79-4FD9-46DD-B331-3443426E0E5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17" name="Text Box 1">
          <a:extLst>
            <a:ext uri="{FF2B5EF4-FFF2-40B4-BE49-F238E27FC236}">
              <a16:creationId xmlns:a16="http://schemas.microsoft.com/office/drawing/2014/main" id="{81B35052-3D72-49FF-A631-92F56506332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718" name="Text Box 32">
          <a:extLst>
            <a:ext uri="{FF2B5EF4-FFF2-40B4-BE49-F238E27FC236}">
              <a16:creationId xmlns:a16="http://schemas.microsoft.com/office/drawing/2014/main" id="{055FD54D-7043-42E5-9BDA-45F55859A7E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719" name="Text Box 1">
          <a:extLst>
            <a:ext uri="{FF2B5EF4-FFF2-40B4-BE49-F238E27FC236}">
              <a16:creationId xmlns:a16="http://schemas.microsoft.com/office/drawing/2014/main" id="{A8F9FBAE-B630-4AFA-8DD0-18FB8C4482B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720" name="Text Box 1">
          <a:extLst>
            <a:ext uri="{FF2B5EF4-FFF2-40B4-BE49-F238E27FC236}">
              <a16:creationId xmlns:a16="http://schemas.microsoft.com/office/drawing/2014/main" id="{8826CF7F-2735-4A8C-ADC9-A9F53911EB8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21" name="Text Box 32">
          <a:extLst>
            <a:ext uri="{FF2B5EF4-FFF2-40B4-BE49-F238E27FC236}">
              <a16:creationId xmlns:a16="http://schemas.microsoft.com/office/drawing/2014/main" id="{2153AA3A-6196-4491-BC77-389C6E7C034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22" name="Text Box 1">
          <a:extLst>
            <a:ext uri="{FF2B5EF4-FFF2-40B4-BE49-F238E27FC236}">
              <a16:creationId xmlns:a16="http://schemas.microsoft.com/office/drawing/2014/main" id="{CAE8D312-5E25-4629-9F49-6C440F2E2CE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23" name="Text Box 1">
          <a:extLst>
            <a:ext uri="{FF2B5EF4-FFF2-40B4-BE49-F238E27FC236}">
              <a16:creationId xmlns:a16="http://schemas.microsoft.com/office/drawing/2014/main" id="{CBC75FC8-4E23-4BCD-9BFF-67661B29C17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24" name="Text Box 33">
          <a:extLst>
            <a:ext uri="{FF2B5EF4-FFF2-40B4-BE49-F238E27FC236}">
              <a16:creationId xmlns:a16="http://schemas.microsoft.com/office/drawing/2014/main" id="{636A06C5-9D29-4DAF-9D69-C983D2544AC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25" name="Text Box 2">
          <a:extLst>
            <a:ext uri="{FF2B5EF4-FFF2-40B4-BE49-F238E27FC236}">
              <a16:creationId xmlns:a16="http://schemas.microsoft.com/office/drawing/2014/main" id="{4F228A15-E3A4-4648-A72C-B203FC449AD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26" name="Text Box 33">
          <a:extLst>
            <a:ext uri="{FF2B5EF4-FFF2-40B4-BE49-F238E27FC236}">
              <a16:creationId xmlns:a16="http://schemas.microsoft.com/office/drawing/2014/main" id="{19587427-6B8D-4CD8-9F78-091A197F547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727" name="Text Box 32">
          <a:extLst>
            <a:ext uri="{FF2B5EF4-FFF2-40B4-BE49-F238E27FC236}">
              <a16:creationId xmlns:a16="http://schemas.microsoft.com/office/drawing/2014/main" id="{3456BACD-1193-4211-9360-85A680B80E0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728" name="Text Box 1">
          <a:extLst>
            <a:ext uri="{FF2B5EF4-FFF2-40B4-BE49-F238E27FC236}">
              <a16:creationId xmlns:a16="http://schemas.microsoft.com/office/drawing/2014/main" id="{21D8645B-9B40-4A15-B267-0776CEFEE76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729" name="Text Box 1">
          <a:extLst>
            <a:ext uri="{FF2B5EF4-FFF2-40B4-BE49-F238E27FC236}">
              <a16:creationId xmlns:a16="http://schemas.microsoft.com/office/drawing/2014/main" id="{4E000094-66C0-4331-A5C9-C227BBF153F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730" name="Text Box 33">
          <a:extLst>
            <a:ext uri="{FF2B5EF4-FFF2-40B4-BE49-F238E27FC236}">
              <a16:creationId xmlns:a16="http://schemas.microsoft.com/office/drawing/2014/main" id="{C314CFA6-E854-4B2F-9AF1-26916ED6DBA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731" name="Text Box 2">
          <a:extLst>
            <a:ext uri="{FF2B5EF4-FFF2-40B4-BE49-F238E27FC236}">
              <a16:creationId xmlns:a16="http://schemas.microsoft.com/office/drawing/2014/main" id="{690F6E88-43DD-4CE4-AA93-C3698EF3E47A}"/>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732" name="Text Box 33">
          <a:extLst>
            <a:ext uri="{FF2B5EF4-FFF2-40B4-BE49-F238E27FC236}">
              <a16:creationId xmlns:a16="http://schemas.microsoft.com/office/drawing/2014/main" id="{EC30ECDF-6CEE-49AB-A7F6-163BF3975EA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33" name="Text Box 32">
          <a:extLst>
            <a:ext uri="{FF2B5EF4-FFF2-40B4-BE49-F238E27FC236}">
              <a16:creationId xmlns:a16="http://schemas.microsoft.com/office/drawing/2014/main" id="{309204D3-D8B3-424F-8F57-36065923533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34" name="Text Box 1">
          <a:extLst>
            <a:ext uri="{FF2B5EF4-FFF2-40B4-BE49-F238E27FC236}">
              <a16:creationId xmlns:a16="http://schemas.microsoft.com/office/drawing/2014/main" id="{7AB435FC-C94A-427F-8C15-67FEA49F8B6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35" name="Text Box 1">
          <a:extLst>
            <a:ext uri="{FF2B5EF4-FFF2-40B4-BE49-F238E27FC236}">
              <a16:creationId xmlns:a16="http://schemas.microsoft.com/office/drawing/2014/main" id="{D3ADF2FF-207D-4A09-A971-9370F5E8D05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36" name="Text Box 341">
          <a:extLst>
            <a:ext uri="{FF2B5EF4-FFF2-40B4-BE49-F238E27FC236}">
              <a16:creationId xmlns:a16="http://schemas.microsoft.com/office/drawing/2014/main" id="{B9EA238C-2962-41C1-9904-0AF79193546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37" name="Text Box 342">
          <a:extLst>
            <a:ext uri="{FF2B5EF4-FFF2-40B4-BE49-F238E27FC236}">
              <a16:creationId xmlns:a16="http://schemas.microsoft.com/office/drawing/2014/main" id="{A806566F-9276-48D2-A5D9-A01A3664DC0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38" name="Text Box 343">
          <a:extLst>
            <a:ext uri="{FF2B5EF4-FFF2-40B4-BE49-F238E27FC236}">
              <a16:creationId xmlns:a16="http://schemas.microsoft.com/office/drawing/2014/main" id="{9CBFCDBB-5F7D-46CE-A6AC-4F159B06FC4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39" name="Text Box 33">
          <a:extLst>
            <a:ext uri="{FF2B5EF4-FFF2-40B4-BE49-F238E27FC236}">
              <a16:creationId xmlns:a16="http://schemas.microsoft.com/office/drawing/2014/main" id="{F4722C7E-9547-42D7-A663-C2F8C866668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40" name="Text Box 2">
          <a:extLst>
            <a:ext uri="{FF2B5EF4-FFF2-40B4-BE49-F238E27FC236}">
              <a16:creationId xmlns:a16="http://schemas.microsoft.com/office/drawing/2014/main" id="{75376B15-3826-418E-9657-12D69BCD8D2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41" name="Text Box 33">
          <a:extLst>
            <a:ext uri="{FF2B5EF4-FFF2-40B4-BE49-F238E27FC236}">
              <a16:creationId xmlns:a16="http://schemas.microsoft.com/office/drawing/2014/main" id="{8111BC99-D27D-4E10-AB2E-22C88C88DD3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742" name="Text Box 32">
          <a:extLst>
            <a:ext uri="{FF2B5EF4-FFF2-40B4-BE49-F238E27FC236}">
              <a16:creationId xmlns:a16="http://schemas.microsoft.com/office/drawing/2014/main" id="{5A463DB5-D526-44FA-9632-A0B2273EBEF9}"/>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43" name="Text Box 32">
          <a:extLst>
            <a:ext uri="{FF2B5EF4-FFF2-40B4-BE49-F238E27FC236}">
              <a16:creationId xmlns:a16="http://schemas.microsoft.com/office/drawing/2014/main" id="{1ED3032C-DD78-45A9-A533-D1E5FEEA2A2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44" name="Text Box 1">
          <a:extLst>
            <a:ext uri="{FF2B5EF4-FFF2-40B4-BE49-F238E27FC236}">
              <a16:creationId xmlns:a16="http://schemas.microsoft.com/office/drawing/2014/main" id="{DD4F152E-9DE8-4841-BF34-F52EDDBA5B0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45" name="Text Box 1">
          <a:extLst>
            <a:ext uri="{FF2B5EF4-FFF2-40B4-BE49-F238E27FC236}">
              <a16:creationId xmlns:a16="http://schemas.microsoft.com/office/drawing/2014/main" id="{D203E212-1A10-4565-9E2E-22EDD0C39B2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746" name="Text Box 32">
          <a:extLst>
            <a:ext uri="{FF2B5EF4-FFF2-40B4-BE49-F238E27FC236}">
              <a16:creationId xmlns:a16="http://schemas.microsoft.com/office/drawing/2014/main" id="{6761C56A-28F9-4362-AC69-EE8F2CC3810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747" name="Text Box 1">
          <a:extLst>
            <a:ext uri="{FF2B5EF4-FFF2-40B4-BE49-F238E27FC236}">
              <a16:creationId xmlns:a16="http://schemas.microsoft.com/office/drawing/2014/main" id="{205CA831-A635-4676-9250-C3C3441A719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748" name="Text Box 1">
          <a:extLst>
            <a:ext uri="{FF2B5EF4-FFF2-40B4-BE49-F238E27FC236}">
              <a16:creationId xmlns:a16="http://schemas.microsoft.com/office/drawing/2014/main" id="{378E8102-84CA-4D1F-B637-64BF5CFBE572}"/>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49" name="Text Box 32">
          <a:extLst>
            <a:ext uri="{FF2B5EF4-FFF2-40B4-BE49-F238E27FC236}">
              <a16:creationId xmlns:a16="http://schemas.microsoft.com/office/drawing/2014/main" id="{99961BD6-A237-48A9-AC37-DEE46BCB74C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50" name="Text Box 1">
          <a:extLst>
            <a:ext uri="{FF2B5EF4-FFF2-40B4-BE49-F238E27FC236}">
              <a16:creationId xmlns:a16="http://schemas.microsoft.com/office/drawing/2014/main" id="{90B4147D-8D0D-4BA0-A04A-534DCD832DE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51" name="Text Box 1">
          <a:extLst>
            <a:ext uri="{FF2B5EF4-FFF2-40B4-BE49-F238E27FC236}">
              <a16:creationId xmlns:a16="http://schemas.microsoft.com/office/drawing/2014/main" id="{FFF8B00D-5133-4E85-9CFE-E5A4AAC875E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752" name="Text Box 32">
          <a:extLst>
            <a:ext uri="{FF2B5EF4-FFF2-40B4-BE49-F238E27FC236}">
              <a16:creationId xmlns:a16="http://schemas.microsoft.com/office/drawing/2014/main" id="{7E925B5C-FA0B-4BBB-93A7-CFA355365AF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753" name="Text Box 1">
          <a:extLst>
            <a:ext uri="{FF2B5EF4-FFF2-40B4-BE49-F238E27FC236}">
              <a16:creationId xmlns:a16="http://schemas.microsoft.com/office/drawing/2014/main" id="{9F87E9E5-FFBC-4532-8BCD-2866BE64BE8E}"/>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754" name="Text Box 1">
          <a:extLst>
            <a:ext uri="{FF2B5EF4-FFF2-40B4-BE49-F238E27FC236}">
              <a16:creationId xmlns:a16="http://schemas.microsoft.com/office/drawing/2014/main" id="{C3B29831-1019-4C53-97CC-FE8C062ACD6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55" name="Text Box 32">
          <a:extLst>
            <a:ext uri="{FF2B5EF4-FFF2-40B4-BE49-F238E27FC236}">
              <a16:creationId xmlns:a16="http://schemas.microsoft.com/office/drawing/2014/main" id="{7CEEED72-946B-49D6-96B8-3B78CBDD23A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56" name="Text Box 1">
          <a:extLst>
            <a:ext uri="{FF2B5EF4-FFF2-40B4-BE49-F238E27FC236}">
              <a16:creationId xmlns:a16="http://schemas.microsoft.com/office/drawing/2014/main" id="{F90F6AD1-2E1C-45D3-85CA-702C4CE51BC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57" name="Text Box 1">
          <a:extLst>
            <a:ext uri="{FF2B5EF4-FFF2-40B4-BE49-F238E27FC236}">
              <a16:creationId xmlns:a16="http://schemas.microsoft.com/office/drawing/2014/main" id="{A9423B52-37B3-4268-8961-015B860EC07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58" name="Text Box 33">
          <a:extLst>
            <a:ext uri="{FF2B5EF4-FFF2-40B4-BE49-F238E27FC236}">
              <a16:creationId xmlns:a16="http://schemas.microsoft.com/office/drawing/2014/main" id="{5AC558EB-3E21-4360-9EAE-074D47204F6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59" name="Text Box 2">
          <a:extLst>
            <a:ext uri="{FF2B5EF4-FFF2-40B4-BE49-F238E27FC236}">
              <a16:creationId xmlns:a16="http://schemas.microsoft.com/office/drawing/2014/main" id="{440BAF1F-75D8-4078-932D-641FFE36AD9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60" name="Text Box 33">
          <a:extLst>
            <a:ext uri="{FF2B5EF4-FFF2-40B4-BE49-F238E27FC236}">
              <a16:creationId xmlns:a16="http://schemas.microsoft.com/office/drawing/2014/main" id="{DFDCC7F1-04BB-45AA-B868-67F0E724846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761" name="Text Box 32">
          <a:extLst>
            <a:ext uri="{FF2B5EF4-FFF2-40B4-BE49-F238E27FC236}">
              <a16:creationId xmlns:a16="http://schemas.microsoft.com/office/drawing/2014/main" id="{55BE7E03-F810-4FFA-8C33-C7B189C97EE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762" name="Text Box 1">
          <a:extLst>
            <a:ext uri="{FF2B5EF4-FFF2-40B4-BE49-F238E27FC236}">
              <a16:creationId xmlns:a16="http://schemas.microsoft.com/office/drawing/2014/main" id="{48EBCED6-ABC0-44E6-B14E-B9E6B9D0F98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763" name="Text Box 1">
          <a:extLst>
            <a:ext uri="{FF2B5EF4-FFF2-40B4-BE49-F238E27FC236}">
              <a16:creationId xmlns:a16="http://schemas.microsoft.com/office/drawing/2014/main" id="{E2DC254C-833B-44EE-9012-A2C00ED2653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764" name="Text Box 33">
          <a:extLst>
            <a:ext uri="{FF2B5EF4-FFF2-40B4-BE49-F238E27FC236}">
              <a16:creationId xmlns:a16="http://schemas.microsoft.com/office/drawing/2014/main" id="{0A7B1AC6-5C31-45B6-8B5D-C48EC6639FD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765" name="Text Box 2">
          <a:extLst>
            <a:ext uri="{FF2B5EF4-FFF2-40B4-BE49-F238E27FC236}">
              <a16:creationId xmlns:a16="http://schemas.microsoft.com/office/drawing/2014/main" id="{48C86C64-4908-4C40-A7CF-179E2B62B28A}"/>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766" name="Text Box 33">
          <a:extLst>
            <a:ext uri="{FF2B5EF4-FFF2-40B4-BE49-F238E27FC236}">
              <a16:creationId xmlns:a16="http://schemas.microsoft.com/office/drawing/2014/main" id="{B4A07C02-F759-421A-BAA5-1D9B16E6A78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67" name="Text Box 32">
          <a:extLst>
            <a:ext uri="{FF2B5EF4-FFF2-40B4-BE49-F238E27FC236}">
              <a16:creationId xmlns:a16="http://schemas.microsoft.com/office/drawing/2014/main" id="{5AC93B22-20DE-4923-AFA6-04313C06FB6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68" name="Text Box 1">
          <a:extLst>
            <a:ext uri="{FF2B5EF4-FFF2-40B4-BE49-F238E27FC236}">
              <a16:creationId xmlns:a16="http://schemas.microsoft.com/office/drawing/2014/main" id="{DA674E17-B2D2-404D-81EC-4AD4B4A3CD9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69" name="Text Box 1">
          <a:extLst>
            <a:ext uri="{FF2B5EF4-FFF2-40B4-BE49-F238E27FC236}">
              <a16:creationId xmlns:a16="http://schemas.microsoft.com/office/drawing/2014/main" id="{F1761F9E-60EF-44B9-A78C-66DC60ACA85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70" name="Text Box 341">
          <a:extLst>
            <a:ext uri="{FF2B5EF4-FFF2-40B4-BE49-F238E27FC236}">
              <a16:creationId xmlns:a16="http://schemas.microsoft.com/office/drawing/2014/main" id="{FD5F1F34-F5F2-4FEE-A905-2B2CDB138B6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71" name="Text Box 342">
          <a:extLst>
            <a:ext uri="{FF2B5EF4-FFF2-40B4-BE49-F238E27FC236}">
              <a16:creationId xmlns:a16="http://schemas.microsoft.com/office/drawing/2014/main" id="{BCDAA1E5-ED1B-4E13-AFA7-2AA8E9076A5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72" name="Text Box 343">
          <a:extLst>
            <a:ext uri="{FF2B5EF4-FFF2-40B4-BE49-F238E27FC236}">
              <a16:creationId xmlns:a16="http://schemas.microsoft.com/office/drawing/2014/main" id="{6D6DBBA6-E04B-4D9B-8B57-F598CC55E42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73" name="Text Box 33">
          <a:extLst>
            <a:ext uri="{FF2B5EF4-FFF2-40B4-BE49-F238E27FC236}">
              <a16:creationId xmlns:a16="http://schemas.microsoft.com/office/drawing/2014/main" id="{B886DA3C-F5EB-479A-B877-D6142480FD5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74" name="Text Box 2">
          <a:extLst>
            <a:ext uri="{FF2B5EF4-FFF2-40B4-BE49-F238E27FC236}">
              <a16:creationId xmlns:a16="http://schemas.microsoft.com/office/drawing/2014/main" id="{E2E26FB0-3AD0-43AA-8B7B-83C49C3CAD1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75" name="Text Box 33">
          <a:extLst>
            <a:ext uri="{FF2B5EF4-FFF2-40B4-BE49-F238E27FC236}">
              <a16:creationId xmlns:a16="http://schemas.microsoft.com/office/drawing/2014/main" id="{ADD1E402-80D7-4E3F-B437-BA532021568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776" name="Text Box 32">
          <a:extLst>
            <a:ext uri="{FF2B5EF4-FFF2-40B4-BE49-F238E27FC236}">
              <a16:creationId xmlns:a16="http://schemas.microsoft.com/office/drawing/2014/main" id="{DB6BC21F-DEC4-4230-BE66-B49014F34F85}"/>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77" name="Text Box 32">
          <a:extLst>
            <a:ext uri="{FF2B5EF4-FFF2-40B4-BE49-F238E27FC236}">
              <a16:creationId xmlns:a16="http://schemas.microsoft.com/office/drawing/2014/main" id="{AEEC1F33-202C-4DD2-8546-2DDC4767710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78" name="Text Box 1">
          <a:extLst>
            <a:ext uri="{FF2B5EF4-FFF2-40B4-BE49-F238E27FC236}">
              <a16:creationId xmlns:a16="http://schemas.microsoft.com/office/drawing/2014/main" id="{33178DF5-B084-478F-BD10-DFEE657C749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79" name="Text Box 1">
          <a:extLst>
            <a:ext uri="{FF2B5EF4-FFF2-40B4-BE49-F238E27FC236}">
              <a16:creationId xmlns:a16="http://schemas.microsoft.com/office/drawing/2014/main" id="{BB8A35E8-AC36-4C70-AA4B-E6C5B4E5E00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780" name="Text Box 32">
          <a:extLst>
            <a:ext uri="{FF2B5EF4-FFF2-40B4-BE49-F238E27FC236}">
              <a16:creationId xmlns:a16="http://schemas.microsoft.com/office/drawing/2014/main" id="{902572EF-90DE-4031-B7A5-28971B5C3D4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781" name="Text Box 1">
          <a:extLst>
            <a:ext uri="{FF2B5EF4-FFF2-40B4-BE49-F238E27FC236}">
              <a16:creationId xmlns:a16="http://schemas.microsoft.com/office/drawing/2014/main" id="{3E969CB4-3F44-430F-B5D4-1E75CA883431}"/>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782" name="Text Box 1">
          <a:extLst>
            <a:ext uri="{FF2B5EF4-FFF2-40B4-BE49-F238E27FC236}">
              <a16:creationId xmlns:a16="http://schemas.microsoft.com/office/drawing/2014/main" id="{164854F3-360F-4772-9936-5ABDDE46DD1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83" name="Text Box 32">
          <a:extLst>
            <a:ext uri="{FF2B5EF4-FFF2-40B4-BE49-F238E27FC236}">
              <a16:creationId xmlns:a16="http://schemas.microsoft.com/office/drawing/2014/main" id="{D07ECC58-4C85-496F-AA86-88126A4975D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84" name="Text Box 1">
          <a:extLst>
            <a:ext uri="{FF2B5EF4-FFF2-40B4-BE49-F238E27FC236}">
              <a16:creationId xmlns:a16="http://schemas.microsoft.com/office/drawing/2014/main" id="{92EE92E5-BCA9-4AC9-9DAA-4B056CE78CE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785" name="Text Box 1">
          <a:extLst>
            <a:ext uri="{FF2B5EF4-FFF2-40B4-BE49-F238E27FC236}">
              <a16:creationId xmlns:a16="http://schemas.microsoft.com/office/drawing/2014/main" id="{402FF953-0A92-48E9-9E2F-79D92527528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786" name="Text Box 32">
          <a:extLst>
            <a:ext uri="{FF2B5EF4-FFF2-40B4-BE49-F238E27FC236}">
              <a16:creationId xmlns:a16="http://schemas.microsoft.com/office/drawing/2014/main" id="{1B2008A4-5DC8-4B66-8011-892356E2CCC8}"/>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787" name="Text Box 1">
          <a:extLst>
            <a:ext uri="{FF2B5EF4-FFF2-40B4-BE49-F238E27FC236}">
              <a16:creationId xmlns:a16="http://schemas.microsoft.com/office/drawing/2014/main" id="{3AB2AE56-C3F8-47B7-B27F-EFE0537C104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788" name="Text Box 1">
          <a:extLst>
            <a:ext uri="{FF2B5EF4-FFF2-40B4-BE49-F238E27FC236}">
              <a16:creationId xmlns:a16="http://schemas.microsoft.com/office/drawing/2014/main" id="{A70CBB55-8EEE-4F32-B4EB-BB92A87C6AF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21</xdr:row>
      <xdr:rowOff>0</xdr:rowOff>
    </xdr:from>
    <xdr:ext cx="184731" cy="274009"/>
    <xdr:sp macro="" textlink="">
      <xdr:nvSpPr>
        <xdr:cNvPr id="13789" name="TextBox 13788">
          <a:extLst>
            <a:ext uri="{FF2B5EF4-FFF2-40B4-BE49-F238E27FC236}">
              <a16:creationId xmlns:a16="http://schemas.microsoft.com/office/drawing/2014/main" id="{9CB766FA-F2E4-4BED-B56A-8DB4F82EC1C1}"/>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21</xdr:row>
      <xdr:rowOff>0</xdr:rowOff>
    </xdr:from>
    <xdr:ext cx="184731" cy="264560"/>
    <xdr:sp macro="" textlink="">
      <xdr:nvSpPr>
        <xdr:cNvPr id="13790" name="TextBox 13789">
          <a:extLst>
            <a:ext uri="{FF2B5EF4-FFF2-40B4-BE49-F238E27FC236}">
              <a16:creationId xmlns:a16="http://schemas.microsoft.com/office/drawing/2014/main" id="{F7CE7C29-EC3B-407A-91D1-A4527ACD6ADF}"/>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21</xdr:row>
      <xdr:rowOff>0</xdr:rowOff>
    </xdr:from>
    <xdr:ext cx="76200" cy="133350"/>
    <xdr:sp macro="" textlink="">
      <xdr:nvSpPr>
        <xdr:cNvPr id="13791" name="Text Box 32">
          <a:extLst>
            <a:ext uri="{FF2B5EF4-FFF2-40B4-BE49-F238E27FC236}">
              <a16:creationId xmlns:a16="http://schemas.microsoft.com/office/drawing/2014/main" id="{E294A906-C7AF-42D5-9B08-2B5AA2178B4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92" name="Text Box 1">
          <a:extLst>
            <a:ext uri="{FF2B5EF4-FFF2-40B4-BE49-F238E27FC236}">
              <a16:creationId xmlns:a16="http://schemas.microsoft.com/office/drawing/2014/main" id="{3B01FA8E-183A-492A-A6F4-285D3D1E9D4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93" name="Text Box 1">
          <a:extLst>
            <a:ext uri="{FF2B5EF4-FFF2-40B4-BE49-F238E27FC236}">
              <a16:creationId xmlns:a16="http://schemas.microsoft.com/office/drawing/2014/main" id="{76E7F4A0-7628-4762-984B-909FC8CD7A1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794" name="Text Box 33">
          <a:extLst>
            <a:ext uri="{FF2B5EF4-FFF2-40B4-BE49-F238E27FC236}">
              <a16:creationId xmlns:a16="http://schemas.microsoft.com/office/drawing/2014/main" id="{C65E505B-98B0-48B2-AF94-BD045CF6E16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95" name="Text Box 2">
          <a:extLst>
            <a:ext uri="{FF2B5EF4-FFF2-40B4-BE49-F238E27FC236}">
              <a16:creationId xmlns:a16="http://schemas.microsoft.com/office/drawing/2014/main" id="{0A4E71E2-FD6D-4B49-8AF4-E244D7F6507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796" name="Text Box 33">
          <a:extLst>
            <a:ext uri="{FF2B5EF4-FFF2-40B4-BE49-F238E27FC236}">
              <a16:creationId xmlns:a16="http://schemas.microsoft.com/office/drawing/2014/main" id="{50496C46-79F3-46B4-942E-CF9E9B090A0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797" name="Text Box 32">
          <a:extLst>
            <a:ext uri="{FF2B5EF4-FFF2-40B4-BE49-F238E27FC236}">
              <a16:creationId xmlns:a16="http://schemas.microsoft.com/office/drawing/2014/main" id="{9E45408B-A2D9-416D-8751-3EDCBB46363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798" name="Text Box 1">
          <a:extLst>
            <a:ext uri="{FF2B5EF4-FFF2-40B4-BE49-F238E27FC236}">
              <a16:creationId xmlns:a16="http://schemas.microsoft.com/office/drawing/2014/main" id="{582B8182-D329-4F79-B974-59EB6F0033C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799" name="Text Box 1">
          <a:extLst>
            <a:ext uri="{FF2B5EF4-FFF2-40B4-BE49-F238E27FC236}">
              <a16:creationId xmlns:a16="http://schemas.microsoft.com/office/drawing/2014/main" id="{A014B952-49E9-4634-ACC3-2A92C1626B9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800" name="Text Box 33">
          <a:extLst>
            <a:ext uri="{FF2B5EF4-FFF2-40B4-BE49-F238E27FC236}">
              <a16:creationId xmlns:a16="http://schemas.microsoft.com/office/drawing/2014/main" id="{5831B4AF-61F9-4E24-97E1-FF8C5D2987F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801" name="Text Box 2">
          <a:extLst>
            <a:ext uri="{FF2B5EF4-FFF2-40B4-BE49-F238E27FC236}">
              <a16:creationId xmlns:a16="http://schemas.microsoft.com/office/drawing/2014/main" id="{A4DDC973-6932-4D5B-8843-6D843555755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802" name="Text Box 33">
          <a:extLst>
            <a:ext uri="{FF2B5EF4-FFF2-40B4-BE49-F238E27FC236}">
              <a16:creationId xmlns:a16="http://schemas.microsoft.com/office/drawing/2014/main" id="{7DBC1B10-92C9-4564-9458-7CF9774BE7C6}"/>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03" name="Text Box 32">
          <a:extLst>
            <a:ext uri="{FF2B5EF4-FFF2-40B4-BE49-F238E27FC236}">
              <a16:creationId xmlns:a16="http://schemas.microsoft.com/office/drawing/2014/main" id="{D8FF89BF-5F7B-48DE-99E9-6C9395F384C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04" name="Text Box 1">
          <a:extLst>
            <a:ext uri="{FF2B5EF4-FFF2-40B4-BE49-F238E27FC236}">
              <a16:creationId xmlns:a16="http://schemas.microsoft.com/office/drawing/2014/main" id="{3EF893F4-A0B4-4424-9479-D1F7429BB01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05" name="Text Box 1">
          <a:extLst>
            <a:ext uri="{FF2B5EF4-FFF2-40B4-BE49-F238E27FC236}">
              <a16:creationId xmlns:a16="http://schemas.microsoft.com/office/drawing/2014/main" id="{388EE6D1-87BA-4237-99CE-9ECC95F21AC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06" name="Text Box 341">
          <a:extLst>
            <a:ext uri="{FF2B5EF4-FFF2-40B4-BE49-F238E27FC236}">
              <a16:creationId xmlns:a16="http://schemas.microsoft.com/office/drawing/2014/main" id="{94F605D9-81A8-4304-9BE1-ECE3190AE88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07" name="Text Box 342">
          <a:extLst>
            <a:ext uri="{FF2B5EF4-FFF2-40B4-BE49-F238E27FC236}">
              <a16:creationId xmlns:a16="http://schemas.microsoft.com/office/drawing/2014/main" id="{4C53FBED-4ADA-4264-A5D9-1C7512FB981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08" name="Text Box 343">
          <a:extLst>
            <a:ext uri="{FF2B5EF4-FFF2-40B4-BE49-F238E27FC236}">
              <a16:creationId xmlns:a16="http://schemas.microsoft.com/office/drawing/2014/main" id="{A1A4549A-9D05-47F1-BBD0-53F83164C80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09" name="Text Box 33">
          <a:extLst>
            <a:ext uri="{FF2B5EF4-FFF2-40B4-BE49-F238E27FC236}">
              <a16:creationId xmlns:a16="http://schemas.microsoft.com/office/drawing/2014/main" id="{90D55797-8983-4D3B-BAB6-10646C7710F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810" name="Text Box 2">
          <a:extLst>
            <a:ext uri="{FF2B5EF4-FFF2-40B4-BE49-F238E27FC236}">
              <a16:creationId xmlns:a16="http://schemas.microsoft.com/office/drawing/2014/main" id="{863492F8-8C01-4F6E-ADC9-1F2FAD74C56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811" name="Text Box 33">
          <a:extLst>
            <a:ext uri="{FF2B5EF4-FFF2-40B4-BE49-F238E27FC236}">
              <a16:creationId xmlns:a16="http://schemas.microsoft.com/office/drawing/2014/main" id="{7365C71A-52BE-42B3-926E-9F0CD210CD4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812" name="Text Box 32">
          <a:extLst>
            <a:ext uri="{FF2B5EF4-FFF2-40B4-BE49-F238E27FC236}">
              <a16:creationId xmlns:a16="http://schemas.microsoft.com/office/drawing/2014/main" id="{9744A1A1-1EF8-4990-9232-4614F91E51DC}"/>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13" name="Text Box 32">
          <a:extLst>
            <a:ext uri="{FF2B5EF4-FFF2-40B4-BE49-F238E27FC236}">
              <a16:creationId xmlns:a16="http://schemas.microsoft.com/office/drawing/2014/main" id="{BBC22DAA-B240-4DA3-A009-134D8C68BA7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14" name="Text Box 1">
          <a:extLst>
            <a:ext uri="{FF2B5EF4-FFF2-40B4-BE49-F238E27FC236}">
              <a16:creationId xmlns:a16="http://schemas.microsoft.com/office/drawing/2014/main" id="{9B703D53-6B21-43E7-8BE0-19ADACCBBBC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15" name="Text Box 1">
          <a:extLst>
            <a:ext uri="{FF2B5EF4-FFF2-40B4-BE49-F238E27FC236}">
              <a16:creationId xmlns:a16="http://schemas.microsoft.com/office/drawing/2014/main" id="{2733F00E-A400-4DB4-9876-A18DA3F34C8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816" name="Text Box 32">
          <a:extLst>
            <a:ext uri="{FF2B5EF4-FFF2-40B4-BE49-F238E27FC236}">
              <a16:creationId xmlns:a16="http://schemas.microsoft.com/office/drawing/2014/main" id="{D06CAB8B-9069-47EF-A799-6D4A2758B4F1}"/>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817" name="Text Box 1">
          <a:extLst>
            <a:ext uri="{FF2B5EF4-FFF2-40B4-BE49-F238E27FC236}">
              <a16:creationId xmlns:a16="http://schemas.microsoft.com/office/drawing/2014/main" id="{81938246-E3D7-4119-8F5F-413FEBEF852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818" name="Text Box 1">
          <a:extLst>
            <a:ext uri="{FF2B5EF4-FFF2-40B4-BE49-F238E27FC236}">
              <a16:creationId xmlns:a16="http://schemas.microsoft.com/office/drawing/2014/main" id="{F2BAE87E-16A9-45A9-B288-3C8CD5B53AD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19" name="Text Box 32">
          <a:extLst>
            <a:ext uri="{FF2B5EF4-FFF2-40B4-BE49-F238E27FC236}">
              <a16:creationId xmlns:a16="http://schemas.microsoft.com/office/drawing/2014/main" id="{6C260F0E-77BD-4EFA-BD34-815DE65153C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20" name="Text Box 1">
          <a:extLst>
            <a:ext uri="{FF2B5EF4-FFF2-40B4-BE49-F238E27FC236}">
              <a16:creationId xmlns:a16="http://schemas.microsoft.com/office/drawing/2014/main" id="{A2B4E85E-5635-4C18-8B6C-965EBC0B5C8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21" name="Text Box 1">
          <a:extLst>
            <a:ext uri="{FF2B5EF4-FFF2-40B4-BE49-F238E27FC236}">
              <a16:creationId xmlns:a16="http://schemas.microsoft.com/office/drawing/2014/main" id="{BFF7BDDC-2758-4102-85BA-00B85902AC3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822" name="Text Box 32">
          <a:extLst>
            <a:ext uri="{FF2B5EF4-FFF2-40B4-BE49-F238E27FC236}">
              <a16:creationId xmlns:a16="http://schemas.microsoft.com/office/drawing/2014/main" id="{87EA23C9-C36E-4EB0-BF6C-DB6DD14A7F2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823" name="Text Box 1">
          <a:extLst>
            <a:ext uri="{FF2B5EF4-FFF2-40B4-BE49-F238E27FC236}">
              <a16:creationId xmlns:a16="http://schemas.microsoft.com/office/drawing/2014/main" id="{8AF8B8D7-008A-4918-B29C-F78AEC56A94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824" name="Text Box 1">
          <a:extLst>
            <a:ext uri="{FF2B5EF4-FFF2-40B4-BE49-F238E27FC236}">
              <a16:creationId xmlns:a16="http://schemas.microsoft.com/office/drawing/2014/main" id="{EF64F9D3-711B-476F-B198-E6869E279D1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25" name="Text Box 32">
          <a:extLst>
            <a:ext uri="{FF2B5EF4-FFF2-40B4-BE49-F238E27FC236}">
              <a16:creationId xmlns:a16="http://schemas.microsoft.com/office/drawing/2014/main" id="{5DB6854B-0B0F-4094-84F8-A9EB545A71A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26" name="Text Box 1">
          <a:extLst>
            <a:ext uri="{FF2B5EF4-FFF2-40B4-BE49-F238E27FC236}">
              <a16:creationId xmlns:a16="http://schemas.microsoft.com/office/drawing/2014/main" id="{6D66EBB5-5ABC-45A4-BE91-35E71C7092C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27" name="Text Box 1">
          <a:extLst>
            <a:ext uri="{FF2B5EF4-FFF2-40B4-BE49-F238E27FC236}">
              <a16:creationId xmlns:a16="http://schemas.microsoft.com/office/drawing/2014/main" id="{7A3168F8-4D79-4D31-9148-5608B7ABE15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28" name="Text Box 33">
          <a:extLst>
            <a:ext uri="{FF2B5EF4-FFF2-40B4-BE49-F238E27FC236}">
              <a16:creationId xmlns:a16="http://schemas.microsoft.com/office/drawing/2014/main" id="{E56376F7-EAE4-4212-A2B5-52DE34CEF38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829" name="Text Box 2">
          <a:extLst>
            <a:ext uri="{FF2B5EF4-FFF2-40B4-BE49-F238E27FC236}">
              <a16:creationId xmlns:a16="http://schemas.microsoft.com/office/drawing/2014/main" id="{8FBB5283-7FAB-49E2-A82F-7E424C06014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830" name="Text Box 33">
          <a:extLst>
            <a:ext uri="{FF2B5EF4-FFF2-40B4-BE49-F238E27FC236}">
              <a16:creationId xmlns:a16="http://schemas.microsoft.com/office/drawing/2014/main" id="{A9B08D27-A399-4147-A539-52B11BFA4F2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831" name="Text Box 32">
          <a:extLst>
            <a:ext uri="{FF2B5EF4-FFF2-40B4-BE49-F238E27FC236}">
              <a16:creationId xmlns:a16="http://schemas.microsoft.com/office/drawing/2014/main" id="{129B5D3E-276E-4BAF-B571-8A6D606658D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832" name="Text Box 1">
          <a:extLst>
            <a:ext uri="{FF2B5EF4-FFF2-40B4-BE49-F238E27FC236}">
              <a16:creationId xmlns:a16="http://schemas.microsoft.com/office/drawing/2014/main" id="{3E848FCD-B88A-45D7-BF3D-63D3A43F7DB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833" name="Text Box 1">
          <a:extLst>
            <a:ext uri="{FF2B5EF4-FFF2-40B4-BE49-F238E27FC236}">
              <a16:creationId xmlns:a16="http://schemas.microsoft.com/office/drawing/2014/main" id="{4C42C99B-A260-4942-B70C-663FC49164D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834" name="Text Box 33">
          <a:extLst>
            <a:ext uri="{FF2B5EF4-FFF2-40B4-BE49-F238E27FC236}">
              <a16:creationId xmlns:a16="http://schemas.microsoft.com/office/drawing/2014/main" id="{4098828A-BDBD-4D96-B2B2-6C09EC441A0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835" name="Text Box 2">
          <a:extLst>
            <a:ext uri="{FF2B5EF4-FFF2-40B4-BE49-F238E27FC236}">
              <a16:creationId xmlns:a16="http://schemas.microsoft.com/office/drawing/2014/main" id="{0AEBFC87-77E6-42F7-A5F8-9F6791449BA2}"/>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836" name="Text Box 33">
          <a:extLst>
            <a:ext uri="{FF2B5EF4-FFF2-40B4-BE49-F238E27FC236}">
              <a16:creationId xmlns:a16="http://schemas.microsoft.com/office/drawing/2014/main" id="{2228AF68-DA2C-4158-B576-2C5872155DE4}"/>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37" name="Text Box 32">
          <a:extLst>
            <a:ext uri="{FF2B5EF4-FFF2-40B4-BE49-F238E27FC236}">
              <a16:creationId xmlns:a16="http://schemas.microsoft.com/office/drawing/2014/main" id="{D5138181-7C26-4F2A-8353-ABAF4A84190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38" name="Text Box 1">
          <a:extLst>
            <a:ext uri="{FF2B5EF4-FFF2-40B4-BE49-F238E27FC236}">
              <a16:creationId xmlns:a16="http://schemas.microsoft.com/office/drawing/2014/main" id="{422FCC46-9863-4A0F-90BA-6605EDCCFB6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39" name="Text Box 1">
          <a:extLst>
            <a:ext uri="{FF2B5EF4-FFF2-40B4-BE49-F238E27FC236}">
              <a16:creationId xmlns:a16="http://schemas.microsoft.com/office/drawing/2014/main" id="{F83A380A-AA0D-48C6-9127-6A77F855B92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40" name="Text Box 341">
          <a:extLst>
            <a:ext uri="{FF2B5EF4-FFF2-40B4-BE49-F238E27FC236}">
              <a16:creationId xmlns:a16="http://schemas.microsoft.com/office/drawing/2014/main" id="{28C2C1C8-3CA6-425C-9449-EAB4894E5AF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41" name="Text Box 342">
          <a:extLst>
            <a:ext uri="{FF2B5EF4-FFF2-40B4-BE49-F238E27FC236}">
              <a16:creationId xmlns:a16="http://schemas.microsoft.com/office/drawing/2014/main" id="{4E8691A9-0BE6-4AE1-ABCC-C8DD58C3099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42" name="Text Box 343">
          <a:extLst>
            <a:ext uri="{FF2B5EF4-FFF2-40B4-BE49-F238E27FC236}">
              <a16:creationId xmlns:a16="http://schemas.microsoft.com/office/drawing/2014/main" id="{14D5DF3C-C22E-448C-A5BA-E83EAA0D24B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43" name="Text Box 33">
          <a:extLst>
            <a:ext uri="{FF2B5EF4-FFF2-40B4-BE49-F238E27FC236}">
              <a16:creationId xmlns:a16="http://schemas.microsoft.com/office/drawing/2014/main" id="{23BB5E0E-98AE-4D58-8574-B27D3CD08F6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844" name="Text Box 2">
          <a:extLst>
            <a:ext uri="{FF2B5EF4-FFF2-40B4-BE49-F238E27FC236}">
              <a16:creationId xmlns:a16="http://schemas.microsoft.com/office/drawing/2014/main" id="{E01B3AF3-E424-4505-9427-42BBB6204FD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845" name="Text Box 33">
          <a:extLst>
            <a:ext uri="{FF2B5EF4-FFF2-40B4-BE49-F238E27FC236}">
              <a16:creationId xmlns:a16="http://schemas.microsoft.com/office/drawing/2014/main" id="{5320EDEB-8B4E-4662-A578-CB190671CEB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846" name="Text Box 32">
          <a:extLst>
            <a:ext uri="{FF2B5EF4-FFF2-40B4-BE49-F238E27FC236}">
              <a16:creationId xmlns:a16="http://schemas.microsoft.com/office/drawing/2014/main" id="{A4BD05AC-8363-474A-BC9C-6C133E9D9EA0}"/>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47" name="Text Box 32">
          <a:extLst>
            <a:ext uri="{FF2B5EF4-FFF2-40B4-BE49-F238E27FC236}">
              <a16:creationId xmlns:a16="http://schemas.microsoft.com/office/drawing/2014/main" id="{98984FFF-8FED-4E35-AAE6-AA13137DA76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48" name="Text Box 1">
          <a:extLst>
            <a:ext uri="{FF2B5EF4-FFF2-40B4-BE49-F238E27FC236}">
              <a16:creationId xmlns:a16="http://schemas.microsoft.com/office/drawing/2014/main" id="{5CADD4D2-D5DC-40E0-995A-5C50E98D756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49" name="Text Box 1">
          <a:extLst>
            <a:ext uri="{FF2B5EF4-FFF2-40B4-BE49-F238E27FC236}">
              <a16:creationId xmlns:a16="http://schemas.microsoft.com/office/drawing/2014/main" id="{7CE8D39B-715E-4FB6-A6EF-9666560F85C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850" name="Text Box 32">
          <a:extLst>
            <a:ext uri="{FF2B5EF4-FFF2-40B4-BE49-F238E27FC236}">
              <a16:creationId xmlns:a16="http://schemas.microsoft.com/office/drawing/2014/main" id="{0568E6BA-1C8E-44BD-AFA7-C143B6C8755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851" name="Text Box 1">
          <a:extLst>
            <a:ext uri="{FF2B5EF4-FFF2-40B4-BE49-F238E27FC236}">
              <a16:creationId xmlns:a16="http://schemas.microsoft.com/office/drawing/2014/main" id="{5E9D39D9-F577-4DCD-BDCA-B156260AFA9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852" name="Text Box 1">
          <a:extLst>
            <a:ext uri="{FF2B5EF4-FFF2-40B4-BE49-F238E27FC236}">
              <a16:creationId xmlns:a16="http://schemas.microsoft.com/office/drawing/2014/main" id="{265F077D-3973-461F-9BCA-48669D0C04E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53" name="Text Box 32">
          <a:extLst>
            <a:ext uri="{FF2B5EF4-FFF2-40B4-BE49-F238E27FC236}">
              <a16:creationId xmlns:a16="http://schemas.microsoft.com/office/drawing/2014/main" id="{D6774D3F-B4E1-4C9B-994A-DE60C5BE657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54" name="Text Box 1">
          <a:extLst>
            <a:ext uri="{FF2B5EF4-FFF2-40B4-BE49-F238E27FC236}">
              <a16:creationId xmlns:a16="http://schemas.microsoft.com/office/drawing/2014/main" id="{FA78DA51-D397-48FF-9AFC-457BBD4F9CA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55" name="Text Box 1">
          <a:extLst>
            <a:ext uri="{FF2B5EF4-FFF2-40B4-BE49-F238E27FC236}">
              <a16:creationId xmlns:a16="http://schemas.microsoft.com/office/drawing/2014/main" id="{ABF3B899-FC44-43B5-B8CF-836E9C378E9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856" name="Text Box 32">
          <a:extLst>
            <a:ext uri="{FF2B5EF4-FFF2-40B4-BE49-F238E27FC236}">
              <a16:creationId xmlns:a16="http://schemas.microsoft.com/office/drawing/2014/main" id="{B5022273-85F1-4CBE-AE06-F6712536E70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857" name="Text Box 1">
          <a:extLst>
            <a:ext uri="{FF2B5EF4-FFF2-40B4-BE49-F238E27FC236}">
              <a16:creationId xmlns:a16="http://schemas.microsoft.com/office/drawing/2014/main" id="{9B5E18FB-3426-4D1C-A1DB-3FBC466AAE4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858" name="Text Box 1">
          <a:extLst>
            <a:ext uri="{FF2B5EF4-FFF2-40B4-BE49-F238E27FC236}">
              <a16:creationId xmlns:a16="http://schemas.microsoft.com/office/drawing/2014/main" id="{289A0EF5-6D67-4A39-BBCC-069CBC6FBE0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59" name="Text Box 32">
          <a:extLst>
            <a:ext uri="{FF2B5EF4-FFF2-40B4-BE49-F238E27FC236}">
              <a16:creationId xmlns:a16="http://schemas.microsoft.com/office/drawing/2014/main" id="{8908B444-5B9B-4A5E-B7BA-19A7BA97250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60" name="Text Box 1">
          <a:extLst>
            <a:ext uri="{FF2B5EF4-FFF2-40B4-BE49-F238E27FC236}">
              <a16:creationId xmlns:a16="http://schemas.microsoft.com/office/drawing/2014/main" id="{DFEBAE30-B845-4C34-869F-F0C0F7127DD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61" name="Text Box 1">
          <a:extLst>
            <a:ext uri="{FF2B5EF4-FFF2-40B4-BE49-F238E27FC236}">
              <a16:creationId xmlns:a16="http://schemas.microsoft.com/office/drawing/2014/main" id="{30B3752F-EA2E-4CA8-BA8D-8E13E84D336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62" name="Text Box 33">
          <a:extLst>
            <a:ext uri="{FF2B5EF4-FFF2-40B4-BE49-F238E27FC236}">
              <a16:creationId xmlns:a16="http://schemas.microsoft.com/office/drawing/2014/main" id="{C31661B3-C846-4B87-BEC8-9AA0608314F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863" name="Text Box 2">
          <a:extLst>
            <a:ext uri="{FF2B5EF4-FFF2-40B4-BE49-F238E27FC236}">
              <a16:creationId xmlns:a16="http://schemas.microsoft.com/office/drawing/2014/main" id="{441A53F3-B465-42F2-A8D2-EB03E7E7DA1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864" name="Text Box 33">
          <a:extLst>
            <a:ext uri="{FF2B5EF4-FFF2-40B4-BE49-F238E27FC236}">
              <a16:creationId xmlns:a16="http://schemas.microsoft.com/office/drawing/2014/main" id="{04150491-E906-4351-9753-A0A027362A0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865" name="Text Box 32">
          <a:extLst>
            <a:ext uri="{FF2B5EF4-FFF2-40B4-BE49-F238E27FC236}">
              <a16:creationId xmlns:a16="http://schemas.microsoft.com/office/drawing/2014/main" id="{C1D8E06A-9A8B-4B3D-97F1-96E910AF282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866" name="Text Box 1">
          <a:extLst>
            <a:ext uri="{FF2B5EF4-FFF2-40B4-BE49-F238E27FC236}">
              <a16:creationId xmlns:a16="http://schemas.microsoft.com/office/drawing/2014/main" id="{9C7C4A31-4058-43F5-A915-59B60C626A4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867" name="Text Box 1">
          <a:extLst>
            <a:ext uri="{FF2B5EF4-FFF2-40B4-BE49-F238E27FC236}">
              <a16:creationId xmlns:a16="http://schemas.microsoft.com/office/drawing/2014/main" id="{73E30070-7C01-4742-8476-5E8E64B1BFE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868" name="Text Box 33">
          <a:extLst>
            <a:ext uri="{FF2B5EF4-FFF2-40B4-BE49-F238E27FC236}">
              <a16:creationId xmlns:a16="http://schemas.microsoft.com/office/drawing/2014/main" id="{BF7B6269-A3A7-4916-B9D1-5BC02D49229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869" name="Text Box 2">
          <a:extLst>
            <a:ext uri="{FF2B5EF4-FFF2-40B4-BE49-F238E27FC236}">
              <a16:creationId xmlns:a16="http://schemas.microsoft.com/office/drawing/2014/main" id="{F9C8C06A-91FE-4541-9F4D-78AFCEFAF95C}"/>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870" name="Text Box 33">
          <a:extLst>
            <a:ext uri="{FF2B5EF4-FFF2-40B4-BE49-F238E27FC236}">
              <a16:creationId xmlns:a16="http://schemas.microsoft.com/office/drawing/2014/main" id="{21C5C524-497D-4382-A0F5-DBBDB8D8EA60}"/>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71" name="Text Box 32">
          <a:extLst>
            <a:ext uri="{FF2B5EF4-FFF2-40B4-BE49-F238E27FC236}">
              <a16:creationId xmlns:a16="http://schemas.microsoft.com/office/drawing/2014/main" id="{D84038EE-F4CA-4343-B778-83F50C4B595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72" name="Text Box 1">
          <a:extLst>
            <a:ext uri="{FF2B5EF4-FFF2-40B4-BE49-F238E27FC236}">
              <a16:creationId xmlns:a16="http://schemas.microsoft.com/office/drawing/2014/main" id="{A4955620-71E3-4D08-B82E-C437C169304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73" name="Text Box 1">
          <a:extLst>
            <a:ext uri="{FF2B5EF4-FFF2-40B4-BE49-F238E27FC236}">
              <a16:creationId xmlns:a16="http://schemas.microsoft.com/office/drawing/2014/main" id="{B83DDFA1-9514-4E09-9919-D3B41DD575C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74" name="Text Box 341">
          <a:extLst>
            <a:ext uri="{FF2B5EF4-FFF2-40B4-BE49-F238E27FC236}">
              <a16:creationId xmlns:a16="http://schemas.microsoft.com/office/drawing/2014/main" id="{952199A6-AC19-44A5-87E2-EEC62B5D684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75" name="Text Box 342">
          <a:extLst>
            <a:ext uri="{FF2B5EF4-FFF2-40B4-BE49-F238E27FC236}">
              <a16:creationId xmlns:a16="http://schemas.microsoft.com/office/drawing/2014/main" id="{C2678258-11E4-4AF3-9ABF-9B25917321D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76" name="Text Box 343">
          <a:extLst>
            <a:ext uri="{FF2B5EF4-FFF2-40B4-BE49-F238E27FC236}">
              <a16:creationId xmlns:a16="http://schemas.microsoft.com/office/drawing/2014/main" id="{1ABF1593-A84D-4BD2-A384-6F21E974AB7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77" name="Text Box 33">
          <a:extLst>
            <a:ext uri="{FF2B5EF4-FFF2-40B4-BE49-F238E27FC236}">
              <a16:creationId xmlns:a16="http://schemas.microsoft.com/office/drawing/2014/main" id="{DDE1E868-C58D-4965-A443-7D55FD5E2F6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878" name="Text Box 2">
          <a:extLst>
            <a:ext uri="{FF2B5EF4-FFF2-40B4-BE49-F238E27FC236}">
              <a16:creationId xmlns:a16="http://schemas.microsoft.com/office/drawing/2014/main" id="{5075CEA8-54AC-464D-A7B4-0E1CC03D53C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879" name="Text Box 33">
          <a:extLst>
            <a:ext uri="{FF2B5EF4-FFF2-40B4-BE49-F238E27FC236}">
              <a16:creationId xmlns:a16="http://schemas.microsoft.com/office/drawing/2014/main" id="{5E5FF8A1-1D70-442C-8F8D-F65AF1AA8BF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880" name="Text Box 32">
          <a:extLst>
            <a:ext uri="{FF2B5EF4-FFF2-40B4-BE49-F238E27FC236}">
              <a16:creationId xmlns:a16="http://schemas.microsoft.com/office/drawing/2014/main" id="{2BCB2AF5-CDA7-45AE-9F30-B07178591CAD}"/>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81" name="Text Box 32">
          <a:extLst>
            <a:ext uri="{FF2B5EF4-FFF2-40B4-BE49-F238E27FC236}">
              <a16:creationId xmlns:a16="http://schemas.microsoft.com/office/drawing/2014/main" id="{81B02292-26D2-49CD-A4E1-F086F594845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82" name="Text Box 1">
          <a:extLst>
            <a:ext uri="{FF2B5EF4-FFF2-40B4-BE49-F238E27FC236}">
              <a16:creationId xmlns:a16="http://schemas.microsoft.com/office/drawing/2014/main" id="{5052BFDF-9247-49FC-9950-70BE8694F1D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83" name="Text Box 1">
          <a:extLst>
            <a:ext uri="{FF2B5EF4-FFF2-40B4-BE49-F238E27FC236}">
              <a16:creationId xmlns:a16="http://schemas.microsoft.com/office/drawing/2014/main" id="{FC0B5EC8-D65D-4E7E-99AC-C5F4D55D7F5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884" name="Text Box 32">
          <a:extLst>
            <a:ext uri="{FF2B5EF4-FFF2-40B4-BE49-F238E27FC236}">
              <a16:creationId xmlns:a16="http://schemas.microsoft.com/office/drawing/2014/main" id="{7196D80B-85A1-4CEF-9E3A-993DC8696C00}"/>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885" name="Text Box 1">
          <a:extLst>
            <a:ext uri="{FF2B5EF4-FFF2-40B4-BE49-F238E27FC236}">
              <a16:creationId xmlns:a16="http://schemas.microsoft.com/office/drawing/2014/main" id="{3DDC5247-16FF-40F9-9A4A-12690571214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886" name="Text Box 1">
          <a:extLst>
            <a:ext uri="{FF2B5EF4-FFF2-40B4-BE49-F238E27FC236}">
              <a16:creationId xmlns:a16="http://schemas.microsoft.com/office/drawing/2014/main" id="{5B5693BB-B552-4939-87DF-29F0565FE8E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87" name="Text Box 32">
          <a:extLst>
            <a:ext uri="{FF2B5EF4-FFF2-40B4-BE49-F238E27FC236}">
              <a16:creationId xmlns:a16="http://schemas.microsoft.com/office/drawing/2014/main" id="{65851273-21E1-4DEA-8B14-B16665116CB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88" name="Text Box 1">
          <a:extLst>
            <a:ext uri="{FF2B5EF4-FFF2-40B4-BE49-F238E27FC236}">
              <a16:creationId xmlns:a16="http://schemas.microsoft.com/office/drawing/2014/main" id="{A588A170-EC5E-49BC-8866-A371EDE1A9B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889" name="Text Box 1">
          <a:extLst>
            <a:ext uri="{FF2B5EF4-FFF2-40B4-BE49-F238E27FC236}">
              <a16:creationId xmlns:a16="http://schemas.microsoft.com/office/drawing/2014/main" id="{7AC8BC2F-F2A5-4866-B51A-1BCA3ED13FE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890" name="Text Box 32">
          <a:extLst>
            <a:ext uri="{FF2B5EF4-FFF2-40B4-BE49-F238E27FC236}">
              <a16:creationId xmlns:a16="http://schemas.microsoft.com/office/drawing/2014/main" id="{E61A8CB6-51EB-444F-920C-0BA729D104F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891" name="Text Box 1">
          <a:extLst>
            <a:ext uri="{FF2B5EF4-FFF2-40B4-BE49-F238E27FC236}">
              <a16:creationId xmlns:a16="http://schemas.microsoft.com/office/drawing/2014/main" id="{46BF7155-31BE-4E71-8ED7-115EB59C3C6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892" name="Text Box 1">
          <a:extLst>
            <a:ext uri="{FF2B5EF4-FFF2-40B4-BE49-F238E27FC236}">
              <a16:creationId xmlns:a16="http://schemas.microsoft.com/office/drawing/2014/main" id="{0194961E-B95D-4CCC-B689-2E136F2C90D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21</xdr:row>
      <xdr:rowOff>0</xdr:rowOff>
    </xdr:from>
    <xdr:ext cx="184731" cy="274009"/>
    <xdr:sp macro="" textlink="">
      <xdr:nvSpPr>
        <xdr:cNvPr id="13893" name="TextBox 13892">
          <a:extLst>
            <a:ext uri="{FF2B5EF4-FFF2-40B4-BE49-F238E27FC236}">
              <a16:creationId xmlns:a16="http://schemas.microsoft.com/office/drawing/2014/main" id="{AB63AA5E-324A-4A3C-A632-80B10AB20E67}"/>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21</xdr:row>
      <xdr:rowOff>0</xdr:rowOff>
    </xdr:from>
    <xdr:ext cx="184731" cy="264560"/>
    <xdr:sp macro="" textlink="">
      <xdr:nvSpPr>
        <xdr:cNvPr id="13894" name="TextBox 13893">
          <a:extLst>
            <a:ext uri="{FF2B5EF4-FFF2-40B4-BE49-F238E27FC236}">
              <a16:creationId xmlns:a16="http://schemas.microsoft.com/office/drawing/2014/main" id="{FE457FCB-22B0-4231-876E-233B63C3578D}"/>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21</xdr:row>
      <xdr:rowOff>0</xdr:rowOff>
    </xdr:from>
    <xdr:ext cx="76200" cy="133350"/>
    <xdr:sp macro="" textlink="">
      <xdr:nvSpPr>
        <xdr:cNvPr id="13895" name="Text Box 32">
          <a:extLst>
            <a:ext uri="{FF2B5EF4-FFF2-40B4-BE49-F238E27FC236}">
              <a16:creationId xmlns:a16="http://schemas.microsoft.com/office/drawing/2014/main" id="{991D7C3A-3766-4823-888B-A2E417A4528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96" name="Text Box 1">
          <a:extLst>
            <a:ext uri="{FF2B5EF4-FFF2-40B4-BE49-F238E27FC236}">
              <a16:creationId xmlns:a16="http://schemas.microsoft.com/office/drawing/2014/main" id="{171033C8-4B05-4568-8E75-1705285E839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97" name="Text Box 1">
          <a:extLst>
            <a:ext uri="{FF2B5EF4-FFF2-40B4-BE49-F238E27FC236}">
              <a16:creationId xmlns:a16="http://schemas.microsoft.com/office/drawing/2014/main" id="{42ED6A30-4DAC-483A-B706-C5A4DE394C7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898" name="Text Box 33">
          <a:extLst>
            <a:ext uri="{FF2B5EF4-FFF2-40B4-BE49-F238E27FC236}">
              <a16:creationId xmlns:a16="http://schemas.microsoft.com/office/drawing/2014/main" id="{9E267318-C4AA-4E45-A90F-FC5F8EA19D8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899" name="Text Box 2">
          <a:extLst>
            <a:ext uri="{FF2B5EF4-FFF2-40B4-BE49-F238E27FC236}">
              <a16:creationId xmlns:a16="http://schemas.microsoft.com/office/drawing/2014/main" id="{2A7E9E3B-D9CF-489C-BEDC-A0CEF8CA9F8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900" name="Text Box 33">
          <a:extLst>
            <a:ext uri="{FF2B5EF4-FFF2-40B4-BE49-F238E27FC236}">
              <a16:creationId xmlns:a16="http://schemas.microsoft.com/office/drawing/2014/main" id="{1266F337-8A37-4A95-87F9-B3B5799B5D7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01" name="Text Box 32">
          <a:extLst>
            <a:ext uri="{FF2B5EF4-FFF2-40B4-BE49-F238E27FC236}">
              <a16:creationId xmlns:a16="http://schemas.microsoft.com/office/drawing/2014/main" id="{A5A69FD9-B404-49EB-A3DB-BEE8301FCA0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02" name="Text Box 1">
          <a:extLst>
            <a:ext uri="{FF2B5EF4-FFF2-40B4-BE49-F238E27FC236}">
              <a16:creationId xmlns:a16="http://schemas.microsoft.com/office/drawing/2014/main" id="{1FBA6AE7-565D-4273-AA78-CE99B55F94B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03" name="Text Box 1">
          <a:extLst>
            <a:ext uri="{FF2B5EF4-FFF2-40B4-BE49-F238E27FC236}">
              <a16:creationId xmlns:a16="http://schemas.microsoft.com/office/drawing/2014/main" id="{8B56993D-B02C-4D80-9A80-F4081FF758F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04" name="Text Box 33">
          <a:extLst>
            <a:ext uri="{FF2B5EF4-FFF2-40B4-BE49-F238E27FC236}">
              <a16:creationId xmlns:a16="http://schemas.microsoft.com/office/drawing/2014/main" id="{693AD91C-4C39-469F-8572-C6FA79B74A1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905" name="Text Box 2">
          <a:extLst>
            <a:ext uri="{FF2B5EF4-FFF2-40B4-BE49-F238E27FC236}">
              <a16:creationId xmlns:a16="http://schemas.microsoft.com/office/drawing/2014/main" id="{ECA11D8F-7F3A-4073-B41F-2EBC3BD87D91}"/>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906" name="Text Box 33">
          <a:extLst>
            <a:ext uri="{FF2B5EF4-FFF2-40B4-BE49-F238E27FC236}">
              <a16:creationId xmlns:a16="http://schemas.microsoft.com/office/drawing/2014/main" id="{4BD4E295-B765-40D0-BBD0-D99678D37925}"/>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07" name="Text Box 32">
          <a:extLst>
            <a:ext uri="{FF2B5EF4-FFF2-40B4-BE49-F238E27FC236}">
              <a16:creationId xmlns:a16="http://schemas.microsoft.com/office/drawing/2014/main" id="{1DFFBABB-FB82-4FB4-9847-00E44092B98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08" name="Text Box 1">
          <a:extLst>
            <a:ext uri="{FF2B5EF4-FFF2-40B4-BE49-F238E27FC236}">
              <a16:creationId xmlns:a16="http://schemas.microsoft.com/office/drawing/2014/main" id="{0FB47DDF-EB0C-4F12-8C0D-C99255D890E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09" name="Text Box 1">
          <a:extLst>
            <a:ext uri="{FF2B5EF4-FFF2-40B4-BE49-F238E27FC236}">
              <a16:creationId xmlns:a16="http://schemas.microsoft.com/office/drawing/2014/main" id="{31E4A70A-BB86-41C8-AC5E-A100BDDB8DC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10" name="Text Box 341">
          <a:extLst>
            <a:ext uri="{FF2B5EF4-FFF2-40B4-BE49-F238E27FC236}">
              <a16:creationId xmlns:a16="http://schemas.microsoft.com/office/drawing/2014/main" id="{CF8FCADC-4A27-4B89-A893-6D52391FF7A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11" name="Text Box 342">
          <a:extLst>
            <a:ext uri="{FF2B5EF4-FFF2-40B4-BE49-F238E27FC236}">
              <a16:creationId xmlns:a16="http://schemas.microsoft.com/office/drawing/2014/main" id="{9333FCDE-5ECC-40F4-9C27-41B65F23E39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12" name="Text Box 343">
          <a:extLst>
            <a:ext uri="{FF2B5EF4-FFF2-40B4-BE49-F238E27FC236}">
              <a16:creationId xmlns:a16="http://schemas.microsoft.com/office/drawing/2014/main" id="{CED50C43-50E8-4EFB-A157-D5C8BC535D6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13" name="Text Box 33">
          <a:extLst>
            <a:ext uri="{FF2B5EF4-FFF2-40B4-BE49-F238E27FC236}">
              <a16:creationId xmlns:a16="http://schemas.microsoft.com/office/drawing/2014/main" id="{1F5BD20D-6E5C-4995-A8AD-4C7DC5191E5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914" name="Text Box 2">
          <a:extLst>
            <a:ext uri="{FF2B5EF4-FFF2-40B4-BE49-F238E27FC236}">
              <a16:creationId xmlns:a16="http://schemas.microsoft.com/office/drawing/2014/main" id="{CA88BDCE-F1AF-4BD5-A62E-FBA01B60A7D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915" name="Text Box 33">
          <a:extLst>
            <a:ext uri="{FF2B5EF4-FFF2-40B4-BE49-F238E27FC236}">
              <a16:creationId xmlns:a16="http://schemas.microsoft.com/office/drawing/2014/main" id="{35111976-F930-4225-B332-10645F15CAF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916" name="Text Box 32">
          <a:extLst>
            <a:ext uri="{FF2B5EF4-FFF2-40B4-BE49-F238E27FC236}">
              <a16:creationId xmlns:a16="http://schemas.microsoft.com/office/drawing/2014/main" id="{F678DCF1-8CFE-4AB3-BBBB-EFAFE8CE0657}"/>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17" name="Text Box 32">
          <a:extLst>
            <a:ext uri="{FF2B5EF4-FFF2-40B4-BE49-F238E27FC236}">
              <a16:creationId xmlns:a16="http://schemas.microsoft.com/office/drawing/2014/main" id="{AAECA7C8-D688-4652-AFC8-EDD18E7270B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18" name="Text Box 1">
          <a:extLst>
            <a:ext uri="{FF2B5EF4-FFF2-40B4-BE49-F238E27FC236}">
              <a16:creationId xmlns:a16="http://schemas.microsoft.com/office/drawing/2014/main" id="{AA5B6EF9-5F38-4E41-964C-6916B597AF6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19" name="Text Box 1">
          <a:extLst>
            <a:ext uri="{FF2B5EF4-FFF2-40B4-BE49-F238E27FC236}">
              <a16:creationId xmlns:a16="http://schemas.microsoft.com/office/drawing/2014/main" id="{2045E2E7-97FB-4652-8D05-4E752B4E537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920" name="Text Box 32">
          <a:extLst>
            <a:ext uri="{FF2B5EF4-FFF2-40B4-BE49-F238E27FC236}">
              <a16:creationId xmlns:a16="http://schemas.microsoft.com/office/drawing/2014/main" id="{86568D61-E6C8-4D17-A9CC-260FCA1F526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921" name="Text Box 1">
          <a:extLst>
            <a:ext uri="{FF2B5EF4-FFF2-40B4-BE49-F238E27FC236}">
              <a16:creationId xmlns:a16="http://schemas.microsoft.com/office/drawing/2014/main" id="{A8DB0DEF-0C29-43C5-9B1E-7FA2B9F1743F}"/>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922" name="Text Box 1">
          <a:extLst>
            <a:ext uri="{FF2B5EF4-FFF2-40B4-BE49-F238E27FC236}">
              <a16:creationId xmlns:a16="http://schemas.microsoft.com/office/drawing/2014/main" id="{C5B96D5B-1BF8-4C8B-BA2D-B440BA740E3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23" name="Text Box 32">
          <a:extLst>
            <a:ext uri="{FF2B5EF4-FFF2-40B4-BE49-F238E27FC236}">
              <a16:creationId xmlns:a16="http://schemas.microsoft.com/office/drawing/2014/main" id="{4658131F-9641-4198-BD9A-18881E3C3B9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24" name="Text Box 1">
          <a:extLst>
            <a:ext uri="{FF2B5EF4-FFF2-40B4-BE49-F238E27FC236}">
              <a16:creationId xmlns:a16="http://schemas.microsoft.com/office/drawing/2014/main" id="{B4B497D8-03A7-438A-83B6-B4D4D28E231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25" name="Text Box 1">
          <a:extLst>
            <a:ext uri="{FF2B5EF4-FFF2-40B4-BE49-F238E27FC236}">
              <a16:creationId xmlns:a16="http://schemas.microsoft.com/office/drawing/2014/main" id="{22EC29D6-174F-4CCC-9A41-265BDCE3D0B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926" name="Text Box 32">
          <a:extLst>
            <a:ext uri="{FF2B5EF4-FFF2-40B4-BE49-F238E27FC236}">
              <a16:creationId xmlns:a16="http://schemas.microsoft.com/office/drawing/2014/main" id="{F73B7237-2758-4D04-97A3-BFE6633BDFB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927" name="Text Box 1">
          <a:extLst>
            <a:ext uri="{FF2B5EF4-FFF2-40B4-BE49-F238E27FC236}">
              <a16:creationId xmlns:a16="http://schemas.microsoft.com/office/drawing/2014/main" id="{5FB67880-657E-4F68-A393-40F65F7C451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928" name="Text Box 1">
          <a:extLst>
            <a:ext uri="{FF2B5EF4-FFF2-40B4-BE49-F238E27FC236}">
              <a16:creationId xmlns:a16="http://schemas.microsoft.com/office/drawing/2014/main" id="{050DFB9E-03B6-48B6-84BA-D704C159973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29" name="Text Box 32">
          <a:extLst>
            <a:ext uri="{FF2B5EF4-FFF2-40B4-BE49-F238E27FC236}">
              <a16:creationId xmlns:a16="http://schemas.microsoft.com/office/drawing/2014/main" id="{8B3B13D5-D9A8-4221-A53C-2A2BA4B23ED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30" name="Text Box 1">
          <a:extLst>
            <a:ext uri="{FF2B5EF4-FFF2-40B4-BE49-F238E27FC236}">
              <a16:creationId xmlns:a16="http://schemas.microsoft.com/office/drawing/2014/main" id="{8693CDF3-64C7-407C-9114-457738B52BD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31" name="Text Box 1">
          <a:extLst>
            <a:ext uri="{FF2B5EF4-FFF2-40B4-BE49-F238E27FC236}">
              <a16:creationId xmlns:a16="http://schemas.microsoft.com/office/drawing/2014/main" id="{6C06B536-F25D-40B8-B2C6-07C9121DEC6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32" name="Text Box 33">
          <a:extLst>
            <a:ext uri="{FF2B5EF4-FFF2-40B4-BE49-F238E27FC236}">
              <a16:creationId xmlns:a16="http://schemas.microsoft.com/office/drawing/2014/main" id="{CB2ECFAF-F0DF-439B-A5E1-F185AD8029F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933" name="Text Box 2">
          <a:extLst>
            <a:ext uri="{FF2B5EF4-FFF2-40B4-BE49-F238E27FC236}">
              <a16:creationId xmlns:a16="http://schemas.microsoft.com/office/drawing/2014/main" id="{9CD17351-6AD4-4245-AF8A-ACB2ABB64DD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934" name="Text Box 33">
          <a:extLst>
            <a:ext uri="{FF2B5EF4-FFF2-40B4-BE49-F238E27FC236}">
              <a16:creationId xmlns:a16="http://schemas.microsoft.com/office/drawing/2014/main" id="{DA15BAEB-B3F9-43BA-81A5-07D035E2C18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35" name="Text Box 32">
          <a:extLst>
            <a:ext uri="{FF2B5EF4-FFF2-40B4-BE49-F238E27FC236}">
              <a16:creationId xmlns:a16="http://schemas.microsoft.com/office/drawing/2014/main" id="{A5A0A2F8-6CDA-4F48-A793-F306D7D08D6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36" name="Text Box 1">
          <a:extLst>
            <a:ext uri="{FF2B5EF4-FFF2-40B4-BE49-F238E27FC236}">
              <a16:creationId xmlns:a16="http://schemas.microsoft.com/office/drawing/2014/main" id="{CAAE1322-4DBE-4076-93C7-3E1FBBABCBB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37" name="Text Box 1">
          <a:extLst>
            <a:ext uri="{FF2B5EF4-FFF2-40B4-BE49-F238E27FC236}">
              <a16:creationId xmlns:a16="http://schemas.microsoft.com/office/drawing/2014/main" id="{921FEB3B-4D1F-4999-990A-73180A86ADE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38" name="Text Box 33">
          <a:extLst>
            <a:ext uri="{FF2B5EF4-FFF2-40B4-BE49-F238E27FC236}">
              <a16:creationId xmlns:a16="http://schemas.microsoft.com/office/drawing/2014/main" id="{DC5C3DD1-2B04-4873-9116-DEA7EE94E16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939" name="Text Box 2">
          <a:extLst>
            <a:ext uri="{FF2B5EF4-FFF2-40B4-BE49-F238E27FC236}">
              <a16:creationId xmlns:a16="http://schemas.microsoft.com/office/drawing/2014/main" id="{17D4E8A2-574C-4358-8D16-206E9AEB902F}"/>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940" name="Text Box 33">
          <a:extLst>
            <a:ext uri="{FF2B5EF4-FFF2-40B4-BE49-F238E27FC236}">
              <a16:creationId xmlns:a16="http://schemas.microsoft.com/office/drawing/2014/main" id="{D65C5B9E-F354-4719-9817-2E738B94C4F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41" name="Text Box 32">
          <a:extLst>
            <a:ext uri="{FF2B5EF4-FFF2-40B4-BE49-F238E27FC236}">
              <a16:creationId xmlns:a16="http://schemas.microsoft.com/office/drawing/2014/main" id="{0674E584-A955-4E7A-AC01-76D6EA23C55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42" name="Text Box 1">
          <a:extLst>
            <a:ext uri="{FF2B5EF4-FFF2-40B4-BE49-F238E27FC236}">
              <a16:creationId xmlns:a16="http://schemas.microsoft.com/office/drawing/2014/main" id="{3EF0BCC3-B4D1-48CB-A800-4E251461510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43" name="Text Box 1">
          <a:extLst>
            <a:ext uri="{FF2B5EF4-FFF2-40B4-BE49-F238E27FC236}">
              <a16:creationId xmlns:a16="http://schemas.microsoft.com/office/drawing/2014/main" id="{8926F6E3-20A8-45F0-9576-B2278A279E5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44" name="Text Box 341">
          <a:extLst>
            <a:ext uri="{FF2B5EF4-FFF2-40B4-BE49-F238E27FC236}">
              <a16:creationId xmlns:a16="http://schemas.microsoft.com/office/drawing/2014/main" id="{4E15D39F-E0F4-4232-A9CD-08D636980ED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45" name="Text Box 342">
          <a:extLst>
            <a:ext uri="{FF2B5EF4-FFF2-40B4-BE49-F238E27FC236}">
              <a16:creationId xmlns:a16="http://schemas.microsoft.com/office/drawing/2014/main" id="{3A2AF3E3-082F-4D07-BF26-DD5B52939DB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46" name="Text Box 343">
          <a:extLst>
            <a:ext uri="{FF2B5EF4-FFF2-40B4-BE49-F238E27FC236}">
              <a16:creationId xmlns:a16="http://schemas.microsoft.com/office/drawing/2014/main" id="{FCFB609E-3B05-401B-8C7C-52E76ADE0F1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47" name="Text Box 33">
          <a:extLst>
            <a:ext uri="{FF2B5EF4-FFF2-40B4-BE49-F238E27FC236}">
              <a16:creationId xmlns:a16="http://schemas.microsoft.com/office/drawing/2014/main" id="{93FD1568-C038-4945-8F60-9A4E4CF46D4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948" name="Text Box 2">
          <a:extLst>
            <a:ext uri="{FF2B5EF4-FFF2-40B4-BE49-F238E27FC236}">
              <a16:creationId xmlns:a16="http://schemas.microsoft.com/office/drawing/2014/main" id="{2C975AC0-22B1-42E9-BBA3-749BDB2C7C6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949" name="Text Box 33">
          <a:extLst>
            <a:ext uri="{FF2B5EF4-FFF2-40B4-BE49-F238E27FC236}">
              <a16:creationId xmlns:a16="http://schemas.microsoft.com/office/drawing/2014/main" id="{FCD99985-4221-48B2-90A1-CF2914BAE53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950" name="Text Box 32">
          <a:extLst>
            <a:ext uri="{FF2B5EF4-FFF2-40B4-BE49-F238E27FC236}">
              <a16:creationId xmlns:a16="http://schemas.microsoft.com/office/drawing/2014/main" id="{43543A0B-4C3D-464F-A199-EF8AB3EAD96F}"/>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51" name="Text Box 32">
          <a:extLst>
            <a:ext uri="{FF2B5EF4-FFF2-40B4-BE49-F238E27FC236}">
              <a16:creationId xmlns:a16="http://schemas.microsoft.com/office/drawing/2014/main" id="{C639F560-A8ED-46F9-9CF8-F85CE0A603D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52" name="Text Box 1">
          <a:extLst>
            <a:ext uri="{FF2B5EF4-FFF2-40B4-BE49-F238E27FC236}">
              <a16:creationId xmlns:a16="http://schemas.microsoft.com/office/drawing/2014/main" id="{BFF77D74-8C19-4484-AE7A-792B76B515B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53" name="Text Box 1">
          <a:extLst>
            <a:ext uri="{FF2B5EF4-FFF2-40B4-BE49-F238E27FC236}">
              <a16:creationId xmlns:a16="http://schemas.microsoft.com/office/drawing/2014/main" id="{CCC1B305-9A51-4F35-B528-9F269E09E2B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954" name="Text Box 32">
          <a:extLst>
            <a:ext uri="{FF2B5EF4-FFF2-40B4-BE49-F238E27FC236}">
              <a16:creationId xmlns:a16="http://schemas.microsoft.com/office/drawing/2014/main" id="{23B05699-20FA-4ECC-A402-49EE5363803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955" name="Text Box 1">
          <a:extLst>
            <a:ext uri="{FF2B5EF4-FFF2-40B4-BE49-F238E27FC236}">
              <a16:creationId xmlns:a16="http://schemas.microsoft.com/office/drawing/2014/main" id="{C51DEA53-9587-4C20-A1D4-0F8AFC15419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956" name="Text Box 1">
          <a:extLst>
            <a:ext uri="{FF2B5EF4-FFF2-40B4-BE49-F238E27FC236}">
              <a16:creationId xmlns:a16="http://schemas.microsoft.com/office/drawing/2014/main" id="{687BBB2D-212B-43DA-A354-015BF800F3A1}"/>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57" name="Text Box 32">
          <a:extLst>
            <a:ext uri="{FF2B5EF4-FFF2-40B4-BE49-F238E27FC236}">
              <a16:creationId xmlns:a16="http://schemas.microsoft.com/office/drawing/2014/main" id="{C5D7DFDF-F5AF-43AB-900E-E07B1F1EF97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58" name="Text Box 1">
          <a:extLst>
            <a:ext uri="{FF2B5EF4-FFF2-40B4-BE49-F238E27FC236}">
              <a16:creationId xmlns:a16="http://schemas.microsoft.com/office/drawing/2014/main" id="{79132F43-DD75-432C-B0F5-C3A9E4F9D40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59" name="Text Box 1">
          <a:extLst>
            <a:ext uri="{FF2B5EF4-FFF2-40B4-BE49-F238E27FC236}">
              <a16:creationId xmlns:a16="http://schemas.microsoft.com/office/drawing/2014/main" id="{23D24404-CF88-4E70-B30C-156FBF20618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960" name="Text Box 32">
          <a:extLst>
            <a:ext uri="{FF2B5EF4-FFF2-40B4-BE49-F238E27FC236}">
              <a16:creationId xmlns:a16="http://schemas.microsoft.com/office/drawing/2014/main" id="{6CCCD225-6B9C-4057-916E-2FFCC244A7F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961" name="Text Box 1">
          <a:extLst>
            <a:ext uri="{FF2B5EF4-FFF2-40B4-BE49-F238E27FC236}">
              <a16:creationId xmlns:a16="http://schemas.microsoft.com/office/drawing/2014/main" id="{7FB3ABB0-8226-48E3-9425-87FFF3729FC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962" name="Text Box 1">
          <a:extLst>
            <a:ext uri="{FF2B5EF4-FFF2-40B4-BE49-F238E27FC236}">
              <a16:creationId xmlns:a16="http://schemas.microsoft.com/office/drawing/2014/main" id="{E3576D6C-57D9-4872-813A-65792B60F39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63" name="Text Box 32">
          <a:extLst>
            <a:ext uri="{FF2B5EF4-FFF2-40B4-BE49-F238E27FC236}">
              <a16:creationId xmlns:a16="http://schemas.microsoft.com/office/drawing/2014/main" id="{7FE6ABF0-9CA5-4EA8-9661-7927995C124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64" name="Text Box 1">
          <a:extLst>
            <a:ext uri="{FF2B5EF4-FFF2-40B4-BE49-F238E27FC236}">
              <a16:creationId xmlns:a16="http://schemas.microsoft.com/office/drawing/2014/main" id="{A1AA8A36-9855-4333-A513-4A2B154A09F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65" name="Text Box 1">
          <a:extLst>
            <a:ext uri="{FF2B5EF4-FFF2-40B4-BE49-F238E27FC236}">
              <a16:creationId xmlns:a16="http://schemas.microsoft.com/office/drawing/2014/main" id="{54E51CB3-D17E-471B-8143-8131849052C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66" name="Text Box 33">
          <a:extLst>
            <a:ext uri="{FF2B5EF4-FFF2-40B4-BE49-F238E27FC236}">
              <a16:creationId xmlns:a16="http://schemas.microsoft.com/office/drawing/2014/main" id="{A2B34222-DB05-4421-B9C2-DB3245FC195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967" name="Text Box 2">
          <a:extLst>
            <a:ext uri="{FF2B5EF4-FFF2-40B4-BE49-F238E27FC236}">
              <a16:creationId xmlns:a16="http://schemas.microsoft.com/office/drawing/2014/main" id="{30BDAA73-111B-412E-A239-0E3D727F28F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968" name="Text Box 33">
          <a:extLst>
            <a:ext uri="{FF2B5EF4-FFF2-40B4-BE49-F238E27FC236}">
              <a16:creationId xmlns:a16="http://schemas.microsoft.com/office/drawing/2014/main" id="{AF0FE898-C89E-445B-A0B3-F9337F98000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69" name="Text Box 32">
          <a:extLst>
            <a:ext uri="{FF2B5EF4-FFF2-40B4-BE49-F238E27FC236}">
              <a16:creationId xmlns:a16="http://schemas.microsoft.com/office/drawing/2014/main" id="{932E2932-AFC3-475A-BBA4-0F99F3C271E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70" name="Text Box 1">
          <a:extLst>
            <a:ext uri="{FF2B5EF4-FFF2-40B4-BE49-F238E27FC236}">
              <a16:creationId xmlns:a16="http://schemas.microsoft.com/office/drawing/2014/main" id="{F1A49494-8681-4C42-8B8D-11FB058E1D6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71" name="Text Box 1">
          <a:extLst>
            <a:ext uri="{FF2B5EF4-FFF2-40B4-BE49-F238E27FC236}">
              <a16:creationId xmlns:a16="http://schemas.microsoft.com/office/drawing/2014/main" id="{27C820C4-CEEA-4C4D-BD75-D4E0A537280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3972" name="Text Box 33">
          <a:extLst>
            <a:ext uri="{FF2B5EF4-FFF2-40B4-BE49-F238E27FC236}">
              <a16:creationId xmlns:a16="http://schemas.microsoft.com/office/drawing/2014/main" id="{CFB6D8B1-8111-43A5-A49A-3ADCDCF2FD2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973" name="Text Box 2">
          <a:extLst>
            <a:ext uri="{FF2B5EF4-FFF2-40B4-BE49-F238E27FC236}">
              <a16:creationId xmlns:a16="http://schemas.microsoft.com/office/drawing/2014/main" id="{3D48F644-795F-46AC-B4E2-1609863806F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3974" name="Text Box 33">
          <a:extLst>
            <a:ext uri="{FF2B5EF4-FFF2-40B4-BE49-F238E27FC236}">
              <a16:creationId xmlns:a16="http://schemas.microsoft.com/office/drawing/2014/main" id="{9B80A58C-A214-4554-910D-FD820E2CBA9F}"/>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75" name="Text Box 32">
          <a:extLst>
            <a:ext uri="{FF2B5EF4-FFF2-40B4-BE49-F238E27FC236}">
              <a16:creationId xmlns:a16="http://schemas.microsoft.com/office/drawing/2014/main" id="{2954589F-FCF3-4FF1-9C09-7C6356239DD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76" name="Text Box 1">
          <a:extLst>
            <a:ext uri="{FF2B5EF4-FFF2-40B4-BE49-F238E27FC236}">
              <a16:creationId xmlns:a16="http://schemas.microsoft.com/office/drawing/2014/main" id="{FF22BD78-88B6-4FEF-8387-B05B322832E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77" name="Text Box 1">
          <a:extLst>
            <a:ext uri="{FF2B5EF4-FFF2-40B4-BE49-F238E27FC236}">
              <a16:creationId xmlns:a16="http://schemas.microsoft.com/office/drawing/2014/main" id="{3B9C5AEF-6B1B-4F9E-9E50-BB5CCEF80A8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78" name="Text Box 341">
          <a:extLst>
            <a:ext uri="{FF2B5EF4-FFF2-40B4-BE49-F238E27FC236}">
              <a16:creationId xmlns:a16="http://schemas.microsoft.com/office/drawing/2014/main" id="{B8C981D5-4819-4867-9DC7-93B36D0A421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79" name="Text Box 342">
          <a:extLst>
            <a:ext uri="{FF2B5EF4-FFF2-40B4-BE49-F238E27FC236}">
              <a16:creationId xmlns:a16="http://schemas.microsoft.com/office/drawing/2014/main" id="{E1B7FB1E-D842-42B8-A486-A32F5F5705B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80" name="Text Box 343">
          <a:extLst>
            <a:ext uri="{FF2B5EF4-FFF2-40B4-BE49-F238E27FC236}">
              <a16:creationId xmlns:a16="http://schemas.microsoft.com/office/drawing/2014/main" id="{31366C50-2ACA-481D-B0E0-8D6E68EE60E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3981" name="Text Box 33">
          <a:extLst>
            <a:ext uri="{FF2B5EF4-FFF2-40B4-BE49-F238E27FC236}">
              <a16:creationId xmlns:a16="http://schemas.microsoft.com/office/drawing/2014/main" id="{975D3428-10C6-4E7B-8982-5F48469F262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982" name="Text Box 2">
          <a:extLst>
            <a:ext uri="{FF2B5EF4-FFF2-40B4-BE49-F238E27FC236}">
              <a16:creationId xmlns:a16="http://schemas.microsoft.com/office/drawing/2014/main" id="{CA6124B8-1FED-4CC4-964D-585D4D9388D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3983" name="Text Box 33">
          <a:extLst>
            <a:ext uri="{FF2B5EF4-FFF2-40B4-BE49-F238E27FC236}">
              <a16:creationId xmlns:a16="http://schemas.microsoft.com/office/drawing/2014/main" id="{821A39FB-443F-436C-8B65-F2BA89F3155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3984" name="Text Box 32">
          <a:extLst>
            <a:ext uri="{FF2B5EF4-FFF2-40B4-BE49-F238E27FC236}">
              <a16:creationId xmlns:a16="http://schemas.microsoft.com/office/drawing/2014/main" id="{69D741A9-0A33-4B86-8FD5-1B26D90C64F6}"/>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85" name="Text Box 32">
          <a:extLst>
            <a:ext uri="{FF2B5EF4-FFF2-40B4-BE49-F238E27FC236}">
              <a16:creationId xmlns:a16="http://schemas.microsoft.com/office/drawing/2014/main" id="{4E94B7C1-A618-4A09-BC04-9E60F4C100F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86" name="Text Box 1">
          <a:extLst>
            <a:ext uri="{FF2B5EF4-FFF2-40B4-BE49-F238E27FC236}">
              <a16:creationId xmlns:a16="http://schemas.microsoft.com/office/drawing/2014/main" id="{1535742B-4497-48B1-B735-4B9B13FBDC0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87" name="Text Box 1">
          <a:extLst>
            <a:ext uri="{FF2B5EF4-FFF2-40B4-BE49-F238E27FC236}">
              <a16:creationId xmlns:a16="http://schemas.microsoft.com/office/drawing/2014/main" id="{6AB4E2AC-D393-4828-B703-4E044E16350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988" name="Text Box 32">
          <a:extLst>
            <a:ext uri="{FF2B5EF4-FFF2-40B4-BE49-F238E27FC236}">
              <a16:creationId xmlns:a16="http://schemas.microsoft.com/office/drawing/2014/main" id="{B965D9BF-6205-4225-A3C0-9F666DB1DA1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989" name="Text Box 1">
          <a:extLst>
            <a:ext uri="{FF2B5EF4-FFF2-40B4-BE49-F238E27FC236}">
              <a16:creationId xmlns:a16="http://schemas.microsoft.com/office/drawing/2014/main" id="{EDD8E57D-38CB-4500-BC46-F5BFB18E374F}"/>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3990" name="Text Box 1">
          <a:extLst>
            <a:ext uri="{FF2B5EF4-FFF2-40B4-BE49-F238E27FC236}">
              <a16:creationId xmlns:a16="http://schemas.microsoft.com/office/drawing/2014/main" id="{C251FC93-72A4-49A4-A434-8300FC3505C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91" name="Text Box 32">
          <a:extLst>
            <a:ext uri="{FF2B5EF4-FFF2-40B4-BE49-F238E27FC236}">
              <a16:creationId xmlns:a16="http://schemas.microsoft.com/office/drawing/2014/main" id="{69DFB4A1-DD12-4918-A97C-BC16FA46768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92" name="Text Box 1">
          <a:extLst>
            <a:ext uri="{FF2B5EF4-FFF2-40B4-BE49-F238E27FC236}">
              <a16:creationId xmlns:a16="http://schemas.microsoft.com/office/drawing/2014/main" id="{3782325F-9E7B-4975-AB57-2E6A8C3FE1E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3993" name="Text Box 1">
          <a:extLst>
            <a:ext uri="{FF2B5EF4-FFF2-40B4-BE49-F238E27FC236}">
              <a16:creationId xmlns:a16="http://schemas.microsoft.com/office/drawing/2014/main" id="{FD620F56-F048-4319-9924-3289EA5902E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994" name="Text Box 32">
          <a:extLst>
            <a:ext uri="{FF2B5EF4-FFF2-40B4-BE49-F238E27FC236}">
              <a16:creationId xmlns:a16="http://schemas.microsoft.com/office/drawing/2014/main" id="{11CC53C2-1FAA-47F8-8E57-9BF9BB9C6C9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995" name="Text Box 1">
          <a:extLst>
            <a:ext uri="{FF2B5EF4-FFF2-40B4-BE49-F238E27FC236}">
              <a16:creationId xmlns:a16="http://schemas.microsoft.com/office/drawing/2014/main" id="{F5BBB461-332C-4DE5-9217-2BCFB992938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3996" name="Text Box 1">
          <a:extLst>
            <a:ext uri="{FF2B5EF4-FFF2-40B4-BE49-F238E27FC236}">
              <a16:creationId xmlns:a16="http://schemas.microsoft.com/office/drawing/2014/main" id="{7385031D-55CD-4984-9BC2-E8139657BF1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21</xdr:row>
      <xdr:rowOff>0</xdr:rowOff>
    </xdr:from>
    <xdr:ext cx="184731" cy="274009"/>
    <xdr:sp macro="" textlink="">
      <xdr:nvSpPr>
        <xdr:cNvPr id="13997" name="TextBox 13996">
          <a:extLst>
            <a:ext uri="{FF2B5EF4-FFF2-40B4-BE49-F238E27FC236}">
              <a16:creationId xmlns:a16="http://schemas.microsoft.com/office/drawing/2014/main" id="{4A952012-898E-4C7B-BD6B-943A96BF6B4B}"/>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21</xdr:row>
      <xdr:rowOff>0</xdr:rowOff>
    </xdr:from>
    <xdr:ext cx="184731" cy="264560"/>
    <xdr:sp macro="" textlink="">
      <xdr:nvSpPr>
        <xdr:cNvPr id="13998" name="TextBox 13997">
          <a:extLst>
            <a:ext uri="{FF2B5EF4-FFF2-40B4-BE49-F238E27FC236}">
              <a16:creationId xmlns:a16="http://schemas.microsoft.com/office/drawing/2014/main" id="{31FE15AE-6AA5-485E-B578-ECCA20F0E3E2}"/>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21</xdr:row>
      <xdr:rowOff>0</xdr:rowOff>
    </xdr:from>
    <xdr:ext cx="76200" cy="133350"/>
    <xdr:sp macro="" textlink="">
      <xdr:nvSpPr>
        <xdr:cNvPr id="13999" name="Text Box 32">
          <a:extLst>
            <a:ext uri="{FF2B5EF4-FFF2-40B4-BE49-F238E27FC236}">
              <a16:creationId xmlns:a16="http://schemas.microsoft.com/office/drawing/2014/main" id="{0C7B7BFA-188D-4FEF-97F4-705A1FE5A14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00" name="Text Box 1">
          <a:extLst>
            <a:ext uri="{FF2B5EF4-FFF2-40B4-BE49-F238E27FC236}">
              <a16:creationId xmlns:a16="http://schemas.microsoft.com/office/drawing/2014/main" id="{7F34C1A3-0546-49CC-AE6C-C65181A05FF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01" name="Text Box 1">
          <a:extLst>
            <a:ext uri="{FF2B5EF4-FFF2-40B4-BE49-F238E27FC236}">
              <a16:creationId xmlns:a16="http://schemas.microsoft.com/office/drawing/2014/main" id="{ED6226FF-2501-4CA5-8059-013B1857CDA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02" name="Text Box 33">
          <a:extLst>
            <a:ext uri="{FF2B5EF4-FFF2-40B4-BE49-F238E27FC236}">
              <a16:creationId xmlns:a16="http://schemas.microsoft.com/office/drawing/2014/main" id="{360F4205-7AEE-4DB9-B324-F3E940E9194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03" name="Text Box 2">
          <a:extLst>
            <a:ext uri="{FF2B5EF4-FFF2-40B4-BE49-F238E27FC236}">
              <a16:creationId xmlns:a16="http://schemas.microsoft.com/office/drawing/2014/main" id="{CB261700-9F1B-4E2A-A81E-780FF484691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04" name="Text Box 33">
          <a:extLst>
            <a:ext uri="{FF2B5EF4-FFF2-40B4-BE49-F238E27FC236}">
              <a16:creationId xmlns:a16="http://schemas.microsoft.com/office/drawing/2014/main" id="{C1A6A49D-AA6A-4A07-9C94-B8CE18C2775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05" name="Text Box 32">
          <a:extLst>
            <a:ext uri="{FF2B5EF4-FFF2-40B4-BE49-F238E27FC236}">
              <a16:creationId xmlns:a16="http://schemas.microsoft.com/office/drawing/2014/main" id="{6AE1252E-330E-4282-888E-235B8B40BBA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06" name="Text Box 1">
          <a:extLst>
            <a:ext uri="{FF2B5EF4-FFF2-40B4-BE49-F238E27FC236}">
              <a16:creationId xmlns:a16="http://schemas.microsoft.com/office/drawing/2014/main" id="{147D6852-2EDD-42EB-9D43-7AC40F3338E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07" name="Text Box 1">
          <a:extLst>
            <a:ext uri="{FF2B5EF4-FFF2-40B4-BE49-F238E27FC236}">
              <a16:creationId xmlns:a16="http://schemas.microsoft.com/office/drawing/2014/main" id="{7E3DF189-E9B7-44A5-9342-518C7B9DE41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08" name="Text Box 33">
          <a:extLst>
            <a:ext uri="{FF2B5EF4-FFF2-40B4-BE49-F238E27FC236}">
              <a16:creationId xmlns:a16="http://schemas.microsoft.com/office/drawing/2014/main" id="{C459E867-9CF1-470E-A8D7-470C92B73B8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009" name="Text Box 2">
          <a:extLst>
            <a:ext uri="{FF2B5EF4-FFF2-40B4-BE49-F238E27FC236}">
              <a16:creationId xmlns:a16="http://schemas.microsoft.com/office/drawing/2014/main" id="{A6FFA817-75A1-475B-BE8F-3FB0BB1D3C5F}"/>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010" name="Text Box 33">
          <a:extLst>
            <a:ext uri="{FF2B5EF4-FFF2-40B4-BE49-F238E27FC236}">
              <a16:creationId xmlns:a16="http://schemas.microsoft.com/office/drawing/2014/main" id="{FE7E9CF4-AC22-42CB-8043-3F6351E90848}"/>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11" name="Text Box 32">
          <a:extLst>
            <a:ext uri="{FF2B5EF4-FFF2-40B4-BE49-F238E27FC236}">
              <a16:creationId xmlns:a16="http://schemas.microsoft.com/office/drawing/2014/main" id="{C1F95FED-6522-4213-8BB7-45E9B61AB57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12" name="Text Box 1">
          <a:extLst>
            <a:ext uri="{FF2B5EF4-FFF2-40B4-BE49-F238E27FC236}">
              <a16:creationId xmlns:a16="http://schemas.microsoft.com/office/drawing/2014/main" id="{73D6E825-25BB-49C0-8769-DAB85030E10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13" name="Text Box 1">
          <a:extLst>
            <a:ext uri="{FF2B5EF4-FFF2-40B4-BE49-F238E27FC236}">
              <a16:creationId xmlns:a16="http://schemas.microsoft.com/office/drawing/2014/main" id="{A456ECEB-6110-4A39-8096-F21D79B0904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14" name="Text Box 341">
          <a:extLst>
            <a:ext uri="{FF2B5EF4-FFF2-40B4-BE49-F238E27FC236}">
              <a16:creationId xmlns:a16="http://schemas.microsoft.com/office/drawing/2014/main" id="{4890DB7F-1E28-4297-A8DF-6285B41B60F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15" name="Text Box 342">
          <a:extLst>
            <a:ext uri="{FF2B5EF4-FFF2-40B4-BE49-F238E27FC236}">
              <a16:creationId xmlns:a16="http://schemas.microsoft.com/office/drawing/2014/main" id="{D40B827B-B665-4498-A764-965BB72882C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16" name="Text Box 343">
          <a:extLst>
            <a:ext uri="{FF2B5EF4-FFF2-40B4-BE49-F238E27FC236}">
              <a16:creationId xmlns:a16="http://schemas.microsoft.com/office/drawing/2014/main" id="{0D416AEE-00E7-4F8F-BAE8-5788AA31DF3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17" name="Text Box 33">
          <a:extLst>
            <a:ext uri="{FF2B5EF4-FFF2-40B4-BE49-F238E27FC236}">
              <a16:creationId xmlns:a16="http://schemas.microsoft.com/office/drawing/2014/main" id="{C8192AE2-8997-477A-BE50-22D3A5DE63E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18" name="Text Box 2">
          <a:extLst>
            <a:ext uri="{FF2B5EF4-FFF2-40B4-BE49-F238E27FC236}">
              <a16:creationId xmlns:a16="http://schemas.microsoft.com/office/drawing/2014/main" id="{503CCE3A-796B-4181-8A88-66D5C6C90F2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19" name="Text Box 33">
          <a:extLst>
            <a:ext uri="{FF2B5EF4-FFF2-40B4-BE49-F238E27FC236}">
              <a16:creationId xmlns:a16="http://schemas.microsoft.com/office/drawing/2014/main" id="{CB395633-C52E-47A2-958F-DB46FFD0131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4020" name="Text Box 32">
          <a:extLst>
            <a:ext uri="{FF2B5EF4-FFF2-40B4-BE49-F238E27FC236}">
              <a16:creationId xmlns:a16="http://schemas.microsoft.com/office/drawing/2014/main" id="{B81742B3-7D47-46E4-B1DF-A44D7B6416D5}"/>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21" name="Text Box 32">
          <a:extLst>
            <a:ext uri="{FF2B5EF4-FFF2-40B4-BE49-F238E27FC236}">
              <a16:creationId xmlns:a16="http://schemas.microsoft.com/office/drawing/2014/main" id="{2AEEEFC9-ADCF-4A4E-8205-2C54759C6E9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22" name="Text Box 1">
          <a:extLst>
            <a:ext uri="{FF2B5EF4-FFF2-40B4-BE49-F238E27FC236}">
              <a16:creationId xmlns:a16="http://schemas.microsoft.com/office/drawing/2014/main" id="{AD622B6F-66B0-4EED-91A6-FE8B4BF12CA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23" name="Text Box 1">
          <a:extLst>
            <a:ext uri="{FF2B5EF4-FFF2-40B4-BE49-F238E27FC236}">
              <a16:creationId xmlns:a16="http://schemas.microsoft.com/office/drawing/2014/main" id="{57537754-3333-4B5C-9E9F-6D3AA3F1C35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024" name="Text Box 32">
          <a:extLst>
            <a:ext uri="{FF2B5EF4-FFF2-40B4-BE49-F238E27FC236}">
              <a16:creationId xmlns:a16="http://schemas.microsoft.com/office/drawing/2014/main" id="{9C5CCDEC-C401-4A8C-85A6-A0DA5E82A76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025" name="Text Box 1">
          <a:extLst>
            <a:ext uri="{FF2B5EF4-FFF2-40B4-BE49-F238E27FC236}">
              <a16:creationId xmlns:a16="http://schemas.microsoft.com/office/drawing/2014/main" id="{B1FE16F9-EF8D-4BBA-9AB4-A5F8F4DAA4D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026" name="Text Box 1">
          <a:extLst>
            <a:ext uri="{FF2B5EF4-FFF2-40B4-BE49-F238E27FC236}">
              <a16:creationId xmlns:a16="http://schemas.microsoft.com/office/drawing/2014/main" id="{360EA755-126C-4953-BCF4-3F9C6F602D6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27" name="Text Box 32">
          <a:extLst>
            <a:ext uri="{FF2B5EF4-FFF2-40B4-BE49-F238E27FC236}">
              <a16:creationId xmlns:a16="http://schemas.microsoft.com/office/drawing/2014/main" id="{50FFB1D8-CBBB-47BB-AAC4-8ABEB8C4A04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28" name="Text Box 1">
          <a:extLst>
            <a:ext uri="{FF2B5EF4-FFF2-40B4-BE49-F238E27FC236}">
              <a16:creationId xmlns:a16="http://schemas.microsoft.com/office/drawing/2014/main" id="{296F7539-8B8C-469B-B04C-69048F1BCAA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29" name="Text Box 1">
          <a:extLst>
            <a:ext uri="{FF2B5EF4-FFF2-40B4-BE49-F238E27FC236}">
              <a16:creationId xmlns:a16="http://schemas.microsoft.com/office/drawing/2014/main" id="{F3A7775E-0018-402C-A03B-CF7070EB3E6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030" name="Text Box 32">
          <a:extLst>
            <a:ext uri="{FF2B5EF4-FFF2-40B4-BE49-F238E27FC236}">
              <a16:creationId xmlns:a16="http://schemas.microsoft.com/office/drawing/2014/main" id="{A632E5AC-62D4-4F42-9839-C61C9F7E390E}"/>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031" name="Text Box 1">
          <a:extLst>
            <a:ext uri="{FF2B5EF4-FFF2-40B4-BE49-F238E27FC236}">
              <a16:creationId xmlns:a16="http://schemas.microsoft.com/office/drawing/2014/main" id="{8516BA49-A68E-4BAC-816B-4E67FC1566A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032" name="Text Box 1">
          <a:extLst>
            <a:ext uri="{FF2B5EF4-FFF2-40B4-BE49-F238E27FC236}">
              <a16:creationId xmlns:a16="http://schemas.microsoft.com/office/drawing/2014/main" id="{8EA364BC-F421-4163-B973-00B7085FB19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33" name="Text Box 32">
          <a:extLst>
            <a:ext uri="{FF2B5EF4-FFF2-40B4-BE49-F238E27FC236}">
              <a16:creationId xmlns:a16="http://schemas.microsoft.com/office/drawing/2014/main" id="{DA67DF4B-F1B9-49B6-BD9B-DEB00CC6DC8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34" name="Text Box 1">
          <a:extLst>
            <a:ext uri="{FF2B5EF4-FFF2-40B4-BE49-F238E27FC236}">
              <a16:creationId xmlns:a16="http://schemas.microsoft.com/office/drawing/2014/main" id="{E3A1BD4E-D83C-4F44-B7B1-3F1294E7134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35" name="Text Box 1">
          <a:extLst>
            <a:ext uri="{FF2B5EF4-FFF2-40B4-BE49-F238E27FC236}">
              <a16:creationId xmlns:a16="http://schemas.microsoft.com/office/drawing/2014/main" id="{B7397589-B4B0-42B6-B79B-EDF107DC93A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36" name="Text Box 33">
          <a:extLst>
            <a:ext uri="{FF2B5EF4-FFF2-40B4-BE49-F238E27FC236}">
              <a16:creationId xmlns:a16="http://schemas.microsoft.com/office/drawing/2014/main" id="{07C09186-85C1-4383-9056-08F51227EE2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37" name="Text Box 2">
          <a:extLst>
            <a:ext uri="{FF2B5EF4-FFF2-40B4-BE49-F238E27FC236}">
              <a16:creationId xmlns:a16="http://schemas.microsoft.com/office/drawing/2014/main" id="{6EC8B764-2A35-4C63-BD79-9A5B99DFECD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38" name="Text Box 33">
          <a:extLst>
            <a:ext uri="{FF2B5EF4-FFF2-40B4-BE49-F238E27FC236}">
              <a16:creationId xmlns:a16="http://schemas.microsoft.com/office/drawing/2014/main" id="{4BC9C86D-9A39-4213-B234-385D44162BD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39" name="Text Box 32">
          <a:extLst>
            <a:ext uri="{FF2B5EF4-FFF2-40B4-BE49-F238E27FC236}">
              <a16:creationId xmlns:a16="http://schemas.microsoft.com/office/drawing/2014/main" id="{36B8DCDB-075B-4C43-B90F-F8ECA54D0D1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40" name="Text Box 1">
          <a:extLst>
            <a:ext uri="{FF2B5EF4-FFF2-40B4-BE49-F238E27FC236}">
              <a16:creationId xmlns:a16="http://schemas.microsoft.com/office/drawing/2014/main" id="{F55B79AA-02C1-44B4-B58A-86E34D3EE0F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41" name="Text Box 1">
          <a:extLst>
            <a:ext uri="{FF2B5EF4-FFF2-40B4-BE49-F238E27FC236}">
              <a16:creationId xmlns:a16="http://schemas.microsoft.com/office/drawing/2014/main" id="{AF27C4BC-9392-49F6-BC29-88E65098E0D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42" name="Text Box 33">
          <a:extLst>
            <a:ext uri="{FF2B5EF4-FFF2-40B4-BE49-F238E27FC236}">
              <a16:creationId xmlns:a16="http://schemas.microsoft.com/office/drawing/2014/main" id="{4583FA2D-0CDA-4635-9997-5A1596A396E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043" name="Text Box 2">
          <a:extLst>
            <a:ext uri="{FF2B5EF4-FFF2-40B4-BE49-F238E27FC236}">
              <a16:creationId xmlns:a16="http://schemas.microsoft.com/office/drawing/2014/main" id="{C32EEAF9-7F39-4015-A7C4-C1DD48C747C5}"/>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044" name="Text Box 33">
          <a:extLst>
            <a:ext uri="{FF2B5EF4-FFF2-40B4-BE49-F238E27FC236}">
              <a16:creationId xmlns:a16="http://schemas.microsoft.com/office/drawing/2014/main" id="{57888731-79DE-4DCB-8B68-4ABEA2BEA697}"/>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45" name="Text Box 32">
          <a:extLst>
            <a:ext uri="{FF2B5EF4-FFF2-40B4-BE49-F238E27FC236}">
              <a16:creationId xmlns:a16="http://schemas.microsoft.com/office/drawing/2014/main" id="{8E4B72D8-5DA1-431D-94F9-41A35B61147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46" name="Text Box 1">
          <a:extLst>
            <a:ext uri="{FF2B5EF4-FFF2-40B4-BE49-F238E27FC236}">
              <a16:creationId xmlns:a16="http://schemas.microsoft.com/office/drawing/2014/main" id="{36D16F24-0EF2-4300-A369-066DAAE2828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47" name="Text Box 1">
          <a:extLst>
            <a:ext uri="{FF2B5EF4-FFF2-40B4-BE49-F238E27FC236}">
              <a16:creationId xmlns:a16="http://schemas.microsoft.com/office/drawing/2014/main" id="{58A96012-3080-47FD-9E87-C38A355BDB5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48" name="Text Box 341">
          <a:extLst>
            <a:ext uri="{FF2B5EF4-FFF2-40B4-BE49-F238E27FC236}">
              <a16:creationId xmlns:a16="http://schemas.microsoft.com/office/drawing/2014/main" id="{33B2BC68-E06A-4476-A684-E3BA5F22504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49" name="Text Box 342">
          <a:extLst>
            <a:ext uri="{FF2B5EF4-FFF2-40B4-BE49-F238E27FC236}">
              <a16:creationId xmlns:a16="http://schemas.microsoft.com/office/drawing/2014/main" id="{8EC26D3E-B107-47B0-B881-4C60AA3489A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50" name="Text Box 343">
          <a:extLst>
            <a:ext uri="{FF2B5EF4-FFF2-40B4-BE49-F238E27FC236}">
              <a16:creationId xmlns:a16="http://schemas.microsoft.com/office/drawing/2014/main" id="{B7BD8CDF-C63C-411B-AFBD-8346E65C1A1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51" name="Text Box 33">
          <a:extLst>
            <a:ext uri="{FF2B5EF4-FFF2-40B4-BE49-F238E27FC236}">
              <a16:creationId xmlns:a16="http://schemas.microsoft.com/office/drawing/2014/main" id="{298D3CC4-9BCC-429A-8307-333A3002FDC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52" name="Text Box 2">
          <a:extLst>
            <a:ext uri="{FF2B5EF4-FFF2-40B4-BE49-F238E27FC236}">
              <a16:creationId xmlns:a16="http://schemas.microsoft.com/office/drawing/2014/main" id="{25204574-BDDF-49FF-9312-AAA4A02C42E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53" name="Text Box 33">
          <a:extLst>
            <a:ext uri="{FF2B5EF4-FFF2-40B4-BE49-F238E27FC236}">
              <a16:creationId xmlns:a16="http://schemas.microsoft.com/office/drawing/2014/main" id="{035CA5BB-69EB-42F5-A2E8-9CFC3B66196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4054" name="Text Box 32">
          <a:extLst>
            <a:ext uri="{FF2B5EF4-FFF2-40B4-BE49-F238E27FC236}">
              <a16:creationId xmlns:a16="http://schemas.microsoft.com/office/drawing/2014/main" id="{926EAACE-C7E6-4616-9744-CF9E28CD1B67}"/>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55" name="Text Box 32">
          <a:extLst>
            <a:ext uri="{FF2B5EF4-FFF2-40B4-BE49-F238E27FC236}">
              <a16:creationId xmlns:a16="http://schemas.microsoft.com/office/drawing/2014/main" id="{760203AE-D3BF-49D7-8AD3-9F375981CBA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56" name="Text Box 1">
          <a:extLst>
            <a:ext uri="{FF2B5EF4-FFF2-40B4-BE49-F238E27FC236}">
              <a16:creationId xmlns:a16="http://schemas.microsoft.com/office/drawing/2014/main" id="{B6F4A6A1-5078-4335-848C-9AE9CDC4837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57" name="Text Box 1">
          <a:extLst>
            <a:ext uri="{FF2B5EF4-FFF2-40B4-BE49-F238E27FC236}">
              <a16:creationId xmlns:a16="http://schemas.microsoft.com/office/drawing/2014/main" id="{B0EC92E1-EF77-419C-AC41-E86A99EF3E1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058" name="Text Box 32">
          <a:extLst>
            <a:ext uri="{FF2B5EF4-FFF2-40B4-BE49-F238E27FC236}">
              <a16:creationId xmlns:a16="http://schemas.microsoft.com/office/drawing/2014/main" id="{1D7CB011-29BE-405E-A8D1-3736ADF9EED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059" name="Text Box 1">
          <a:extLst>
            <a:ext uri="{FF2B5EF4-FFF2-40B4-BE49-F238E27FC236}">
              <a16:creationId xmlns:a16="http://schemas.microsoft.com/office/drawing/2014/main" id="{4DAEE5E8-D044-45E3-8C2C-26D5B026482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060" name="Text Box 1">
          <a:extLst>
            <a:ext uri="{FF2B5EF4-FFF2-40B4-BE49-F238E27FC236}">
              <a16:creationId xmlns:a16="http://schemas.microsoft.com/office/drawing/2014/main" id="{DA361544-FCD8-410E-A4AA-0A80CA72D97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61" name="Text Box 32">
          <a:extLst>
            <a:ext uri="{FF2B5EF4-FFF2-40B4-BE49-F238E27FC236}">
              <a16:creationId xmlns:a16="http://schemas.microsoft.com/office/drawing/2014/main" id="{5955061B-AD5F-4BBD-8B1E-BC5B1172F64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62" name="Text Box 1">
          <a:extLst>
            <a:ext uri="{FF2B5EF4-FFF2-40B4-BE49-F238E27FC236}">
              <a16:creationId xmlns:a16="http://schemas.microsoft.com/office/drawing/2014/main" id="{683B14B1-2EEF-4801-B2C4-3F9CF7F4B42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63" name="Text Box 1">
          <a:extLst>
            <a:ext uri="{FF2B5EF4-FFF2-40B4-BE49-F238E27FC236}">
              <a16:creationId xmlns:a16="http://schemas.microsoft.com/office/drawing/2014/main" id="{27C814B3-F6FD-48C7-9C42-555920A0540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064" name="Text Box 32">
          <a:extLst>
            <a:ext uri="{FF2B5EF4-FFF2-40B4-BE49-F238E27FC236}">
              <a16:creationId xmlns:a16="http://schemas.microsoft.com/office/drawing/2014/main" id="{959DE919-1369-4CC2-8A4D-C8E58BE98AA8}"/>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065" name="Text Box 1">
          <a:extLst>
            <a:ext uri="{FF2B5EF4-FFF2-40B4-BE49-F238E27FC236}">
              <a16:creationId xmlns:a16="http://schemas.microsoft.com/office/drawing/2014/main" id="{045B38D0-4705-4854-A0C7-11758B848E7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066" name="Text Box 1">
          <a:extLst>
            <a:ext uri="{FF2B5EF4-FFF2-40B4-BE49-F238E27FC236}">
              <a16:creationId xmlns:a16="http://schemas.microsoft.com/office/drawing/2014/main" id="{ED64DB47-F41D-4E1A-ADBB-0435F4999ED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67" name="Text Box 32">
          <a:extLst>
            <a:ext uri="{FF2B5EF4-FFF2-40B4-BE49-F238E27FC236}">
              <a16:creationId xmlns:a16="http://schemas.microsoft.com/office/drawing/2014/main" id="{7A24DA4D-9BAB-4260-A78F-4AF195258EE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68" name="Text Box 1">
          <a:extLst>
            <a:ext uri="{FF2B5EF4-FFF2-40B4-BE49-F238E27FC236}">
              <a16:creationId xmlns:a16="http://schemas.microsoft.com/office/drawing/2014/main" id="{CE202ECF-B46A-43FF-8FFB-78A8C9373B4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69" name="Text Box 1">
          <a:extLst>
            <a:ext uri="{FF2B5EF4-FFF2-40B4-BE49-F238E27FC236}">
              <a16:creationId xmlns:a16="http://schemas.microsoft.com/office/drawing/2014/main" id="{5B837CFB-31FF-4EC9-B432-3E25A0B4A4E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70" name="Text Box 33">
          <a:extLst>
            <a:ext uri="{FF2B5EF4-FFF2-40B4-BE49-F238E27FC236}">
              <a16:creationId xmlns:a16="http://schemas.microsoft.com/office/drawing/2014/main" id="{588F5D7B-3995-426C-95AA-71482D27B86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71" name="Text Box 2">
          <a:extLst>
            <a:ext uri="{FF2B5EF4-FFF2-40B4-BE49-F238E27FC236}">
              <a16:creationId xmlns:a16="http://schemas.microsoft.com/office/drawing/2014/main" id="{C22DC378-9274-47A8-8874-DB598BD4635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72" name="Text Box 33">
          <a:extLst>
            <a:ext uri="{FF2B5EF4-FFF2-40B4-BE49-F238E27FC236}">
              <a16:creationId xmlns:a16="http://schemas.microsoft.com/office/drawing/2014/main" id="{FF2824D9-7BC1-465D-9674-5B3EB4AC5E9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73" name="Text Box 32">
          <a:extLst>
            <a:ext uri="{FF2B5EF4-FFF2-40B4-BE49-F238E27FC236}">
              <a16:creationId xmlns:a16="http://schemas.microsoft.com/office/drawing/2014/main" id="{44981D16-EC32-4B81-A4F8-F5CA3FC39D2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74" name="Text Box 1">
          <a:extLst>
            <a:ext uri="{FF2B5EF4-FFF2-40B4-BE49-F238E27FC236}">
              <a16:creationId xmlns:a16="http://schemas.microsoft.com/office/drawing/2014/main" id="{48D5ABB6-53FC-4DE0-B4ED-B2BD9A69440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75" name="Text Box 1">
          <a:extLst>
            <a:ext uri="{FF2B5EF4-FFF2-40B4-BE49-F238E27FC236}">
              <a16:creationId xmlns:a16="http://schemas.microsoft.com/office/drawing/2014/main" id="{FB8CB8CA-F623-41B3-B85E-671A84B09B9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076" name="Text Box 33">
          <a:extLst>
            <a:ext uri="{FF2B5EF4-FFF2-40B4-BE49-F238E27FC236}">
              <a16:creationId xmlns:a16="http://schemas.microsoft.com/office/drawing/2014/main" id="{6EABBFCD-6D43-44CF-8BAF-705673A01F1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077" name="Text Box 2">
          <a:extLst>
            <a:ext uri="{FF2B5EF4-FFF2-40B4-BE49-F238E27FC236}">
              <a16:creationId xmlns:a16="http://schemas.microsoft.com/office/drawing/2014/main" id="{9354F695-64D5-4194-89BD-99FEBCBCBBA2}"/>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078" name="Text Box 33">
          <a:extLst>
            <a:ext uri="{FF2B5EF4-FFF2-40B4-BE49-F238E27FC236}">
              <a16:creationId xmlns:a16="http://schemas.microsoft.com/office/drawing/2014/main" id="{BD48D11E-EA4C-48D9-97BF-2DB0ADE8E80C}"/>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79" name="Text Box 32">
          <a:extLst>
            <a:ext uri="{FF2B5EF4-FFF2-40B4-BE49-F238E27FC236}">
              <a16:creationId xmlns:a16="http://schemas.microsoft.com/office/drawing/2014/main" id="{7C3C3302-1A11-4918-BFD1-5BAE075FB8F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80" name="Text Box 1">
          <a:extLst>
            <a:ext uri="{FF2B5EF4-FFF2-40B4-BE49-F238E27FC236}">
              <a16:creationId xmlns:a16="http://schemas.microsoft.com/office/drawing/2014/main" id="{035C933D-8DE3-40B5-9DD1-25203C34118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81" name="Text Box 1">
          <a:extLst>
            <a:ext uri="{FF2B5EF4-FFF2-40B4-BE49-F238E27FC236}">
              <a16:creationId xmlns:a16="http://schemas.microsoft.com/office/drawing/2014/main" id="{590B182A-21BD-496D-8D99-B0E195DE13D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82" name="Text Box 341">
          <a:extLst>
            <a:ext uri="{FF2B5EF4-FFF2-40B4-BE49-F238E27FC236}">
              <a16:creationId xmlns:a16="http://schemas.microsoft.com/office/drawing/2014/main" id="{77CD76A5-8568-492E-83F0-4DBD3A300DB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83" name="Text Box 342">
          <a:extLst>
            <a:ext uri="{FF2B5EF4-FFF2-40B4-BE49-F238E27FC236}">
              <a16:creationId xmlns:a16="http://schemas.microsoft.com/office/drawing/2014/main" id="{6ADE68BC-F1AE-4A7C-BF6E-62B42A17A3D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84" name="Text Box 343">
          <a:extLst>
            <a:ext uri="{FF2B5EF4-FFF2-40B4-BE49-F238E27FC236}">
              <a16:creationId xmlns:a16="http://schemas.microsoft.com/office/drawing/2014/main" id="{993A10E7-1F50-4E29-AF3A-AB3F663BB23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085" name="Text Box 33">
          <a:extLst>
            <a:ext uri="{FF2B5EF4-FFF2-40B4-BE49-F238E27FC236}">
              <a16:creationId xmlns:a16="http://schemas.microsoft.com/office/drawing/2014/main" id="{9A988A93-4511-42E1-B951-3D7405C7D1D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86" name="Text Box 2">
          <a:extLst>
            <a:ext uri="{FF2B5EF4-FFF2-40B4-BE49-F238E27FC236}">
              <a16:creationId xmlns:a16="http://schemas.microsoft.com/office/drawing/2014/main" id="{E4D89320-EB9D-4F61-BA6F-49878444799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087" name="Text Box 33">
          <a:extLst>
            <a:ext uri="{FF2B5EF4-FFF2-40B4-BE49-F238E27FC236}">
              <a16:creationId xmlns:a16="http://schemas.microsoft.com/office/drawing/2014/main" id="{DB2B7D4D-FDEF-4009-BAC0-00245511088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4088" name="Text Box 32">
          <a:extLst>
            <a:ext uri="{FF2B5EF4-FFF2-40B4-BE49-F238E27FC236}">
              <a16:creationId xmlns:a16="http://schemas.microsoft.com/office/drawing/2014/main" id="{4BFA044F-AE06-43C8-8DD3-3862C0C700C5}"/>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89" name="Text Box 32">
          <a:extLst>
            <a:ext uri="{FF2B5EF4-FFF2-40B4-BE49-F238E27FC236}">
              <a16:creationId xmlns:a16="http://schemas.microsoft.com/office/drawing/2014/main" id="{8ED10817-7229-4040-8BC0-1BC56260EE5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90" name="Text Box 1">
          <a:extLst>
            <a:ext uri="{FF2B5EF4-FFF2-40B4-BE49-F238E27FC236}">
              <a16:creationId xmlns:a16="http://schemas.microsoft.com/office/drawing/2014/main" id="{573E41B0-427E-4CAB-81D2-59CB7A001B4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91" name="Text Box 1">
          <a:extLst>
            <a:ext uri="{FF2B5EF4-FFF2-40B4-BE49-F238E27FC236}">
              <a16:creationId xmlns:a16="http://schemas.microsoft.com/office/drawing/2014/main" id="{FBD90284-2A48-4BBA-A8B3-A55DC8478F5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092" name="Text Box 32">
          <a:extLst>
            <a:ext uri="{FF2B5EF4-FFF2-40B4-BE49-F238E27FC236}">
              <a16:creationId xmlns:a16="http://schemas.microsoft.com/office/drawing/2014/main" id="{E451F1B4-85D3-4159-8A1F-A334B50520F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093" name="Text Box 1">
          <a:extLst>
            <a:ext uri="{FF2B5EF4-FFF2-40B4-BE49-F238E27FC236}">
              <a16:creationId xmlns:a16="http://schemas.microsoft.com/office/drawing/2014/main" id="{21630E53-8633-491B-B03E-F178AFC9346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094" name="Text Box 1">
          <a:extLst>
            <a:ext uri="{FF2B5EF4-FFF2-40B4-BE49-F238E27FC236}">
              <a16:creationId xmlns:a16="http://schemas.microsoft.com/office/drawing/2014/main" id="{2B61B792-1F27-466F-BBAA-3728B16E41B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95" name="Text Box 32">
          <a:extLst>
            <a:ext uri="{FF2B5EF4-FFF2-40B4-BE49-F238E27FC236}">
              <a16:creationId xmlns:a16="http://schemas.microsoft.com/office/drawing/2014/main" id="{5BC1E1FE-77B3-4715-AB20-6AD9D5D46FB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96" name="Text Box 1">
          <a:extLst>
            <a:ext uri="{FF2B5EF4-FFF2-40B4-BE49-F238E27FC236}">
              <a16:creationId xmlns:a16="http://schemas.microsoft.com/office/drawing/2014/main" id="{815CC71C-D99B-4582-A4DA-C09D4CFF5FA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097" name="Text Box 1">
          <a:extLst>
            <a:ext uri="{FF2B5EF4-FFF2-40B4-BE49-F238E27FC236}">
              <a16:creationId xmlns:a16="http://schemas.microsoft.com/office/drawing/2014/main" id="{E108DBD0-237C-471A-B8C3-BD33FA3286D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098" name="Text Box 32">
          <a:extLst>
            <a:ext uri="{FF2B5EF4-FFF2-40B4-BE49-F238E27FC236}">
              <a16:creationId xmlns:a16="http://schemas.microsoft.com/office/drawing/2014/main" id="{91CA335E-A0D7-4148-95FE-57762CAA232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099" name="Text Box 1">
          <a:extLst>
            <a:ext uri="{FF2B5EF4-FFF2-40B4-BE49-F238E27FC236}">
              <a16:creationId xmlns:a16="http://schemas.microsoft.com/office/drawing/2014/main" id="{E5FA39E5-CAD9-44C0-8F7A-2E8623EDA57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100" name="Text Box 1">
          <a:extLst>
            <a:ext uri="{FF2B5EF4-FFF2-40B4-BE49-F238E27FC236}">
              <a16:creationId xmlns:a16="http://schemas.microsoft.com/office/drawing/2014/main" id="{3622E3A7-779E-4A18-A11D-7BE7E6E4215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21</xdr:row>
      <xdr:rowOff>0</xdr:rowOff>
    </xdr:from>
    <xdr:ext cx="184731" cy="274009"/>
    <xdr:sp macro="" textlink="">
      <xdr:nvSpPr>
        <xdr:cNvPr id="14101" name="TextBox 14100">
          <a:extLst>
            <a:ext uri="{FF2B5EF4-FFF2-40B4-BE49-F238E27FC236}">
              <a16:creationId xmlns:a16="http://schemas.microsoft.com/office/drawing/2014/main" id="{8BC0ABA9-59C6-4760-9356-E2148D545847}"/>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21</xdr:row>
      <xdr:rowOff>0</xdr:rowOff>
    </xdr:from>
    <xdr:ext cx="184731" cy="264560"/>
    <xdr:sp macro="" textlink="">
      <xdr:nvSpPr>
        <xdr:cNvPr id="14102" name="TextBox 14101">
          <a:extLst>
            <a:ext uri="{FF2B5EF4-FFF2-40B4-BE49-F238E27FC236}">
              <a16:creationId xmlns:a16="http://schemas.microsoft.com/office/drawing/2014/main" id="{7E942FB0-A6FD-405E-B8EE-6273AB652D3C}"/>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21</xdr:row>
      <xdr:rowOff>0</xdr:rowOff>
    </xdr:from>
    <xdr:ext cx="76200" cy="133350"/>
    <xdr:sp macro="" textlink="">
      <xdr:nvSpPr>
        <xdr:cNvPr id="14103" name="Text Box 32">
          <a:extLst>
            <a:ext uri="{FF2B5EF4-FFF2-40B4-BE49-F238E27FC236}">
              <a16:creationId xmlns:a16="http://schemas.microsoft.com/office/drawing/2014/main" id="{0DCF8089-E207-439A-8F2D-59CCD7F94E1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04" name="Text Box 1">
          <a:extLst>
            <a:ext uri="{FF2B5EF4-FFF2-40B4-BE49-F238E27FC236}">
              <a16:creationId xmlns:a16="http://schemas.microsoft.com/office/drawing/2014/main" id="{EAB86B60-B45C-427E-B1F9-A3C778C02C8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05" name="Text Box 1">
          <a:extLst>
            <a:ext uri="{FF2B5EF4-FFF2-40B4-BE49-F238E27FC236}">
              <a16:creationId xmlns:a16="http://schemas.microsoft.com/office/drawing/2014/main" id="{EE7AC740-5093-4853-8133-C90095F372C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06" name="Text Box 33">
          <a:extLst>
            <a:ext uri="{FF2B5EF4-FFF2-40B4-BE49-F238E27FC236}">
              <a16:creationId xmlns:a16="http://schemas.microsoft.com/office/drawing/2014/main" id="{4A9EF837-6A51-4557-9F30-03A275F39F2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07" name="Text Box 2">
          <a:extLst>
            <a:ext uri="{FF2B5EF4-FFF2-40B4-BE49-F238E27FC236}">
              <a16:creationId xmlns:a16="http://schemas.microsoft.com/office/drawing/2014/main" id="{633E4B78-C4C5-42AC-9717-E4F78D54697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08" name="Text Box 33">
          <a:extLst>
            <a:ext uri="{FF2B5EF4-FFF2-40B4-BE49-F238E27FC236}">
              <a16:creationId xmlns:a16="http://schemas.microsoft.com/office/drawing/2014/main" id="{5CA20AE3-2D88-49C7-A4D3-39CE05B4838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09" name="Text Box 32">
          <a:extLst>
            <a:ext uri="{FF2B5EF4-FFF2-40B4-BE49-F238E27FC236}">
              <a16:creationId xmlns:a16="http://schemas.microsoft.com/office/drawing/2014/main" id="{B304CE19-1124-4CC5-939E-6C7563456B6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10" name="Text Box 1">
          <a:extLst>
            <a:ext uri="{FF2B5EF4-FFF2-40B4-BE49-F238E27FC236}">
              <a16:creationId xmlns:a16="http://schemas.microsoft.com/office/drawing/2014/main" id="{D7985B73-3F7B-4C15-82D4-1F68A5CC1CF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11" name="Text Box 1">
          <a:extLst>
            <a:ext uri="{FF2B5EF4-FFF2-40B4-BE49-F238E27FC236}">
              <a16:creationId xmlns:a16="http://schemas.microsoft.com/office/drawing/2014/main" id="{A75C643C-B78B-4960-B654-A385A33D7F8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12" name="Text Box 33">
          <a:extLst>
            <a:ext uri="{FF2B5EF4-FFF2-40B4-BE49-F238E27FC236}">
              <a16:creationId xmlns:a16="http://schemas.microsoft.com/office/drawing/2014/main" id="{41E0CCB5-4318-4B4E-BC8F-C6E40D6987A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113" name="Text Box 2">
          <a:extLst>
            <a:ext uri="{FF2B5EF4-FFF2-40B4-BE49-F238E27FC236}">
              <a16:creationId xmlns:a16="http://schemas.microsoft.com/office/drawing/2014/main" id="{08909EC3-462B-4552-B50A-4256EAF64C4F}"/>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114" name="Text Box 33">
          <a:extLst>
            <a:ext uri="{FF2B5EF4-FFF2-40B4-BE49-F238E27FC236}">
              <a16:creationId xmlns:a16="http://schemas.microsoft.com/office/drawing/2014/main" id="{5A476364-7122-4D19-9C22-5A0A0361E813}"/>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15" name="Text Box 32">
          <a:extLst>
            <a:ext uri="{FF2B5EF4-FFF2-40B4-BE49-F238E27FC236}">
              <a16:creationId xmlns:a16="http://schemas.microsoft.com/office/drawing/2014/main" id="{BF0DD736-F2B0-43DD-B603-B8F48D8E488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16" name="Text Box 1">
          <a:extLst>
            <a:ext uri="{FF2B5EF4-FFF2-40B4-BE49-F238E27FC236}">
              <a16:creationId xmlns:a16="http://schemas.microsoft.com/office/drawing/2014/main" id="{9E0904F9-C234-4121-BFAF-FC965887015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17" name="Text Box 1">
          <a:extLst>
            <a:ext uri="{FF2B5EF4-FFF2-40B4-BE49-F238E27FC236}">
              <a16:creationId xmlns:a16="http://schemas.microsoft.com/office/drawing/2014/main" id="{4B8812E5-58A7-4538-BFCF-1753E5C1E44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18" name="Text Box 341">
          <a:extLst>
            <a:ext uri="{FF2B5EF4-FFF2-40B4-BE49-F238E27FC236}">
              <a16:creationId xmlns:a16="http://schemas.microsoft.com/office/drawing/2014/main" id="{DBF361F6-B177-4D3B-B92D-5D507559F8A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19" name="Text Box 342">
          <a:extLst>
            <a:ext uri="{FF2B5EF4-FFF2-40B4-BE49-F238E27FC236}">
              <a16:creationId xmlns:a16="http://schemas.microsoft.com/office/drawing/2014/main" id="{F6D1DF3A-78A8-44B7-9B5A-9867E0A3B76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20" name="Text Box 343">
          <a:extLst>
            <a:ext uri="{FF2B5EF4-FFF2-40B4-BE49-F238E27FC236}">
              <a16:creationId xmlns:a16="http://schemas.microsoft.com/office/drawing/2014/main" id="{2D11B299-CD24-4A49-BCCD-43425E43FCF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21" name="Text Box 33">
          <a:extLst>
            <a:ext uri="{FF2B5EF4-FFF2-40B4-BE49-F238E27FC236}">
              <a16:creationId xmlns:a16="http://schemas.microsoft.com/office/drawing/2014/main" id="{91BE33C7-EDBE-4DD9-ACD0-ABEAC7EE01D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22" name="Text Box 2">
          <a:extLst>
            <a:ext uri="{FF2B5EF4-FFF2-40B4-BE49-F238E27FC236}">
              <a16:creationId xmlns:a16="http://schemas.microsoft.com/office/drawing/2014/main" id="{EF06034C-7903-406A-8034-5C031E6B97F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23" name="Text Box 33">
          <a:extLst>
            <a:ext uri="{FF2B5EF4-FFF2-40B4-BE49-F238E27FC236}">
              <a16:creationId xmlns:a16="http://schemas.microsoft.com/office/drawing/2014/main" id="{E0387540-F319-40C4-874E-81C3447EDB0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4124" name="Text Box 32">
          <a:extLst>
            <a:ext uri="{FF2B5EF4-FFF2-40B4-BE49-F238E27FC236}">
              <a16:creationId xmlns:a16="http://schemas.microsoft.com/office/drawing/2014/main" id="{3E145B27-2362-49BE-BF6A-910315A8F540}"/>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25" name="Text Box 32">
          <a:extLst>
            <a:ext uri="{FF2B5EF4-FFF2-40B4-BE49-F238E27FC236}">
              <a16:creationId xmlns:a16="http://schemas.microsoft.com/office/drawing/2014/main" id="{A5FD11AF-C4DE-45DC-8FFA-A5D28D41816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26" name="Text Box 1">
          <a:extLst>
            <a:ext uri="{FF2B5EF4-FFF2-40B4-BE49-F238E27FC236}">
              <a16:creationId xmlns:a16="http://schemas.microsoft.com/office/drawing/2014/main" id="{D2BEE245-2218-4A79-B826-2881431F3AF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27" name="Text Box 1">
          <a:extLst>
            <a:ext uri="{FF2B5EF4-FFF2-40B4-BE49-F238E27FC236}">
              <a16:creationId xmlns:a16="http://schemas.microsoft.com/office/drawing/2014/main" id="{FC6E9A15-6CD7-42CD-9575-743F0132E6E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128" name="Text Box 32">
          <a:extLst>
            <a:ext uri="{FF2B5EF4-FFF2-40B4-BE49-F238E27FC236}">
              <a16:creationId xmlns:a16="http://schemas.microsoft.com/office/drawing/2014/main" id="{8DF333F9-2032-4CBF-9313-331512994A42}"/>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129" name="Text Box 1">
          <a:extLst>
            <a:ext uri="{FF2B5EF4-FFF2-40B4-BE49-F238E27FC236}">
              <a16:creationId xmlns:a16="http://schemas.microsoft.com/office/drawing/2014/main" id="{8D0029F1-05A0-408A-9CA7-7B692CBB2BF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130" name="Text Box 1">
          <a:extLst>
            <a:ext uri="{FF2B5EF4-FFF2-40B4-BE49-F238E27FC236}">
              <a16:creationId xmlns:a16="http://schemas.microsoft.com/office/drawing/2014/main" id="{BC1E1437-05EC-4DD7-9BF4-7965E35B407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31" name="Text Box 32">
          <a:extLst>
            <a:ext uri="{FF2B5EF4-FFF2-40B4-BE49-F238E27FC236}">
              <a16:creationId xmlns:a16="http://schemas.microsoft.com/office/drawing/2014/main" id="{0E695EF9-B552-4E60-AEE7-247F8DD1EDA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32" name="Text Box 1">
          <a:extLst>
            <a:ext uri="{FF2B5EF4-FFF2-40B4-BE49-F238E27FC236}">
              <a16:creationId xmlns:a16="http://schemas.microsoft.com/office/drawing/2014/main" id="{3298F859-918E-431C-ABB3-0DC38E8CAE8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33" name="Text Box 1">
          <a:extLst>
            <a:ext uri="{FF2B5EF4-FFF2-40B4-BE49-F238E27FC236}">
              <a16:creationId xmlns:a16="http://schemas.microsoft.com/office/drawing/2014/main" id="{952D68D7-1A0D-426E-B26B-D6A2C624C89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134" name="Text Box 32">
          <a:extLst>
            <a:ext uri="{FF2B5EF4-FFF2-40B4-BE49-F238E27FC236}">
              <a16:creationId xmlns:a16="http://schemas.microsoft.com/office/drawing/2014/main" id="{35089BD0-2C5F-4F3C-A471-302193A59CB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135" name="Text Box 1">
          <a:extLst>
            <a:ext uri="{FF2B5EF4-FFF2-40B4-BE49-F238E27FC236}">
              <a16:creationId xmlns:a16="http://schemas.microsoft.com/office/drawing/2014/main" id="{DB2FA912-2FDD-422A-995E-4A304C9BC3D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136" name="Text Box 1">
          <a:extLst>
            <a:ext uri="{FF2B5EF4-FFF2-40B4-BE49-F238E27FC236}">
              <a16:creationId xmlns:a16="http://schemas.microsoft.com/office/drawing/2014/main" id="{E2F3B708-B84F-4E21-AF20-D8835867806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37" name="Text Box 32">
          <a:extLst>
            <a:ext uri="{FF2B5EF4-FFF2-40B4-BE49-F238E27FC236}">
              <a16:creationId xmlns:a16="http://schemas.microsoft.com/office/drawing/2014/main" id="{BA603608-F5B6-4DC8-A819-C8760CFAC83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38" name="Text Box 1">
          <a:extLst>
            <a:ext uri="{FF2B5EF4-FFF2-40B4-BE49-F238E27FC236}">
              <a16:creationId xmlns:a16="http://schemas.microsoft.com/office/drawing/2014/main" id="{81D30AAE-B0E8-41B5-A904-F1516FD226A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39" name="Text Box 1">
          <a:extLst>
            <a:ext uri="{FF2B5EF4-FFF2-40B4-BE49-F238E27FC236}">
              <a16:creationId xmlns:a16="http://schemas.microsoft.com/office/drawing/2014/main" id="{72543DBD-C7F7-43F1-9B2D-F0AB0DA5CB5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40" name="Text Box 33">
          <a:extLst>
            <a:ext uri="{FF2B5EF4-FFF2-40B4-BE49-F238E27FC236}">
              <a16:creationId xmlns:a16="http://schemas.microsoft.com/office/drawing/2014/main" id="{8C3139B1-F191-46B1-9DB0-D58E7AE1858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41" name="Text Box 2">
          <a:extLst>
            <a:ext uri="{FF2B5EF4-FFF2-40B4-BE49-F238E27FC236}">
              <a16:creationId xmlns:a16="http://schemas.microsoft.com/office/drawing/2014/main" id="{E7F94288-8C83-46C5-B257-5AB4E289F20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42" name="Text Box 33">
          <a:extLst>
            <a:ext uri="{FF2B5EF4-FFF2-40B4-BE49-F238E27FC236}">
              <a16:creationId xmlns:a16="http://schemas.microsoft.com/office/drawing/2014/main" id="{82669BC5-CB77-4800-9147-2F2DD7CBE3D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43" name="Text Box 32">
          <a:extLst>
            <a:ext uri="{FF2B5EF4-FFF2-40B4-BE49-F238E27FC236}">
              <a16:creationId xmlns:a16="http://schemas.microsoft.com/office/drawing/2014/main" id="{2933A423-9A25-4326-B515-CBA130C85B8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44" name="Text Box 1">
          <a:extLst>
            <a:ext uri="{FF2B5EF4-FFF2-40B4-BE49-F238E27FC236}">
              <a16:creationId xmlns:a16="http://schemas.microsoft.com/office/drawing/2014/main" id="{AEFDCA1C-265F-4882-8717-8A4A5A20040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45" name="Text Box 1">
          <a:extLst>
            <a:ext uri="{FF2B5EF4-FFF2-40B4-BE49-F238E27FC236}">
              <a16:creationId xmlns:a16="http://schemas.microsoft.com/office/drawing/2014/main" id="{57D43E8D-A96F-4D17-85C1-387FFCFB390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46" name="Text Box 33">
          <a:extLst>
            <a:ext uri="{FF2B5EF4-FFF2-40B4-BE49-F238E27FC236}">
              <a16:creationId xmlns:a16="http://schemas.microsoft.com/office/drawing/2014/main" id="{070DAE5D-4828-4BB1-9122-2FA600B6C25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147" name="Text Box 2">
          <a:extLst>
            <a:ext uri="{FF2B5EF4-FFF2-40B4-BE49-F238E27FC236}">
              <a16:creationId xmlns:a16="http://schemas.microsoft.com/office/drawing/2014/main" id="{827363E7-604E-44DB-B82D-8AA114DB4B15}"/>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148" name="Text Box 33">
          <a:extLst>
            <a:ext uri="{FF2B5EF4-FFF2-40B4-BE49-F238E27FC236}">
              <a16:creationId xmlns:a16="http://schemas.microsoft.com/office/drawing/2014/main" id="{DA249816-51D3-41B7-A16A-BB81B205518A}"/>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49" name="Text Box 32">
          <a:extLst>
            <a:ext uri="{FF2B5EF4-FFF2-40B4-BE49-F238E27FC236}">
              <a16:creationId xmlns:a16="http://schemas.microsoft.com/office/drawing/2014/main" id="{54223624-7139-4565-9096-0C1D23AA9FA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50" name="Text Box 1">
          <a:extLst>
            <a:ext uri="{FF2B5EF4-FFF2-40B4-BE49-F238E27FC236}">
              <a16:creationId xmlns:a16="http://schemas.microsoft.com/office/drawing/2014/main" id="{438FF2F8-58AD-416B-A1BE-BE4397A3671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51" name="Text Box 1">
          <a:extLst>
            <a:ext uri="{FF2B5EF4-FFF2-40B4-BE49-F238E27FC236}">
              <a16:creationId xmlns:a16="http://schemas.microsoft.com/office/drawing/2014/main" id="{32BF124D-EC56-4009-8331-07F672561BA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52" name="Text Box 341">
          <a:extLst>
            <a:ext uri="{FF2B5EF4-FFF2-40B4-BE49-F238E27FC236}">
              <a16:creationId xmlns:a16="http://schemas.microsoft.com/office/drawing/2014/main" id="{DAAE765E-2390-4C33-8A6D-74F74C64597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53" name="Text Box 342">
          <a:extLst>
            <a:ext uri="{FF2B5EF4-FFF2-40B4-BE49-F238E27FC236}">
              <a16:creationId xmlns:a16="http://schemas.microsoft.com/office/drawing/2014/main" id="{3AAC5059-21E6-4808-B32E-C1F32700D19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54" name="Text Box 343">
          <a:extLst>
            <a:ext uri="{FF2B5EF4-FFF2-40B4-BE49-F238E27FC236}">
              <a16:creationId xmlns:a16="http://schemas.microsoft.com/office/drawing/2014/main" id="{41ED01A0-FC01-424B-9607-DF2E6E84986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55" name="Text Box 33">
          <a:extLst>
            <a:ext uri="{FF2B5EF4-FFF2-40B4-BE49-F238E27FC236}">
              <a16:creationId xmlns:a16="http://schemas.microsoft.com/office/drawing/2014/main" id="{3EFA0F44-CC81-48A3-93AE-9AA7F0847BE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56" name="Text Box 2">
          <a:extLst>
            <a:ext uri="{FF2B5EF4-FFF2-40B4-BE49-F238E27FC236}">
              <a16:creationId xmlns:a16="http://schemas.microsoft.com/office/drawing/2014/main" id="{329B3D0C-8F9F-4BAA-8CF3-3801D53FC40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57" name="Text Box 33">
          <a:extLst>
            <a:ext uri="{FF2B5EF4-FFF2-40B4-BE49-F238E27FC236}">
              <a16:creationId xmlns:a16="http://schemas.microsoft.com/office/drawing/2014/main" id="{F8C952F1-759F-466A-B756-D8E2042E0B9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4158" name="Text Box 32">
          <a:extLst>
            <a:ext uri="{FF2B5EF4-FFF2-40B4-BE49-F238E27FC236}">
              <a16:creationId xmlns:a16="http://schemas.microsoft.com/office/drawing/2014/main" id="{40DF7FD5-242F-4DDC-BBCE-B59989F429F4}"/>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59" name="Text Box 32">
          <a:extLst>
            <a:ext uri="{FF2B5EF4-FFF2-40B4-BE49-F238E27FC236}">
              <a16:creationId xmlns:a16="http://schemas.microsoft.com/office/drawing/2014/main" id="{854EDB30-E87C-4200-A024-665EC31CE86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60" name="Text Box 1">
          <a:extLst>
            <a:ext uri="{FF2B5EF4-FFF2-40B4-BE49-F238E27FC236}">
              <a16:creationId xmlns:a16="http://schemas.microsoft.com/office/drawing/2014/main" id="{F2C0D1F9-10B2-49F5-B10D-1100BE6E125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61" name="Text Box 1">
          <a:extLst>
            <a:ext uri="{FF2B5EF4-FFF2-40B4-BE49-F238E27FC236}">
              <a16:creationId xmlns:a16="http://schemas.microsoft.com/office/drawing/2014/main" id="{B0C67080-9C1A-4D05-84C0-65158C41FDF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162" name="Text Box 32">
          <a:extLst>
            <a:ext uri="{FF2B5EF4-FFF2-40B4-BE49-F238E27FC236}">
              <a16:creationId xmlns:a16="http://schemas.microsoft.com/office/drawing/2014/main" id="{540B7B7B-93A8-4518-8A9F-E23DC63D1E1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163" name="Text Box 1">
          <a:extLst>
            <a:ext uri="{FF2B5EF4-FFF2-40B4-BE49-F238E27FC236}">
              <a16:creationId xmlns:a16="http://schemas.microsoft.com/office/drawing/2014/main" id="{BCDED56F-6AE7-4046-B922-109523E6E79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164" name="Text Box 1">
          <a:extLst>
            <a:ext uri="{FF2B5EF4-FFF2-40B4-BE49-F238E27FC236}">
              <a16:creationId xmlns:a16="http://schemas.microsoft.com/office/drawing/2014/main" id="{4DA32ED9-8355-43B6-9DDF-7B74CBEC268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65" name="Text Box 32">
          <a:extLst>
            <a:ext uri="{FF2B5EF4-FFF2-40B4-BE49-F238E27FC236}">
              <a16:creationId xmlns:a16="http://schemas.microsoft.com/office/drawing/2014/main" id="{8FB93937-77F3-49A0-8A3D-011A86BF125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66" name="Text Box 1">
          <a:extLst>
            <a:ext uri="{FF2B5EF4-FFF2-40B4-BE49-F238E27FC236}">
              <a16:creationId xmlns:a16="http://schemas.microsoft.com/office/drawing/2014/main" id="{0FFF79B8-A85F-4119-880B-34B9017420B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67" name="Text Box 1">
          <a:extLst>
            <a:ext uri="{FF2B5EF4-FFF2-40B4-BE49-F238E27FC236}">
              <a16:creationId xmlns:a16="http://schemas.microsoft.com/office/drawing/2014/main" id="{6C365351-775B-4630-9E69-E469D5B2936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168" name="Text Box 32">
          <a:extLst>
            <a:ext uri="{FF2B5EF4-FFF2-40B4-BE49-F238E27FC236}">
              <a16:creationId xmlns:a16="http://schemas.microsoft.com/office/drawing/2014/main" id="{5614641A-D94B-4ABC-943D-9EFD64BE23E8}"/>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169" name="Text Box 1">
          <a:extLst>
            <a:ext uri="{FF2B5EF4-FFF2-40B4-BE49-F238E27FC236}">
              <a16:creationId xmlns:a16="http://schemas.microsoft.com/office/drawing/2014/main" id="{CDC41FB3-6EBD-4FD3-84EC-4C37960E733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170" name="Text Box 1">
          <a:extLst>
            <a:ext uri="{FF2B5EF4-FFF2-40B4-BE49-F238E27FC236}">
              <a16:creationId xmlns:a16="http://schemas.microsoft.com/office/drawing/2014/main" id="{3B49FB14-89D5-470B-9EB3-788D9C1DB96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71" name="Text Box 32">
          <a:extLst>
            <a:ext uri="{FF2B5EF4-FFF2-40B4-BE49-F238E27FC236}">
              <a16:creationId xmlns:a16="http://schemas.microsoft.com/office/drawing/2014/main" id="{07C5114C-4C80-4DA7-9EFE-A64189DB686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72" name="Text Box 1">
          <a:extLst>
            <a:ext uri="{FF2B5EF4-FFF2-40B4-BE49-F238E27FC236}">
              <a16:creationId xmlns:a16="http://schemas.microsoft.com/office/drawing/2014/main" id="{B4794C3F-53E9-4A6D-8C28-9E3C4580776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73" name="Text Box 1">
          <a:extLst>
            <a:ext uri="{FF2B5EF4-FFF2-40B4-BE49-F238E27FC236}">
              <a16:creationId xmlns:a16="http://schemas.microsoft.com/office/drawing/2014/main" id="{6D275779-A2CB-45AC-878A-6697DD7CCD3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74" name="Text Box 33">
          <a:extLst>
            <a:ext uri="{FF2B5EF4-FFF2-40B4-BE49-F238E27FC236}">
              <a16:creationId xmlns:a16="http://schemas.microsoft.com/office/drawing/2014/main" id="{2D1ADCCD-FAD3-4FC4-B954-9AA482FE8C4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75" name="Text Box 2">
          <a:extLst>
            <a:ext uri="{FF2B5EF4-FFF2-40B4-BE49-F238E27FC236}">
              <a16:creationId xmlns:a16="http://schemas.microsoft.com/office/drawing/2014/main" id="{F47486BB-8FEC-4818-8D1C-A6130F91ACE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76" name="Text Box 33">
          <a:extLst>
            <a:ext uri="{FF2B5EF4-FFF2-40B4-BE49-F238E27FC236}">
              <a16:creationId xmlns:a16="http://schemas.microsoft.com/office/drawing/2014/main" id="{20F2022F-7D4A-47AB-8362-0D086610C3F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77" name="Text Box 32">
          <a:extLst>
            <a:ext uri="{FF2B5EF4-FFF2-40B4-BE49-F238E27FC236}">
              <a16:creationId xmlns:a16="http://schemas.microsoft.com/office/drawing/2014/main" id="{E825F9E4-49F1-4F7E-B0F1-E04127EA1EC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78" name="Text Box 1">
          <a:extLst>
            <a:ext uri="{FF2B5EF4-FFF2-40B4-BE49-F238E27FC236}">
              <a16:creationId xmlns:a16="http://schemas.microsoft.com/office/drawing/2014/main" id="{CFD29B97-226D-49D1-8F63-0C3F48F9633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79" name="Text Box 1">
          <a:extLst>
            <a:ext uri="{FF2B5EF4-FFF2-40B4-BE49-F238E27FC236}">
              <a16:creationId xmlns:a16="http://schemas.microsoft.com/office/drawing/2014/main" id="{F079DCF4-1B4F-4624-8C89-80D01AC2A34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123825"/>
    <xdr:sp macro="" textlink="">
      <xdr:nvSpPr>
        <xdr:cNvPr id="14180" name="Text Box 33">
          <a:extLst>
            <a:ext uri="{FF2B5EF4-FFF2-40B4-BE49-F238E27FC236}">
              <a16:creationId xmlns:a16="http://schemas.microsoft.com/office/drawing/2014/main" id="{BD28F995-A0A8-4841-B52B-C03A13B65E8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181" name="Text Box 2">
          <a:extLst>
            <a:ext uri="{FF2B5EF4-FFF2-40B4-BE49-F238E27FC236}">
              <a16:creationId xmlns:a16="http://schemas.microsoft.com/office/drawing/2014/main" id="{28E1EB87-48ED-4807-B86D-05874B642452}"/>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247650"/>
    <xdr:sp macro="" textlink="">
      <xdr:nvSpPr>
        <xdr:cNvPr id="14182" name="Text Box 33">
          <a:extLst>
            <a:ext uri="{FF2B5EF4-FFF2-40B4-BE49-F238E27FC236}">
              <a16:creationId xmlns:a16="http://schemas.microsoft.com/office/drawing/2014/main" id="{F9727A12-510A-4CCA-9D10-7FB64024645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83" name="Text Box 32">
          <a:extLst>
            <a:ext uri="{FF2B5EF4-FFF2-40B4-BE49-F238E27FC236}">
              <a16:creationId xmlns:a16="http://schemas.microsoft.com/office/drawing/2014/main" id="{C8C4DA34-58D1-44BC-B866-3148CA208D2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84" name="Text Box 1">
          <a:extLst>
            <a:ext uri="{FF2B5EF4-FFF2-40B4-BE49-F238E27FC236}">
              <a16:creationId xmlns:a16="http://schemas.microsoft.com/office/drawing/2014/main" id="{671EF949-E942-474F-B35C-D5549FDF6A4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85" name="Text Box 1">
          <a:extLst>
            <a:ext uri="{FF2B5EF4-FFF2-40B4-BE49-F238E27FC236}">
              <a16:creationId xmlns:a16="http://schemas.microsoft.com/office/drawing/2014/main" id="{C226882F-E64D-4379-A44D-7307DEC5874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86" name="Text Box 341">
          <a:extLst>
            <a:ext uri="{FF2B5EF4-FFF2-40B4-BE49-F238E27FC236}">
              <a16:creationId xmlns:a16="http://schemas.microsoft.com/office/drawing/2014/main" id="{1329CE39-A2FE-4044-BDA9-E50C743439F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87" name="Text Box 342">
          <a:extLst>
            <a:ext uri="{FF2B5EF4-FFF2-40B4-BE49-F238E27FC236}">
              <a16:creationId xmlns:a16="http://schemas.microsoft.com/office/drawing/2014/main" id="{518DDDDB-5A29-4C1A-9647-94107E3210E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88" name="Text Box 343">
          <a:extLst>
            <a:ext uri="{FF2B5EF4-FFF2-40B4-BE49-F238E27FC236}">
              <a16:creationId xmlns:a16="http://schemas.microsoft.com/office/drawing/2014/main" id="{1D3DBEE3-52FB-4092-B618-3065A320570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133350"/>
    <xdr:sp macro="" textlink="">
      <xdr:nvSpPr>
        <xdr:cNvPr id="14189" name="Text Box 33">
          <a:extLst>
            <a:ext uri="{FF2B5EF4-FFF2-40B4-BE49-F238E27FC236}">
              <a16:creationId xmlns:a16="http://schemas.microsoft.com/office/drawing/2014/main" id="{E54DC162-A260-4F58-A181-7A6B4587F17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90" name="Text Box 2">
          <a:extLst>
            <a:ext uri="{FF2B5EF4-FFF2-40B4-BE49-F238E27FC236}">
              <a16:creationId xmlns:a16="http://schemas.microsoft.com/office/drawing/2014/main" id="{4E5DD228-B098-456E-811C-776256F4F75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276225"/>
    <xdr:sp macro="" textlink="">
      <xdr:nvSpPr>
        <xdr:cNvPr id="14191" name="Text Box 33">
          <a:extLst>
            <a:ext uri="{FF2B5EF4-FFF2-40B4-BE49-F238E27FC236}">
              <a16:creationId xmlns:a16="http://schemas.microsoft.com/office/drawing/2014/main" id="{2DD55BA7-8550-4655-8E06-0A21D783A7E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21</xdr:row>
      <xdr:rowOff>0</xdr:rowOff>
    </xdr:from>
    <xdr:ext cx="76200" cy="114300"/>
    <xdr:sp macro="" textlink="">
      <xdr:nvSpPr>
        <xdr:cNvPr id="14192" name="Text Box 32">
          <a:extLst>
            <a:ext uri="{FF2B5EF4-FFF2-40B4-BE49-F238E27FC236}">
              <a16:creationId xmlns:a16="http://schemas.microsoft.com/office/drawing/2014/main" id="{842AFFAC-4306-4738-A2F2-A8F7B16BFE66}"/>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93" name="Text Box 32">
          <a:extLst>
            <a:ext uri="{FF2B5EF4-FFF2-40B4-BE49-F238E27FC236}">
              <a16:creationId xmlns:a16="http://schemas.microsoft.com/office/drawing/2014/main" id="{20DB048B-7775-42A8-87D6-79A4B4C1EAA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94" name="Text Box 1">
          <a:extLst>
            <a:ext uri="{FF2B5EF4-FFF2-40B4-BE49-F238E27FC236}">
              <a16:creationId xmlns:a16="http://schemas.microsoft.com/office/drawing/2014/main" id="{82C07BF3-6C54-4A63-A65E-BAAA514D086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95" name="Text Box 1">
          <a:extLst>
            <a:ext uri="{FF2B5EF4-FFF2-40B4-BE49-F238E27FC236}">
              <a16:creationId xmlns:a16="http://schemas.microsoft.com/office/drawing/2014/main" id="{8BAB7B80-F2A2-449A-8BAD-41502883386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196" name="Text Box 32">
          <a:extLst>
            <a:ext uri="{FF2B5EF4-FFF2-40B4-BE49-F238E27FC236}">
              <a16:creationId xmlns:a16="http://schemas.microsoft.com/office/drawing/2014/main" id="{FEB2F88F-0100-4E5D-9A7D-E0C28E9F2C6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197" name="Text Box 1">
          <a:extLst>
            <a:ext uri="{FF2B5EF4-FFF2-40B4-BE49-F238E27FC236}">
              <a16:creationId xmlns:a16="http://schemas.microsoft.com/office/drawing/2014/main" id="{8D1CE10B-C6A2-4A28-B927-50D8FF09A66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95250"/>
    <xdr:sp macro="" textlink="">
      <xdr:nvSpPr>
        <xdr:cNvPr id="14198" name="Text Box 1">
          <a:extLst>
            <a:ext uri="{FF2B5EF4-FFF2-40B4-BE49-F238E27FC236}">
              <a16:creationId xmlns:a16="http://schemas.microsoft.com/office/drawing/2014/main" id="{97CCDA02-2973-414C-B834-338638CF520B}"/>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199" name="Text Box 32">
          <a:extLst>
            <a:ext uri="{FF2B5EF4-FFF2-40B4-BE49-F238E27FC236}">
              <a16:creationId xmlns:a16="http://schemas.microsoft.com/office/drawing/2014/main" id="{B22B7FCB-6B07-4A8E-A3EE-DC515972F2E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200" name="Text Box 1">
          <a:extLst>
            <a:ext uri="{FF2B5EF4-FFF2-40B4-BE49-F238E27FC236}">
              <a16:creationId xmlns:a16="http://schemas.microsoft.com/office/drawing/2014/main" id="{6A019E31-A55B-47CA-A110-FE50549AF47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85725"/>
    <xdr:sp macro="" textlink="">
      <xdr:nvSpPr>
        <xdr:cNvPr id="14201" name="Text Box 1">
          <a:extLst>
            <a:ext uri="{FF2B5EF4-FFF2-40B4-BE49-F238E27FC236}">
              <a16:creationId xmlns:a16="http://schemas.microsoft.com/office/drawing/2014/main" id="{C358CBEE-560C-4589-A556-8C6B6C4EA74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202" name="Text Box 32">
          <a:extLst>
            <a:ext uri="{FF2B5EF4-FFF2-40B4-BE49-F238E27FC236}">
              <a16:creationId xmlns:a16="http://schemas.microsoft.com/office/drawing/2014/main" id="{C2488D1B-E2B6-441C-AEFC-475C140D791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203" name="Text Box 1">
          <a:extLst>
            <a:ext uri="{FF2B5EF4-FFF2-40B4-BE49-F238E27FC236}">
              <a16:creationId xmlns:a16="http://schemas.microsoft.com/office/drawing/2014/main" id="{4D8D17CC-CE0D-4D22-9538-130ACE9BAA2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21</xdr:row>
      <xdr:rowOff>0</xdr:rowOff>
    </xdr:from>
    <xdr:ext cx="76200" cy="66675"/>
    <xdr:sp macro="" textlink="">
      <xdr:nvSpPr>
        <xdr:cNvPr id="14204" name="Text Box 1">
          <a:extLst>
            <a:ext uri="{FF2B5EF4-FFF2-40B4-BE49-F238E27FC236}">
              <a16:creationId xmlns:a16="http://schemas.microsoft.com/office/drawing/2014/main" id="{B8AEE811-B4A0-49C1-B154-ED95C4BFED5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21</xdr:row>
      <xdr:rowOff>0</xdr:rowOff>
    </xdr:from>
    <xdr:ext cx="184731" cy="274009"/>
    <xdr:sp macro="" textlink="">
      <xdr:nvSpPr>
        <xdr:cNvPr id="14205" name="TextBox 14204">
          <a:extLst>
            <a:ext uri="{FF2B5EF4-FFF2-40B4-BE49-F238E27FC236}">
              <a16:creationId xmlns:a16="http://schemas.microsoft.com/office/drawing/2014/main" id="{E88F6581-A4E4-4BC4-A4F8-E18591B70CE7}"/>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21</xdr:row>
      <xdr:rowOff>0</xdr:rowOff>
    </xdr:from>
    <xdr:ext cx="184731" cy="264560"/>
    <xdr:sp macro="" textlink="">
      <xdr:nvSpPr>
        <xdr:cNvPr id="14206" name="TextBox 14205">
          <a:extLst>
            <a:ext uri="{FF2B5EF4-FFF2-40B4-BE49-F238E27FC236}">
              <a16:creationId xmlns:a16="http://schemas.microsoft.com/office/drawing/2014/main" id="{846F29BF-72A1-4E5A-919B-889D998FFBDB}"/>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22</xdr:row>
      <xdr:rowOff>0</xdr:rowOff>
    </xdr:from>
    <xdr:ext cx="76200" cy="133350"/>
    <xdr:sp macro="" textlink="">
      <xdr:nvSpPr>
        <xdr:cNvPr id="14207" name="Text Box 32">
          <a:extLst>
            <a:ext uri="{FF2B5EF4-FFF2-40B4-BE49-F238E27FC236}">
              <a16:creationId xmlns:a16="http://schemas.microsoft.com/office/drawing/2014/main" id="{0AA3B4F8-0AC1-4E82-AA99-C918740BC9C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08" name="Text Box 1">
          <a:extLst>
            <a:ext uri="{FF2B5EF4-FFF2-40B4-BE49-F238E27FC236}">
              <a16:creationId xmlns:a16="http://schemas.microsoft.com/office/drawing/2014/main" id="{A9300965-2595-4922-9686-8A8946C1658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09" name="Text Box 1">
          <a:extLst>
            <a:ext uri="{FF2B5EF4-FFF2-40B4-BE49-F238E27FC236}">
              <a16:creationId xmlns:a16="http://schemas.microsoft.com/office/drawing/2014/main" id="{2F409BA9-8A74-4BE7-87F1-5E67F8A28A7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10" name="Text Box 33">
          <a:extLst>
            <a:ext uri="{FF2B5EF4-FFF2-40B4-BE49-F238E27FC236}">
              <a16:creationId xmlns:a16="http://schemas.microsoft.com/office/drawing/2014/main" id="{CA097FC0-B67F-4228-831F-BFF657374B2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11" name="Text Box 2">
          <a:extLst>
            <a:ext uri="{FF2B5EF4-FFF2-40B4-BE49-F238E27FC236}">
              <a16:creationId xmlns:a16="http://schemas.microsoft.com/office/drawing/2014/main" id="{458441C7-0C77-4420-9105-2E4CAFBC4A2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12" name="Text Box 33">
          <a:extLst>
            <a:ext uri="{FF2B5EF4-FFF2-40B4-BE49-F238E27FC236}">
              <a16:creationId xmlns:a16="http://schemas.microsoft.com/office/drawing/2014/main" id="{3392B032-9DB2-408D-997B-10155A1C147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13" name="Text Box 32">
          <a:extLst>
            <a:ext uri="{FF2B5EF4-FFF2-40B4-BE49-F238E27FC236}">
              <a16:creationId xmlns:a16="http://schemas.microsoft.com/office/drawing/2014/main" id="{778615B4-DFB3-4930-8FC2-B7DF4EC1552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14" name="Text Box 1">
          <a:extLst>
            <a:ext uri="{FF2B5EF4-FFF2-40B4-BE49-F238E27FC236}">
              <a16:creationId xmlns:a16="http://schemas.microsoft.com/office/drawing/2014/main" id="{C84934B6-C655-4B24-AEAE-E26F4AD6BEB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15" name="Text Box 1">
          <a:extLst>
            <a:ext uri="{FF2B5EF4-FFF2-40B4-BE49-F238E27FC236}">
              <a16:creationId xmlns:a16="http://schemas.microsoft.com/office/drawing/2014/main" id="{4786D7C7-9796-461A-828B-8A6B8AAF5D5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16" name="Text Box 33">
          <a:extLst>
            <a:ext uri="{FF2B5EF4-FFF2-40B4-BE49-F238E27FC236}">
              <a16:creationId xmlns:a16="http://schemas.microsoft.com/office/drawing/2014/main" id="{80021FEA-3AB1-4AE3-A9C8-0894CB244DF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217" name="Text Box 2">
          <a:extLst>
            <a:ext uri="{FF2B5EF4-FFF2-40B4-BE49-F238E27FC236}">
              <a16:creationId xmlns:a16="http://schemas.microsoft.com/office/drawing/2014/main" id="{741D3098-9E3A-4C04-8950-E4456099B1D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218" name="Text Box 33">
          <a:extLst>
            <a:ext uri="{FF2B5EF4-FFF2-40B4-BE49-F238E27FC236}">
              <a16:creationId xmlns:a16="http://schemas.microsoft.com/office/drawing/2014/main" id="{0BEA2CBC-17A4-4DBC-AAA9-D70FFD3B92BA}"/>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19" name="Text Box 32">
          <a:extLst>
            <a:ext uri="{FF2B5EF4-FFF2-40B4-BE49-F238E27FC236}">
              <a16:creationId xmlns:a16="http://schemas.microsoft.com/office/drawing/2014/main" id="{5C458B48-A665-4EFD-9BEE-8C9D1A4D9FF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20" name="Text Box 1">
          <a:extLst>
            <a:ext uri="{FF2B5EF4-FFF2-40B4-BE49-F238E27FC236}">
              <a16:creationId xmlns:a16="http://schemas.microsoft.com/office/drawing/2014/main" id="{9A0A0BD0-D3A3-4186-9C52-C88276F7FF0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21" name="Text Box 1">
          <a:extLst>
            <a:ext uri="{FF2B5EF4-FFF2-40B4-BE49-F238E27FC236}">
              <a16:creationId xmlns:a16="http://schemas.microsoft.com/office/drawing/2014/main" id="{2A00B21C-E3BD-454F-B43E-690520D086B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22" name="Text Box 341">
          <a:extLst>
            <a:ext uri="{FF2B5EF4-FFF2-40B4-BE49-F238E27FC236}">
              <a16:creationId xmlns:a16="http://schemas.microsoft.com/office/drawing/2014/main" id="{4FD02F1D-8FE0-4CA4-9FB9-DC93551EB8F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23" name="Text Box 342">
          <a:extLst>
            <a:ext uri="{FF2B5EF4-FFF2-40B4-BE49-F238E27FC236}">
              <a16:creationId xmlns:a16="http://schemas.microsoft.com/office/drawing/2014/main" id="{23F852F3-2F2C-4F0B-8C3F-835C702922E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24" name="Text Box 343">
          <a:extLst>
            <a:ext uri="{FF2B5EF4-FFF2-40B4-BE49-F238E27FC236}">
              <a16:creationId xmlns:a16="http://schemas.microsoft.com/office/drawing/2014/main" id="{AEDB085F-F0AE-4082-AF11-C0216FCB9FF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25" name="Text Box 33">
          <a:extLst>
            <a:ext uri="{FF2B5EF4-FFF2-40B4-BE49-F238E27FC236}">
              <a16:creationId xmlns:a16="http://schemas.microsoft.com/office/drawing/2014/main" id="{C2FF8EA8-520E-42C6-BF9E-737F26F440A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26" name="Text Box 2">
          <a:extLst>
            <a:ext uri="{FF2B5EF4-FFF2-40B4-BE49-F238E27FC236}">
              <a16:creationId xmlns:a16="http://schemas.microsoft.com/office/drawing/2014/main" id="{92FB101E-0B2B-4D19-BB45-8C6ABE60AE8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27" name="Text Box 33">
          <a:extLst>
            <a:ext uri="{FF2B5EF4-FFF2-40B4-BE49-F238E27FC236}">
              <a16:creationId xmlns:a16="http://schemas.microsoft.com/office/drawing/2014/main" id="{50300D58-28A3-4CFF-9487-30F7C7DA398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228" name="Text Box 32">
          <a:extLst>
            <a:ext uri="{FF2B5EF4-FFF2-40B4-BE49-F238E27FC236}">
              <a16:creationId xmlns:a16="http://schemas.microsoft.com/office/drawing/2014/main" id="{B88C409C-D284-468A-AE2E-9D2FBC4485CE}"/>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29" name="Text Box 32">
          <a:extLst>
            <a:ext uri="{FF2B5EF4-FFF2-40B4-BE49-F238E27FC236}">
              <a16:creationId xmlns:a16="http://schemas.microsoft.com/office/drawing/2014/main" id="{BBC8265E-848B-45E8-9CC3-88960D57A59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30" name="Text Box 1">
          <a:extLst>
            <a:ext uri="{FF2B5EF4-FFF2-40B4-BE49-F238E27FC236}">
              <a16:creationId xmlns:a16="http://schemas.microsoft.com/office/drawing/2014/main" id="{3B131FA1-B863-4261-B8C0-A5C2CCE4D67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31" name="Text Box 1">
          <a:extLst>
            <a:ext uri="{FF2B5EF4-FFF2-40B4-BE49-F238E27FC236}">
              <a16:creationId xmlns:a16="http://schemas.microsoft.com/office/drawing/2014/main" id="{689167C6-18C5-419C-86A1-67BC1120B8B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232" name="Text Box 32">
          <a:extLst>
            <a:ext uri="{FF2B5EF4-FFF2-40B4-BE49-F238E27FC236}">
              <a16:creationId xmlns:a16="http://schemas.microsoft.com/office/drawing/2014/main" id="{9318551E-1E42-4904-996D-CC875F481CB7}"/>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233" name="Text Box 1">
          <a:extLst>
            <a:ext uri="{FF2B5EF4-FFF2-40B4-BE49-F238E27FC236}">
              <a16:creationId xmlns:a16="http://schemas.microsoft.com/office/drawing/2014/main" id="{5AB9B4E5-D6B9-4AC1-9E53-9AC00AD9929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234" name="Text Box 1">
          <a:extLst>
            <a:ext uri="{FF2B5EF4-FFF2-40B4-BE49-F238E27FC236}">
              <a16:creationId xmlns:a16="http://schemas.microsoft.com/office/drawing/2014/main" id="{1A4B24C2-1E12-47BF-A653-851C8680B4F7}"/>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35" name="Text Box 32">
          <a:extLst>
            <a:ext uri="{FF2B5EF4-FFF2-40B4-BE49-F238E27FC236}">
              <a16:creationId xmlns:a16="http://schemas.microsoft.com/office/drawing/2014/main" id="{E3C33040-D5E5-4AAA-9BA5-6200325EAC3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36" name="Text Box 1">
          <a:extLst>
            <a:ext uri="{FF2B5EF4-FFF2-40B4-BE49-F238E27FC236}">
              <a16:creationId xmlns:a16="http://schemas.microsoft.com/office/drawing/2014/main" id="{5BD976F5-8E3E-424D-B2B2-F847803F47C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37" name="Text Box 1">
          <a:extLst>
            <a:ext uri="{FF2B5EF4-FFF2-40B4-BE49-F238E27FC236}">
              <a16:creationId xmlns:a16="http://schemas.microsoft.com/office/drawing/2014/main" id="{1FFC0030-46A9-4C54-B19F-AEE5E87E192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238" name="Text Box 32">
          <a:extLst>
            <a:ext uri="{FF2B5EF4-FFF2-40B4-BE49-F238E27FC236}">
              <a16:creationId xmlns:a16="http://schemas.microsoft.com/office/drawing/2014/main" id="{1A267E0B-A492-46F2-8E73-6458E345CBE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239" name="Text Box 1">
          <a:extLst>
            <a:ext uri="{FF2B5EF4-FFF2-40B4-BE49-F238E27FC236}">
              <a16:creationId xmlns:a16="http://schemas.microsoft.com/office/drawing/2014/main" id="{754A331E-7872-4A7A-B4F3-D7302B3A854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240" name="Text Box 1">
          <a:extLst>
            <a:ext uri="{FF2B5EF4-FFF2-40B4-BE49-F238E27FC236}">
              <a16:creationId xmlns:a16="http://schemas.microsoft.com/office/drawing/2014/main" id="{201D7C2A-7E42-4B5D-8F50-F1520B7AE54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41" name="Text Box 32">
          <a:extLst>
            <a:ext uri="{FF2B5EF4-FFF2-40B4-BE49-F238E27FC236}">
              <a16:creationId xmlns:a16="http://schemas.microsoft.com/office/drawing/2014/main" id="{DCC66416-1E96-46AF-9C8B-1B5A48FD996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42" name="Text Box 1">
          <a:extLst>
            <a:ext uri="{FF2B5EF4-FFF2-40B4-BE49-F238E27FC236}">
              <a16:creationId xmlns:a16="http://schemas.microsoft.com/office/drawing/2014/main" id="{03BD331A-3769-4C0D-AF11-2BA59B29F30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43" name="Text Box 1">
          <a:extLst>
            <a:ext uri="{FF2B5EF4-FFF2-40B4-BE49-F238E27FC236}">
              <a16:creationId xmlns:a16="http://schemas.microsoft.com/office/drawing/2014/main" id="{69ED61DA-5D31-4D48-A88C-33D234FADFC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44" name="Text Box 33">
          <a:extLst>
            <a:ext uri="{FF2B5EF4-FFF2-40B4-BE49-F238E27FC236}">
              <a16:creationId xmlns:a16="http://schemas.microsoft.com/office/drawing/2014/main" id="{EF313438-C2F6-40A0-BD6B-5F3255B576D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45" name="Text Box 2">
          <a:extLst>
            <a:ext uri="{FF2B5EF4-FFF2-40B4-BE49-F238E27FC236}">
              <a16:creationId xmlns:a16="http://schemas.microsoft.com/office/drawing/2014/main" id="{1703BE2F-90C5-43E6-9FD3-CD1027001C0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46" name="Text Box 33">
          <a:extLst>
            <a:ext uri="{FF2B5EF4-FFF2-40B4-BE49-F238E27FC236}">
              <a16:creationId xmlns:a16="http://schemas.microsoft.com/office/drawing/2014/main" id="{F1E3B4D8-F8E0-4871-BA53-61C6E074AD9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47" name="Text Box 32">
          <a:extLst>
            <a:ext uri="{FF2B5EF4-FFF2-40B4-BE49-F238E27FC236}">
              <a16:creationId xmlns:a16="http://schemas.microsoft.com/office/drawing/2014/main" id="{8002F2B7-05DF-4021-8C72-A85A0B83BA2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48" name="Text Box 1">
          <a:extLst>
            <a:ext uri="{FF2B5EF4-FFF2-40B4-BE49-F238E27FC236}">
              <a16:creationId xmlns:a16="http://schemas.microsoft.com/office/drawing/2014/main" id="{2E21A16C-8EB7-4E30-8202-297ADD65D08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49" name="Text Box 1">
          <a:extLst>
            <a:ext uri="{FF2B5EF4-FFF2-40B4-BE49-F238E27FC236}">
              <a16:creationId xmlns:a16="http://schemas.microsoft.com/office/drawing/2014/main" id="{67542CF8-F2BC-4723-893B-950C99F7D6A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50" name="Text Box 33">
          <a:extLst>
            <a:ext uri="{FF2B5EF4-FFF2-40B4-BE49-F238E27FC236}">
              <a16:creationId xmlns:a16="http://schemas.microsoft.com/office/drawing/2014/main" id="{1EE61875-874C-44F4-8A70-EF8A8E3492C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251" name="Text Box 2">
          <a:extLst>
            <a:ext uri="{FF2B5EF4-FFF2-40B4-BE49-F238E27FC236}">
              <a16:creationId xmlns:a16="http://schemas.microsoft.com/office/drawing/2014/main" id="{40F31404-1848-4F53-A658-2A6287EB6A87}"/>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252" name="Text Box 33">
          <a:extLst>
            <a:ext uri="{FF2B5EF4-FFF2-40B4-BE49-F238E27FC236}">
              <a16:creationId xmlns:a16="http://schemas.microsoft.com/office/drawing/2014/main" id="{2C4DD6D8-12CB-4962-9BE0-ED578D5CB2B1}"/>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53" name="Text Box 32">
          <a:extLst>
            <a:ext uri="{FF2B5EF4-FFF2-40B4-BE49-F238E27FC236}">
              <a16:creationId xmlns:a16="http://schemas.microsoft.com/office/drawing/2014/main" id="{0A983136-D377-4934-B95F-54CEB8CEF71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54" name="Text Box 1">
          <a:extLst>
            <a:ext uri="{FF2B5EF4-FFF2-40B4-BE49-F238E27FC236}">
              <a16:creationId xmlns:a16="http://schemas.microsoft.com/office/drawing/2014/main" id="{1E2ACD8A-764A-4B0B-B11E-A8662B6CB7F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55" name="Text Box 1">
          <a:extLst>
            <a:ext uri="{FF2B5EF4-FFF2-40B4-BE49-F238E27FC236}">
              <a16:creationId xmlns:a16="http://schemas.microsoft.com/office/drawing/2014/main" id="{BD62790C-DEA9-4823-AA99-18667485BEA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56" name="Text Box 341">
          <a:extLst>
            <a:ext uri="{FF2B5EF4-FFF2-40B4-BE49-F238E27FC236}">
              <a16:creationId xmlns:a16="http://schemas.microsoft.com/office/drawing/2014/main" id="{104C967E-C09B-46D1-BFCA-309D509D2A6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57" name="Text Box 342">
          <a:extLst>
            <a:ext uri="{FF2B5EF4-FFF2-40B4-BE49-F238E27FC236}">
              <a16:creationId xmlns:a16="http://schemas.microsoft.com/office/drawing/2014/main" id="{91C2E89F-9317-461D-9038-7C595C92866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58" name="Text Box 343">
          <a:extLst>
            <a:ext uri="{FF2B5EF4-FFF2-40B4-BE49-F238E27FC236}">
              <a16:creationId xmlns:a16="http://schemas.microsoft.com/office/drawing/2014/main" id="{3498F7AA-B86F-44F9-AA87-DD47D683AE0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59" name="Text Box 33">
          <a:extLst>
            <a:ext uri="{FF2B5EF4-FFF2-40B4-BE49-F238E27FC236}">
              <a16:creationId xmlns:a16="http://schemas.microsoft.com/office/drawing/2014/main" id="{F8D2651C-DC1B-4828-AD70-2BF04896F95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60" name="Text Box 2">
          <a:extLst>
            <a:ext uri="{FF2B5EF4-FFF2-40B4-BE49-F238E27FC236}">
              <a16:creationId xmlns:a16="http://schemas.microsoft.com/office/drawing/2014/main" id="{0ABF1E73-EC56-4DD1-B0A9-A4CEA597076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61" name="Text Box 33">
          <a:extLst>
            <a:ext uri="{FF2B5EF4-FFF2-40B4-BE49-F238E27FC236}">
              <a16:creationId xmlns:a16="http://schemas.microsoft.com/office/drawing/2014/main" id="{A79EF72F-185B-4C80-9A92-E6AA911EFB2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262" name="Text Box 32">
          <a:extLst>
            <a:ext uri="{FF2B5EF4-FFF2-40B4-BE49-F238E27FC236}">
              <a16:creationId xmlns:a16="http://schemas.microsoft.com/office/drawing/2014/main" id="{CEE3C6DE-796F-45EC-9141-DE712FFB4B68}"/>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63" name="Text Box 32">
          <a:extLst>
            <a:ext uri="{FF2B5EF4-FFF2-40B4-BE49-F238E27FC236}">
              <a16:creationId xmlns:a16="http://schemas.microsoft.com/office/drawing/2014/main" id="{E10294F5-C5D2-40C0-BE30-03ECD328EE1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64" name="Text Box 1">
          <a:extLst>
            <a:ext uri="{FF2B5EF4-FFF2-40B4-BE49-F238E27FC236}">
              <a16:creationId xmlns:a16="http://schemas.microsoft.com/office/drawing/2014/main" id="{A6CE9CE5-1D03-42E6-9703-14DBB466DE9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65" name="Text Box 1">
          <a:extLst>
            <a:ext uri="{FF2B5EF4-FFF2-40B4-BE49-F238E27FC236}">
              <a16:creationId xmlns:a16="http://schemas.microsoft.com/office/drawing/2014/main" id="{551C0CFD-6224-41BF-A77E-69267F1AD45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266" name="Text Box 32">
          <a:extLst>
            <a:ext uri="{FF2B5EF4-FFF2-40B4-BE49-F238E27FC236}">
              <a16:creationId xmlns:a16="http://schemas.microsoft.com/office/drawing/2014/main" id="{82B1C59C-1D61-476D-B223-0A1EA1B43DE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267" name="Text Box 1">
          <a:extLst>
            <a:ext uri="{FF2B5EF4-FFF2-40B4-BE49-F238E27FC236}">
              <a16:creationId xmlns:a16="http://schemas.microsoft.com/office/drawing/2014/main" id="{0692CBC9-5ABA-407B-89DC-7726388AA36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268" name="Text Box 1">
          <a:extLst>
            <a:ext uri="{FF2B5EF4-FFF2-40B4-BE49-F238E27FC236}">
              <a16:creationId xmlns:a16="http://schemas.microsoft.com/office/drawing/2014/main" id="{70A63924-796A-4CD9-BD67-6DD94677BD9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69" name="Text Box 32">
          <a:extLst>
            <a:ext uri="{FF2B5EF4-FFF2-40B4-BE49-F238E27FC236}">
              <a16:creationId xmlns:a16="http://schemas.microsoft.com/office/drawing/2014/main" id="{1778D153-F46E-436C-AB46-9623960367D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70" name="Text Box 1">
          <a:extLst>
            <a:ext uri="{FF2B5EF4-FFF2-40B4-BE49-F238E27FC236}">
              <a16:creationId xmlns:a16="http://schemas.microsoft.com/office/drawing/2014/main" id="{C7AF3BC3-1862-4734-8D04-C7D1BB99795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71" name="Text Box 1">
          <a:extLst>
            <a:ext uri="{FF2B5EF4-FFF2-40B4-BE49-F238E27FC236}">
              <a16:creationId xmlns:a16="http://schemas.microsoft.com/office/drawing/2014/main" id="{BDE95D82-E01B-40D6-9B35-21B79EC5261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272" name="Text Box 32">
          <a:extLst>
            <a:ext uri="{FF2B5EF4-FFF2-40B4-BE49-F238E27FC236}">
              <a16:creationId xmlns:a16="http://schemas.microsoft.com/office/drawing/2014/main" id="{86F1659C-F8B7-4DC3-B23B-A8226005787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273" name="Text Box 1">
          <a:extLst>
            <a:ext uri="{FF2B5EF4-FFF2-40B4-BE49-F238E27FC236}">
              <a16:creationId xmlns:a16="http://schemas.microsoft.com/office/drawing/2014/main" id="{6217382F-8884-4D98-8596-1FE47B10813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274" name="Text Box 1">
          <a:extLst>
            <a:ext uri="{FF2B5EF4-FFF2-40B4-BE49-F238E27FC236}">
              <a16:creationId xmlns:a16="http://schemas.microsoft.com/office/drawing/2014/main" id="{B996B1EE-22F4-4D81-884B-D6710F4A1D6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75" name="Text Box 32">
          <a:extLst>
            <a:ext uri="{FF2B5EF4-FFF2-40B4-BE49-F238E27FC236}">
              <a16:creationId xmlns:a16="http://schemas.microsoft.com/office/drawing/2014/main" id="{2E6A1016-9D59-4AE7-A9B1-2F29F0B06CA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76" name="Text Box 1">
          <a:extLst>
            <a:ext uri="{FF2B5EF4-FFF2-40B4-BE49-F238E27FC236}">
              <a16:creationId xmlns:a16="http://schemas.microsoft.com/office/drawing/2014/main" id="{B0F220E0-82E6-4029-BEBC-05C73DD69AE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77" name="Text Box 1">
          <a:extLst>
            <a:ext uri="{FF2B5EF4-FFF2-40B4-BE49-F238E27FC236}">
              <a16:creationId xmlns:a16="http://schemas.microsoft.com/office/drawing/2014/main" id="{2DC94912-D574-43D7-B9A6-4ECA0A2636B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78" name="Text Box 33">
          <a:extLst>
            <a:ext uri="{FF2B5EF4-FFF2-40B4-BE49-F238E27FC236}">
              <a16:creationId xmlns:a16="http://schemas.microsoft.com/office/drawing/2014/main" id="{7D679FCC-DC97-4FAC-9C8A-E327E5B3F3D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79" name="Text Box 2">
          <a:extLst>
            <a:ext uri="{FF2B5EF4-FFF2-40B4-BE49-F238E27FC236}">
              <a16:creationId xmlns:a16="http://schemas.microsoft.com/office/drawing/2014/main" id="{BB1D1327-AA4C-4D73-BBF8-0CC379AFBEF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80" name="Text Box 33">
          <a:extLst>
            <a:ext uri="{FF2B5EF4-FFF2-40B4-BE49-F238E27FC236}">
              <a16:creationId xmlns:a16="http://schemas.microsoft.com/office/drawing/2014/main" id="{FBF79C03-C20F-4258-AB2E-D88CFDDE007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81" name="Text Box 32">
          <a:extLst>
            <a:ext uri="{FF2B5EF4-FFF2-40B4-BE49-F238E27FC236}">
              <a16:creationId xmlns:a16="http://schemas.microsoft.com/office/drawing/2014/main" id="{F25F60A2-5FEE-41A4-8E07-25FD2C99CC9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82" name="Text Box 1">
          <a:extLst>
            <a:ext uri="{FF2B5EF4-FFF2-40B4-BE49-F238E27FC236}">
              <a16:creationId xmlns:a16="http://schemas.microsoft.com/office/drawing/2014/main" id="{758A6B6D-614B-4DCF-B97C-AF40D0ACF49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83" name="Text Box 1">
          <a:extLst>
            <a:ext uri="{FF2B5EF4-FFF2-40B4-BE49-F238E27FC236}">
              <a16:creationId xmlns:a16="http://schemas.microsoft.com/office/drawing/2014/main" id="{90255922-1403-4B8C-88B3-2E44D4CD8FD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284" name="Text Box 33">
          <a:extLst>
            <a:ext uri="{FF2B5EF4-FFF2-40B4-BE49-F238E27FC236}">
              <a16:creationId xmlns:a16="http://schemas.microsoft.com/office/drawing/2014/main" id="{5A7D66CB-D0F9-41E5-9776-6AF7003791E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285" name="Text Box 2">
          <a:extLst>
            <a:ext uri="{FF2B5EF4-FFF2-40B4-BE49-F238E27FC236}">
              <a16:creationId xmlns:a16="http://schemas.microsoft.com/office/drawing/2014/main" id="{87B4FAA2-826E-4E70-BE0A-9F7271732C70}"/>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286" name="Text Box 33">
          <a:extLst>
            <a:ext uri="{FF2B5EF4-FFF2-40B4-BE49-F238E27FC236}">
              <a16:creationId xmlns:a16="http://schemas.microsoft.com/office/drawing/2014/main" id="{BF46B5A6-176A-44FD-B837-3E09ACE1B30C}"/>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87" name="Text Box 32">
          <a:extLst>
            <a:ext uri="{FF2B5EF4-FFF2-40B4-BE49-F238E27FC236}">
              <a16:creationId xmlns:a16="http://schemas.microsoft.com/office/drawing/2014/main" id="{A4163FC3-FC52-4D85-9E65-BAC25556DB0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88" name="Text Box 1">
          <a:extLst>
            <a:ext uri="{FF2B5EF4-FFF2-40B4-BE49-F238E27FC236}">
              <a16:creationId xmlns:a16="http://schemas.microsoft.com/office/drawing/2014/main" id="{D17416C8-9038-4085-8C23-E1136079284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89" name="Text Box 1">
          <a:extLst>
            <a:ext uri="{FF2B5EF4-FFF2-40B4-BE49-F238E27FC236}">
              <a16:creationId xmlns:a16="http://schemas.microsoft.com/office/drawing/2014/main" id="{AD609511-327C-4F69-B999-9CF763281EC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90" name="Text Box 341">
          <a:extLst>
            <a:ext uri="{FF2B5EF4-FFF2-40B4-BE49-F238E27FC236}">
              <a16:creationId xmlns:a16="http://schemas.microsoft.com/office/drawing/2014/main" id="{BFBA5D2F-FBFF-4DBE-B100-D2CCC210D92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91" name="Text Box 342">
          <a:extLst>
            <a:ext uri="{FF2B5EF4-FFF2-40B4-BE49-F238E27FC236}">
              <a16:creationId xmlns:a16="http://schemas.microsoft.com/office/drawing/2014/main" id="{D021491F-5E07-4FDE-A297-F124B706F6A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92" name="Text Box 343">
          <a:extLst>
            <a:ext uri="{FF2B5EF4-FFF2-40B4-BE49-F238E27FC236}">
              <a16:creationId xmlns:a16="http://schemas.microsoft.com/office/drawing/2014/main" id="{2B2B7766-D1DD-46CE-9A91-479C10DA851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293" name="Text Box 33">
          <a:extLst>
            <a:ext uri="{FF2B5EF4-FFF2-40B4-BE49-F238E27FC236}">
              <a16:creationId xmlns:a16="http://schemas.microsoft.com/office/drawing/2014/main" id="{5F5BC2FF-116A-496C-B122-618D4203397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94" name="Text Box 2">
          <a:extLst>
            <a:ext uri="{FF2B5EF4-FFF2-40B4-BE49-F238E27FC236}">
              <a16:creationId xmlns:a16="http://schemas.microsoft.com/office/drawing/2014/main" id="{0B805101-2296-4696-AD92-F0EB43E40CE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295" name="Text Box 33">
          <a:extLst>
            <a:ext uri="{FF2B5EF4-FFF2-40B4-BE49-F238E27FC236}">
              <a16:creationId xmlns:a16="http://schemas.microsoft.com/office/drawing/2014/main" id="{94E2853C-E998-48E3-AC05-76E75BB4A3C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296" name="Text Box 32">
          <a:extLst>
            <a:ext uri="{FF2B5EF4-FFF2-40B4-BE49-F238E27FC236}">
              <a16:creationId xmlns:a16="http://schemas.microsoft.com/office/drawing/2014/main" id="{AC881CC9-7888-4E4C-9BD4-F2DE8E7003AD}"/>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97" name="Text Box 32">
          <a:extLst>
            <a:ext uri="{FF2B5EF4-FFF2-40B4-BE49-F238E27FC236}">
              <a16:creationId xmlns:a16="http://schemas.microsoft.com/office/drawing/2014/main" id="{9DA712A7-DA55-4CA9-916A-BC50A3DDE09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98" name="Text Box 1">
          <a:extLst>
            <a:ext uri="{FF2B5EF4-FFF2-40B4-BE49-F238E27FC236}">
              <a16:creationId xmlns:a16="http://schemas.microsoft.com/office/drawing/2014/main" id="{F218FCB5-D232-4D94-8F3C-10BB1A813DC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299" name="Text Box 1">
          <a:extLst>
            <a:ext uri="{FF2B5EF4-FFF2-40B4-BE49-F238E27FC236}">
              <a16:creationId xmlns:a16="http://schemas.microsoft.com/office/drawing/2014/main" id="{C858BF0F-5888-448D-B2EA-F85B82A9909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300" name="Text Box 32">
          <a:extLst>
            <a:ext uri="{FF2B5EF4-FFF2-40B4-BE49-F238E27FC236}">
              <a16:creationId xmlns:a16="http://schemas.microsoft.com/office/drawing/2014/main" id="{D5B96F35-5331-420D-BB36-05EADC4FF5F2}"/>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301" name="Text Box 1">
          <a:extLst>
            <a:ext uri="{FF2B5EF4-FFF2-40B4-BE49-F238E27FC236}">
              <a16:creationId xmlns:a16="http://schemas.microsoft.com/office/drawing/2014/main" id="{4AD3802A-17A1-42CA-8F23-CE9F25907FC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302" name="Text Box 1">
          <a:extLst>
            <a:ext uri="{FF2B5EF4-FFF2-40B4-BE49-F238E27FC236}">
              <a16:creationId xmlns:a16="http://schemas.microsoft.com/office/drawing/2014/main" id="{21B2A6B9-4EB0-4D0B-89C5-0F2855CCDDF7}"/>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03" name="Text Box 32">
          <a:extLst>
            <a:ext uri="{FF2B5EF4-FFF2-40B4-BE49-F238E27FC236}">
              <a16:creationId xmlns:a16="http://schemas.microsoft.com/office/drawing/2014/main" id="{B9E1FBF8-B8B9-438E-9195-0370096D7A4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04" name="Text Box 1">
          <a:extLst>
            <a:ext uri="{FF2B5EF4-FFF2-40B4-BE49-F238E27FC236}">
              <a16:creationId xmlns:a16="http://schemas.microsoft.com/office/drawing/2014/main" id="{0A47AEA1-9AA7-4D8B-A843-A3D380B8E5C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05" name="Text Box 1">
          <a:extLst>
            <a:ext uri="{FF2B5EF4-FFF2-40B4-BE49-F238E27FC236}">
              <a16:creationId xmlns:a16="http://schemas.microsoft.com/office/drawing/2014/main" id="{FC5F3531-EE49-4DBE-9A1C-A43CF2798DD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306" name="Text Box 32">
          <a:extLst>
            <a:ext uri="{FF2B5EF4-FFF2-40B4-BE49-F238E27FC236}">
              <a16:creationId xmlns:a16="http://schemas.microsoft.com/office/drawing/2014/main" id="{FA471D17-007A-4EA5-90E6-2161B1F4C5C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307" name="Text Box 1">
          <a:extLst>
            <a:ext uri="{FF2B5EF4-FFF2-40B4-BE49-F238E27FC236}">
              <a16:creationId xmlns:a16="http://schemas.microsoft.com/office/drawing/2014/main" id="{1411D7FF-DA09-4F35-890E-D59200D69F54}"/>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308" name="Text Box 1">
          <a:extLst>
            <a:ext uri="{FF2B5EF4-FFF2-40B4-BE49-F238E27FC236}">
              <a16:creationId xmlns:a16="http://schemas.microsoft.com/office/drawing/2014/main" id="{A4801633-6C06-4F34-B455-189F0CE4C39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22</xdr:row>
      <xdr:rowOff>0</xdr:rowOff>
    </xdr:from>
    <xdr:ext cx="184731" cy="274009"/>
    <xdr:sp macro="" textlink="">
      <xdr:nvSpPr>
        <xdr:cNvPr id="14309" name="TextBox 14308">
          <a:extLst>
            <a:ext uri="{FF2B5EF4-FFF2-40B4-BE49-F238E27FC236}">
              <a16:creationId xmlns:a16="http://schemas.microsoft.com/office/drawing/2014/main" id="{26CA225A-D2E8-49E9-90FB-243D474C62AB}"/>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22</xdr:row>
      <xdr:rowOff>0</xdr:rowOff>
    </xdr:from>
    <xdr:ext cx="184731" cy="264560"/>
    <xdr:sp macro="" textlink="">
      <xdr:nvSpPr>
        <xdr:cNvPr id="14310" name="TextBox 14309">
          <a:extLst>
            <a:ext uri="{FF2B5EF4-FFF2-40B4-BE49-F238E27FC236}">
              <a16:creationId xmlns:a16="http://schemas.microsoft.com/office/drawing/2014/main" id="{9C4B9CAE-98C6-4FAF-B585-DFE62F4946AE}"/>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22</xdr:row>
      <xdr:rowOff>0</xdr:rowOff>
    </xdr:from>
    <xdr:ext cx="76200" cy="133350"/>
    <xdr:sp macro="" textlink="">
      <xdr:nvSpPr>
        <xdr:cNvPr id="14311" name="Text Box 32">
          <a:extLst>
            <a:ext uri="{FF2B5EF4-FFF2-40B4-BE49-F238E27FC236}">
              <a16:creationId xmlns:a16="http://schemas.microsoft.com/office/drawing/2014/main" id="{6150181F-FDDB-4055-A8AD-CFF9E87E520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12" name="Text Box 1">
          <a:extLst>
            <a:ext uri="{FF2B5EF4-FFF2-40B4-BE49-F238E27FC236}">
              <a16:creationId xmlns:a16="http://schemas.microsoft.com/office/drawing/2014/main" id="{146721E7-2A79-4922-BA84-4D3E68F3BD1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13" name="Text Box 1">
          <a:extLst>
            <a:ext uri="{FF2B5EF4-FFF2-40B4-BE49-F238E27FC236}">
              <a16:creationId xmlns:a16="http://schemas.microsoft.com/office/drawing/2014/main" id="{CA3D85B1-B1C6-47E1-9273-C7EFFD83F22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14" name="Text Box 33">
          <a:extLst>
            <a:ext uri="{FF2B5EF4-FFF2-40B4-BE49-F238E27FC236}">
              <a16:creationId xmlns:a16="http://schemas.microsoft.com/office/drawing/2014/main" id="{A6A312D9-DB36-4248-AAA9-61BBF42B1A3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15" name="Text Box 2">
          <a:extLst>
            <a:ext uri="{FF2B5EF4-FFF2-40B4-BE49-F238E27FC236}">
              <a16:creationId xmlns:a16="http://schemas.microsoft.com/office/drawing/2014/main" id="{8F894A3A-CEB4-4B9A-803F-F1E93118080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16" name="Text Box 33">
          <a:extLst>
            <a:ext uri="{FF2B5EF4-FFF2-40B4-BE49-F238E27FC236}">
              <a16:creationId xmlns:a16="http://schemas.microsoft.com/office/drawing/2014/main" id="{29D0324B-ABD5-435B-AA89-0CA2D31B30A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17" name="Text Box 32">
          <a:extLst>
            <a:ext uri="{FF2B5EF4-FFF2-40B4-BE49-F238E27FC236}">
              <a16:creationId xmlns:a16="http://schemas.microsoft.com/office/drawing/2014/main" id="{C47064AC-D9F9-47EC-B2C9-3CCBCBED1EB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18" name="Text Box 1">
          <a:extLst>
            <a:ext uri="{FF2B5EF4-FFF2-40B4-BE49-F238E27FC236}">
              <a16:creationId xmlns:a16="http://schemas.microsoft.com/office/drawing/2014/main" id="{5A12F978-A433-4DD6-BF01-2BA68388303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19" name="Text Box 1">
          <a:extLst>
            <a:ext uri="{FF2B5EF4-FFF2-40B4-BE49-F238E27FC236}">
              <a16:creationId xmlns:a16="http://schemas.microsoft.com/office/drawing/2014/main" id="{9DFC9508-F69A-41F8-A782-B90FA6F4762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20" name="Text Box 33">
          <a:extLst>
            <a:ext uri="{FF2B5EF4-FFF2-40B4-BE49-F238E27FC236}">
              <a16:creationId xmlns:a16="http://schemas.microsoft.com/office/drawing/2014/main" id="{DD93736A-F125-446D-A24F-D469A0EFEF9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321" name="Text Box 2">
          <a:extLst>
            <a:ext uri="{FF2B5EF4-FFF2-40B4-BE49-F238E27FC236}">
              <a16:creationId xmlns:a16="http://schemas.microsoft.com/office/drawing/2014/main" id="{5567ED11-FAA5-484D-B01F-0C5120D3612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322" name="Text Box 33">
          <a:extLst>
            <a:ext uri="{FF2B5EF4-FFF2-40B4-BE49-F238E27FC236}">
              <a16:creationId xmlns:a16="http://schemas.microsoft.com/office/drawing/2014/main" id="{19C55E38-ABBF-4497-ACD6-FA2FFF2C27C8}"/>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23" name="Text Box 32">
          <a:extLst>
            <a:ext uri="{FF2B5EF4-FFF2-40B4-BE49-F238E27FC236}">
              <a16:creationId xmlns:a16="http://schemas.microsoft.com/office/drawing/2014/main" id="{08DAD20F-2383-4150-B79F-9FCBEAAE488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24" name="Text Box 1">
          <a:extLst>
            <a:ext uri="{FF2B5EF4-FFF2-40B4-BE49-F238E27FC236}">
              <a16:creationId xmlns:a16="http://schemas.microsoft.com/office/drawing/2014/main" id="{2A69D888-C7DA-4241-A072-FDDBEA397D9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25" name="Text Box 1">
          <a:extLst>
            <a:ext uri="{FF2B5EF4-FFF2-40B4-BE49-F238E27FC236}">
              <a16:creationId xmlns:a16="http://schemas.microsoft.com/office/drawing/2014/main" id="{FD1CBAA8-E50E-47AB-839C-AEA9CCF66BF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26" name="Text Box 341">
          <a:extLst>
            <a:ext uri="{FF2B5EF4-FFF2-40B4-BE49-F238E27FC236}">
              <a16:creationId xmlns:a16="http://schemas.microsoft.com/office/drawing/2014/main" id="{77B1E7FC-368C-418A-8017-20E38AA238C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27" name="Text Box 342">
          <a:extLst>
            <a:ext uri="{FF2B5EF4-FFF2-40B4-BE49-F238E27FC236}">
              <a16:creationId xmlns:a16="http://schemas.microsoft.com/office/drawing/2014/main" id="{D218279D-49B4-402A-9852-DC924C2D543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28" name="Text Box 343">
          <a:extLst>
            <a:ext uri="{FF2B5EF4-FFF2-40B4-BE49-F238E27FC236}">
              <a16:creationId xmlns:a16="http://schemas.microsoft.com/office/drawing/2014/main" id="{FBC34073-A9A5-495B-9D26-2FA90BDDAD7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29" name="Text Box 33">
          <a:extLst>
            <a:ext uri="{FF2B5EF4-FFF2-40B4-BE49-F238E27FC236}">
              <a16:creationId xmlns:a16="http://schemas.microsoft.com/office/drawing/2014/main" id="{FD1088B3-B7E4-4DE9-A0E9-C96C5F41351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30" name="Text Box 2">
          <a:extLst>
            <a:ext uri="{FF2B5EF4-FFF2-40B4-BE49-F238E27FC236}">
              <a16:creationId xmlns:a16="http://schemas.microsoft.com/office/drawing/2014/main" id="{177F6D09-130D-4C73-AE13-62AD719AF2B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31" name="Text Box 33">
          <a:extLst>
            <a:ext uri="{FF2B5EF4-FFF2-40B4-BE49-F238E27FC236}">
              <a16:creationId xmlns:a16="http://schemas.microsoft.com/office/drawing/2014/main" id="{45083DA9-B1D7-4794-9986-5EFD6A5914F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332" name="Text Box 32">
          <a:extLst>
            <a:ext uri="{FF2B5EF4-FFF2-40B4-BE49-F238E27FC236}">
              <a16:creationId xmlns:a16="http://schemas.microsoft.com/office/drawing/2014/main" id="{407FCFEB-052A-4F9B-BD33-8524D88CE327}"/>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33" name="Text Box 32">
          <a:extLst>
            <a:ext uri="{FF2B5EF4-FFF2-40B4-BE49-F238E27FC236}">
              <a16:creationId xmlns:a16="http://schemas.microsoft.com/office/drawing/2014/main" id="{60B09DE5-5959-45E7-8522-ED98C1D3191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34" name="Text Box 1">
          <a:extLst>
            <a:ext uri="{FF2B5EF4-FFF2-40B4-BE49-F238E27FC236}">
              <a16:creationId xmlns:a16="http://schemas.microsoft.com/office/drawing/2014/main" id="{B3C791E8-BC36-4363-94F6-ADABE93E7B9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35" name="Text Box 1">
          <a:extLst>
            <a:ext uri="{FF2B5EF4-FFF2-40B4-BE49-F238E27FC236}">
              <a16:creationId xmlns:a16="http://schemas.microsoft.com/office/drawing/2014/main" id="{63272906-B1D1-4BF9-B8F2-DD315CFFFB4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336" name="Text Box 32">
          <a:extLst>
            <a:ext uri="{FF2B5EF4-FFF2-40B4-BE49-F238E27FC236}">
              <a16:creationId xmlns:a16="http://schemas.microsoft.com/office/drawing/2014/main" id="{8F3D4B18-7EF1-4C90-9D2F-D0EFFE714E0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337" name="Text Box 1">
          <a:extLst>
            <a:ext uri="{FF2B5EF4-FFF2-40B4-BE49-F238E27FC236}">
              <a16:creationId xmlns:a16="http://schemas.microsoft.com/office/drawing/2014/main" id="{49BBB554-7140-4BBA-AA32-BB02FF3990DF}"/>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338" name="Text Box 1">
          <a:extLst>
            <a:ext uri="{FF2B5EF4-FFF2-40B4-BE49-F238E27FC236}">
              <a16:creationId xmlns:a16="http://schemas.microsoft.com/office/drawing/2014/main" id="{ADF267FB-ABBD-4F67-BB2B-AF57BCD7CF8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39" name="Text Box 32">
          <a:extLst>
            <a:ext uri="{FF2B5EF4-FFF2-40B4-BE49-F238E27FC236}">
              <a16:creationId xmlns:a16="http://schemas.microsoft.com/office/drawing/2014/main" id="{CE428E92-9172-415E-8DA3-390B52C400D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40" name="Text Box 1">
          <a:extLst>
            <a:ext uri="{FF2B5EF4-FFF2-40B4-BE49-F238E27FC236}">
              <a16:creationId xmlns:a16="http://schemas.microsoft.com/office/drawing/2014/main" id="{2EAEA063-6375-4C2D-BEF2-822F3E5EECE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41" name="Text Box 1">
          <a:extLst>
            <a:ext uri="{FF2B5EF4-FFF2-40B4-BE49-F238E27FC236}">
              <a16:creationId xmlns:a16="http://schemas.microsoft.com/office/drawing/2014/main" id="{3C0F7446-8693-448E-93FB-7980939B419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342" name="Text Box 32">
          <a:extLst>
            <a:ext uri="{FF2B5EF4-FFF2-40B4-BE49-F238E27FC236}">
              <a16:creationId xmlns:a16="http://schemas.microsoft.com/office/drawing/2014/main" id="{8B33059D-B814-409F-A3BD-4D7EB21646F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343" name="Text Box 1">
          <a:extLst>
            <a:ext uri="{FF2B5EF4-FFF2-40B4-BE49-F238E27FC236}">
              <a16:creationId xmlns:a16="http://schemas.microsoft.com/office/drawing/2014/main" id="{13449F6C-086E-4EBC-9E5F-BC50F4CB750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344" name="Text Box 1">
          <a:extLst>
            <a:ext uri="{FF2B5EF4-FFF2-40B4-BE49-F238E27FC236}">
              <a16:creationId xmlns:a16="http://schemas.microsoft.com/office/drawing/2014/main" id="{E91010CB-F8DE-4A6B-8A13-5D955E0DB75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45" name="Text Box 32">
          <a:extLst>
            <a:ext uri="{FF2B5EF4-FFF2-40B4-BE49-F238E27FC236}">
              <a16:creationId xmlns:a16="http://schemas.microsoft.com/office/drawing/2014/main" id="{20C2FBA8-B00D-4917-80C4-DABFB18D4AE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46" name="Text Box 1">
          <a:extLst>
            <a:ext uri="{FF2B5EF4-FFF2-40B4-BE49-F238E27FC236}">
              <a16:creationId xmlns:a16="http://schemas.microsoft.com/office/drawing/2014/main" id="{CE962D52-724D-4C14-8BE8-2AF13DCEDC2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47" name="Text Box 1">
          <a:extLst>
            <a:ext uri="{FF2B5EF4-FFF2-40B4-BE49-F238E27FC236}">
              <a16:creationId xmlns:a16="http://schemas.microsoft.com/office/drawing/2014/main" id="{3F4A3284-9685-4E99-BE20-3E2406610A0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48" name="Text Box 33">
          <a:extLst>
            <a:ext uri="{FF2B5EF4-FFF2-40B4-BE49-F238E27FC236}">
              <a16:creationId xmlns:a16="http://schemas.microsoft.com/office/drawing/2014/main" id="{529A2068-81EC-4A7E-986B-990330AD8EC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49" name="Text Box 2">
          <a:extLst>
            <a:ext uri="{FF2B5EF4-FFF2-40B4-BE49-F238E27FC236}">
              <a16:creationId xmlns:a16="http://schemas.microsoft.com/office/drawing/2014/main" id="{8DD8B357-A749-476B-8F53-5265B3C9B25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50" name="Text Box 33">
          <a:extLst>
            <a:ext uri="{FF2B5EF4-FFF2-40B4-BE49-F238E27FC236}">
              <a16:creationId xmlns:a16="http://schemas.microsoft.com/office/drawing/2014/main" id="{958B4689-5FF9-429D-969C-94CF79C151F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51" name="Text Box 32">
          <a:extLst>
            <a:ext uri="{FF2B5EF4-FFF2-40B4-BE49-F238E27FC236}">
              <a16:creationId xmlns:a16="http://schemas.microsoft.com/office/drawing/2014/main" id="{993EFDA4-9C6C-4167-BD38-0B227145AF9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52" name="Text Box 1">
          <a:extLst>
            <a:ext uri="{FF2B5EF4-FFF2-40B4-BE49-F238E27FC236}">
              <a16:creationId xmlns:a16="http://schemas.microsoft.com/office/drawing/2014/main" id="{996E0DA6-8973-4F64-A466-033E3D4C25B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53" name="Text Box 1">
          <a:extLst>
            <a:ext uri="{FF2B5EF4-FFF2-40B4-BE49-F238E27FC236}">
              <a16:creationId xmlns:a16="http://schemas.microsoft.com/office/drawing/2014/main" id="{6186F30C-B42D-49CB-A14B-648AD25B8C8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54" name="Text Box 33">
          <a:extLst>
            <a:ext uri="{FF2B5EF4-FFF2-40B4-BE49-F238E27FC236}">
              <a16:creationId xmlns:a16="http://schemas.microsoft.com/office/drawing/2014/main" id="{F548036E-C291-4364-BFCD-585C98E535F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355" name="Text Box 2">
          <a:extLst>
            <a:ext uri="{FF2B5EF4-FFF2-40B4-BE49-F238E27FC236}">
              <a16:creationId xmlns:a16="http://schemas.microsoft.com/office/drawing/2014/main" id="{DCB73342-CD7E-44C5-B4AE-F39A650AC176}"/>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356" name="Text Box 33">
          <a:extLst>
            <a:ext uri="{FF2B5EF4-FFF2-40B4-BE49-F238E27FC236}">
              <a16:creationId xmlns:a16="http://schemas.microsoft.com/office/drawing/2014/main" id="{BE14A3D5-5EED-49B2-8E1E-E8DF42E7536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57" name="Text Box 32">
          <a:extLst>
            <a:ext uri="{FF2B5EF4-FFF2-40B4-BE49-F238E27FC236}">
              <a16:creationId xmlns:a16="http://schemas.microsoft.com/office/drawing/2014/main" id="{7E659C60-0651-4D4E-97C3-342413DA15D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58" name="Text Box 1">
          <a:extLst>
            <a:ext uri="{FF2B5EF4-FFF2-40B4-BE49-F238E27FC236}">
              <a16:creationId xmlns:a16="http://schemas.microsoft.com/office/drawing/2014/main" id="{C50A3101-D18C-4583-9536-B9F67EC8DE2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59" name="Text Box 1">
          <a:extLst>
            <a:ext uri="{FF2B5EF4-FFF2-40B4-BE49-F238E27FC236}">
              <a16:creationId xmlns:a16="http://schemas.microsoft.com/office/drawing/2014/main" id="{DE789F63-EF27-4DA3-97DF-72017791DBB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60" name="Text Box 341">
          <a:extLst>
            <a:ext uri="{FF2B5EF4-FFF2-40B4-BE49-F238E27FC236}">
              <a16:creationId xmlns:a16="http://schemas.microsoft.com/office/drawing/2014/main" id="{48922217-4263-41AE-9AAF-2E34783BA47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61" name="Text Box 342">
          <a:extLst>
            <a:ext uri="{FF2B5EF4-FFF2-40B4-BE49-F238E27FC236}">
              <a16:creationId xmlns:a16="http://schemas.microsoft.com/office/drawing/2014/main" id="{F16E6998-EB98-4937-A5E4-F548FCEA6B9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62" name="Text Box 343">
          <a:extLst>
            <a:ext uri="{FF2B5EF4-FFF2-40B4-BE49-F238E27FC236}">
              <a16:creationId xmlns:a16="http://schemas.microsoft.com/office/drawing/2014/main" id="{9D77D1E6-0FB9-4C5C-989D-44B4158097C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63" name="Text Box 33">
          <a:extLst>
            <a:ext uri="{FF2B5EF4-FFF2-40B4-BE49-F238E27FC236}">
              <a16:creationId xmlns:a16="http://schemas.microsoft.com/office/drawing/2014/main" id="{9F8EA667-6912-49B2-BDA4-9401CCF6518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64" name="Text Box 2">
          <a:extLst>
            <a:ext uri="{FF2B5EF4-FFF2-40B4-BE49-F238E27FC236}">
              <a16:creationId xmlns:a16="http://schemas.microsoft.com/office/drawing/2014/main" id="{52DD7FCD-9B3F-4B3E-8581-20CAED3E1CE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65" name="Text Box 33">
          <a:extLst>
            <a:ext uri="{FF2B5EF4-FFF2-40B4-BE49-F238E27FC236}">
              <a16:creationId xmlns:a16="http://schemas.microsoft.com/office/drawing/2014/main" id="{69C8ACA6-D19A-480E-83EA-C2597B153B6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366" name="Text Box 32">
          <a:extLst>
            <a:ext uri="{FF2B5EF4-FFF2-40B4-BE49-F238E27FC236}">
              <a16:creationId xmlns:a16="http://schemas.microsoft.com/office/drawing/2014/main" id="{4261EE55-E8A6-43E5-BCE6-F57298D06383}"/>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67" name="Text Box 32">
          <a:extLst>
            <a:ext uri="{FF2B5EF4-FFF2-40B4-BE49-F238E27FC236}">
              <a16:creationId xmlns:a16="http://schemas.microsoft.com/office/drawing/2014/main" id="{BBAC6B77-8302-497A-B616-18E4D246707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68" name="Text Box 1">
          <a:extLst>
            <a:ext uri="{FF2B5EF4-FFF2-40B4-BE49-F238E27FC236}">
              <a16:creationId xmlns:a16="http://schemas.microsoft.com/office/drawing/2014/main" id="{FFF5B33E-1891-449B-8944-A2076AF2D8B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69" name="Text Box 1">
          <a:extLst>
            <a:ext uri="{FF2B5EF4-FFF2-40B4-BE49-F238E27FC236}">
              <a16:creationId xmlns:a16="http://schemas.microsoft.com/office/drawing/2014/main" id="{5FEA6924-9CA0-4FC8-AFF4-A963F7F7F65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370" name="Text Box 32">
          <a:extLst>
            <a:ext uri="{FF2B5EF4-FFF2-40B4-BE49-F238E27FC236}">
              <a16:creationId xmlns:a16="http://schemas.microsoft.com/office/drawing/2014/main" id="{8209EF96-A593-4945-9764-A09D1E7BFF2B}"/>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371" name="Text Box 1">
          <a:extLst>
            <a:ext uri="{FF2B5EF4-FFF2-40B4-BE49-F238E27FC236}">
              <a16:creationId xmlns:a16="http://schemas.microsoft.com/office/drawing/2014/main" id="{2EF08181-2F97-486D-B237-DDCDADF2CDB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372" name="Text Box 1">
          <a:extLst>
            <a:ext uri="{FF2B5EF4-FFF2-40B4-BE49-F238E27FC236}">
              <a16:creationId xmlns:a16="http://schemas.microsoft.com/office/drawing/2014/main" id="{F645144E-6C2D-4A48-97B6-5A90B09A48A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73" name="Text Box 32">
          <a:extLst>
            <a:ext uri="{FF2B5EF4-FFF2-40B4-BE49-F238E27FC236}">
              <a16:creationId xmlns:a16="http://schemas.microsoft.com/office/drawing/2014/main" id="{9D838AD0-B29C-4681-BCDF-A3396D959F7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74" name="Text Box 1">
          <a:extLst>
            <a:ext uri="{FF2B5EF4-FFF2-40B4-BE49-F238E27FC236}">
              <a16:creationId xmlns:a16="http://schemas.microsoft.com/office/drawing/2014/main" id="{64B14BB2-003C-4672-8D3D-2A6354878F2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375" name="Text Box 1">
          <a:extLst>
            <a:ext uri="{FF2B5EF4-FFF2-40B4-BE49-F238E27FC236}">
              <a16:creationId xmlns:a16="http://schemas.microsoft.com/office/drawing/2014/main" id="{753616FF-5B67-410E-97E5-D447B3441BE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376" name="Text Box 32">
          <a:extLst>
            <a:ext uri="{FF2B5EF4-FFF2-40B4-BE49-F238E27FC236}">
              <a16:creationId xmlns:a16="http://schemas.microsoft.com/office/drawing/2014/main" id="{E5153D42-7BA9-4001-8AA3-62C2CD8942F8}"/>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377" name="Text Box 1">
          <a:extLst>
            <a:ext uri="{FF2B5EF4-FFF2-40B4-BE49-F238E27FC236}">
              <a16:creationId xmlns:a16="http://schemas.microsoft.com/office/drawing/2014/main" id="{9D1E95DF-2B6F-47B8-B68B-5809E4157CD8}"/>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378" name="Text Box 1">
          <a:extLst>
            <a:ext uri="{FF2B5EF4-FFF2-40B4-BE49-F238E27FC236}">
              <a16:creationId xmlns:a16="http://schemas.microsoft.com/office/drawing/2014/main" id="{B9A34C2E-B06F-4796-84D7-2FE63CF0B0C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79" name="Text Box 32">
          <a:extLst>
            <a:ext uri="{FF2B5EF4-FFF2-40B4-BE49-F238E27FC236}">
              <a16:creationId xmlns:a16="http://schemas.microsoft.com/office/drawing/2014/main" id="{D0ABB20B-5421-43B1-9D33-E236D29EC21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80" name="Text Box 1">
          <a:extLst>
            <a:ext uri="{FF2B5EF4-FFF2-40B4-BE49-F238E27FC236}">
              <a16:creationId xmlns:a16="http://schemas.microsoft.com/office/drawing/2014/main" id="{C114A5D2-EB3C-4CC7-8213-7F88F577868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81" name="Text Box 1">
          <a:extLst>
            <a:ext uri="{FF2B5EF4-FFF2-40B4-BE49-F238E27FC236}">
              <a16:creationId xmlns:a16="http://schemas.microsoft.com/office/drawing/2014/main" id="{BA9B4C04-EC88-4071-AD33-018F8BADC4F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82" name="Text Box 33">
          <a:extLst>
            <a:ext uri="{FF2B5EF4-FFF2-40B4-BE49-F238E27FC236}">
              <a16:creationId xmlns:a16="http://schemas.microsoft.com/office/drawing/2014/main" id="{6FFB0765-2E5E-48A9-A510-DD320EF3F1E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83" name="Text Box 2">
          <a:extLst>
            <a:ext uri="{FF2B5EF4-FFF2-40B4-BE49-F238E27FC236}">
              <a16:creationId xmlns:a16="http://schemas.microsoft.com/office/drawing/2014/main" id="{FCA3F1F9-5786-4613-8B55-ADC41F031F1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84" name="Text Box 33">
          <a:extLst>
            <a:ext uri="{FF2B5EF4-FFF2-40B4-BE49-F238E27FC236}">
              <a16:creationId xmlns:a16="http://schemas.microsoft.com/office/drawing/2014/main" id="{672D2E73-87B8-4773-83F5-428FEB6CD80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85" name="Text Box 32">
          <a:extLst>
            <a:ext uri="{FF2B5EF4-FFF2-40B4-BE49-F238E27FC236}">
              <a16:creationId xmlns:a16="http://schemas.microsoft.com/office/drawing/2014/main" id="{946D5E43-5085-483D-A88D-FFFA7FF73E1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86" name="Text Box 1">
          <a:extLst>
            <a:ext uri="{FF2B5EF4-FFF2-40B4-BE49-F238E27FC236}">
              <a16:creationId xmlns:a16="http://schemas.microsoft.com/office/drawing/2014/main" id="{181859A7-967A-4395-BA19-41417C66A73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87" name="Text Box 1">
          <a:extLst>
            <a:ext uri="{FF2B5EF4-FFF2-40B4-BE49-F238E27FC236}">
              <a16:creationId xmlns:a16="http://schemas.microsoft.com/office/drawing/2014/main" id="{CD4930AC-1DEC-467B-884F-8D23813587E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388" name="Text Box 33">
          <a:extLst>
            <a:ext uri="{FF2B5EF4-FFF2-40B4-BE49-F238E27FC236}">
              <a16:creationId xmlns:a16="http://schemas.microsoft.com/office/drawing/2014/main" id="{9D5D25A8-6F2F-4C23-AF25-14490F102C1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389" name="Text Box 2">
          <a:extLst>
            <a:ext uri="{FF2B5EF4-FFF2-40B4-BE49-F238E27FC236}">
              <a16:creationId xmlns:a16="http://schemas.microsoft.com/office/drawing/2014/main" id="{2A59D986-E242-495C-8B51-C8836B6404B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390" name="Text Box 33">
          <a:extLst>
            <a:ext uri="{FF2B5EF4-FFF2-40B4-BE49-F238E27FC236}">
              <a16:creationId xmlns:a16="http://schemas.microsoft.com/office/drawing/2014/main" id="{B35DEBF9-A7CF-441E-928A-CA1D4BA60DE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91" name="Text Box 32">
          <a:extLst>
            <a:ext uri="{FF2B5EF4-FFF2-40B4-BE49-F238E27FC236}">
              <a16:creationId xmlns:a16="http://schemas.microsoft.com/office/drawing/2014/main" id="{F3E9E682-D5CF-4CD1-BB12-A66C9A6F57A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92" name="Text Box 1">
          <a:extLst>
            <a:ext uri="{FF2B5EF4-FFF2-40B4-BE49-F238E27FC236}">
              <a16:creationId xmlns:a16="http://schemas.microsoft.com/office/drawing/2014/main" id="{948CEEC7-CE87-4CA8-8D97-6A30C946DB0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93" name="Text Box 1">
          <a:extLst>
            <a:ext uri="{FF2B5EF4-FFF2-40B4-BE49-F238E27FC236}">
              <a16:creationId xmlns:a16="http://schemas.microsoft.com/office/drawing/2014/main" id="{2743BCF6-4EA5-43E1-90E6-49DD0F47E98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94" name="Text Box 341">
          <a:extLst>
            <a:ext uri="{FF2B5EF4-FFF2-40B4-BE49-F238E27FC236}">
              <a16:creationId xmlns:a16="http://schemas.microsoft.com/office/drawing/2014/main" id="{963C8CA6-5F96-462C-92E0-E7FA32E86E8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95" name="Text Box 342">
          <a:extLst>
            <a:ext uri="{FF2B5EF4-FFF2-40B4-BE49-F238E27FC236}">
              <a16:creationId xmlns:a16="http://schemas.microsoft.com/office/drawing/2014/main" id="{F37848D0-5A02-423B-A12B-D738472665D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96" name="Text Box 343">
          <a:extLst>
            <a:ext uri="{FF2B5EF4-FFF2-40B4-BE49-F238E27FC236}">
              <a16:creationId xmlns:a16="http://schemas.microsoft.com/office/drawing/2014/main" id="{C35EC02A-24BB-47BE-B818-59ADF02FE62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397" name="Text Box 33">
          <a:extLst>
            <a:ext uri="{FF2B5EF4-FFF2-40B4-BE49-F238E27FC236}">
              <a16:creationId xmlns:a16="http://schemas.microsoft.com/office/drawing/2014/main" id="{BA489696-D1D5-4962-B98F-B14CF117F69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98" name="Text Box 2">
          <a:extLst>
            <a:ext uri="{FF2B5EF4-FFF2-40B4-BE49-F238E27FC236}">
              <a16:creationId xmlns:a16="http://schemas.microsoft.com/office/drawing/2014/main" id="{BF3B6A03-825B-4403-9E1A-C91FE48C161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399" name="Text Box 33">
          <a:extLst>
            <a:ext uri="{FF2B5EF4-FFF2-40B4-BE49-F238E27FC236}">
              <a16:creationId xmlns:a16="http://schemas.microsoft.com/office/drawing/2014/main" id="{A07C753C-A733-48D8-9A5E-50CF4A31EA0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400" name="Text Box 32">
          <a:extLst>
            <a:ext uri="{FF2B5EF4-FFF2-40B4-BE49-F238E27FC236}">
              <a16:creationId xmlns:a16="http://schemas.microsoft.com/office/drawing/2014/main" id="{76D1C8F0-C5B2-4BDD-BDCA-B8D989979E26}"/>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01" name="Text Box 32">
          <a:extLst>
            <a:ext uri="{FF2B5EF4-FFF2-40B4-BE49-F238E27FC236}">
              <a16:creationId xmlns:a16="http://schemas.microsoft.com/office/drawing/2014/main" id="{F51626C8-E7CC-4D3C-A91C-E958DFDEEDA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02" name="Text Box 1">
          <a:extLst>
            <a:ext uri="{FF2B5EF4-FFF2-40B4-BE49-F238E27FC236}">
              <a16:creationId xmlns:a16="http://schemas.microsoft.com/office/drawing/2014/main" id="{AE5DCBA0-A23B-4AE5-8B02-5741B982C11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03" name="Text Box 1">
          <a:extLst>
            <a:ext uri="{FF2B5EF4-FFF2-40B4-BE49-F238E27FC236}">
              <a16:creationId xmlns:a16="http://schemas.microsoft.com/office/drawing/2014/main" id="{DC633A08-3284-4DC9-B03C-133C4321D2C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404" name="Text Box 32">
          <a:extLst>
            <a:ext uri="{FF2B5EF4-FFF2-40B4-BE49-F238E27FC236}">
              <a16:creationId xmlns:a16="http://schemas.microsoft.com/office/drawing/2014/main" id="{32767314-A7EA-41CD-89DA-B32F5804AB4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405" name="Text Box 1">
          <a:extLst>
            <a:ext uri="{FF2B5EF4-FFF2-40B4-BE49-F238E27FC236}">
              <a16:creationId xmlns:a16="http://schemas.microsoft.com/office/drawing/2014/main" id="{E7580083-7214-45D0-AA43-734C0B66C06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406" name="Text Box 1">
          <a:extLst>
            <a:ext uri="{FF2B5EF4-FFF2-40B4-BE49-F238E27FC236}">
              <a16:creationId xmlns:a16="http://schemas.microsoft.com/office/drawing/2014/main" id="{77587198-9BD9-4BD6-925D-2060D58D7AF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07" name="Text Box 32">
          <a:extLst>
            <a:ext uri="{FF2B5EF4-FFF2-40B4-BE49-F238E27FC236}">
              <a16:creationId xmlns:a16="http://schemas.microsoft.com/office/drawing/2014/main" id="{63FF7816-1A7D-4128-8637-D5E9C33ECF1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08" name="Text Box 1">
          <a:extLst>
            <a:ext uri="{FF2B5EF4-FFF2-40B4-BE49-F238E27FC236}">
              <a16:creationId xmlns:a16="http://schemas.microsoft.com/office/drawing/2014/main" id="{B3204C22-B440-4D6E-AD7D-CAB79CCDA0C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09" name="Text Box 1">
          <a:extLst>
            <a:ext uri="{FF2B5EF4-FFF2-40B4-BE49-F238E27FC236}">
              <a16:creationId xmlns:a16="http://schemas.microsoft.com/office/drawing/2014/main" id="{F034EB97-4B01-4628-A50A-77A41AF36E9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410" name="Text Box 32">
          <a:extLst>
            <a:ext uri="{FF2B5EF4-FFF2-40B4-BE49-F238E27FC236}">
              <a16:creationId xmlns:a16="http://schemas.microsoft.com/office/drawing/2014/main" id="{92731EF4-D24A-43CA-9DB3-6E31D66BE45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411" name="Text Box 1">
          <a:extLst>
            <a:ext uri="{FF2B5EF4-FFF2-40B4-BE49-F238E27FC236}">
              <a16:creationId xmlns:a16="http://schemas.microsoft.com/office/drawing/2014/main" id="{633FC476-A3D0-4E32-8BCA-7D5DE08B5BF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412" name="Text Box 1">
          <a:extLst>
            <a:ext uri="{FF2B5EF4-FFF2-40B4-BE49-F238E27FC236}">
              <a16:creationId xmlns:a16="http://schemas.microsoft.com/office/drawing/2014/main" id="{6A39B0FC-4630-4D91-995B-AEB3549ABA8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22</xdr:row>
      <xdr:rowOff>0</xdr:rowOff>
    </xdr:from>
    <xdr:ext cx="184731" cy="274009"/>
    <xdr:sp macro="" textlink="">
      <xdr:nvSpPr>
        <xdr:cNvPr id="14413" name="TextBox 14412">
          <a:extLst>
            <a:ext uri="{FF2B5EF4-FFF2-40B4-BE49-F238E27FC236}">
              <a16:creationId xmlns:a16="http://schemas.microsoft.com/office/drawing/2014/main" id="{73E592B5-4C90-47EA-92DA-603C029999B9}"/>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22</xdr:row>
      <xdr:rowOff>0</xdr:rowOff>
    </xdr:from>
    <xdr:ext cx="184731" cy="264560"/>
    <xdr:sp macro="" textlink="">
      <xdr:nvSpPr>
        <xdr:cNvPr id="14414" name="TextBox 14413">
          <a:extLst>
            <a:ext uri="{FF2B5EF4-FFF2-40B4-BE49-F238E27FC236}">
              <a16:creationId xmlns:a16="http://schemas.microsoft.com/office/drawing/2014/main" id="{273D2460-326B-43E3-9C54-85EFA0FEBD95}"/>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22</xdr:row>
      <xdr:rowOff>0</xdr:rowOff>
    </xdr:from>
    <xdr:ext cx="76200" cy="133350"/>
    <xdr:sp macro="" textlink="">
      <xdr:nvSpPr>
        <xdr:cNvPr id="14415" name="Text Box 32">
          <a:extLst>
            <a:ext uri="{FF2B5EF4-FFF2-40B4-BE49-F238E27FC236}">
              <a16:creationId xmlns:a16="http://schemas.microsoft.com/office/drawing/2014/main" id="{AEA47FF3-896D-48E2-B6EF-C30BB0671E5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16" name="Text Box 1">
          <a:extLst>
            <a:ext uri="{FF2B5EF4-FFF2-40B4-BE49-F238E27FC236}">
              <a16:creationId xmlns:a16="http://schemas.microsoft.com/office/drawing/2014/main" id="{07ABA06D-1B16-4E9E-9E08-04BFFC15E4F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17" name="Text Box 1">
          <a:extLst>
            <a:ext uri="{FF2B5EF4-FFF2-40B4-BE49-F238E27FC236}">
              <a16:creationId xmlns:a16="http://schemas.microsoft.com/office/drawing/2014/main" id="{18E34081-1CBB-4EB6-A9D8-20CDE62839B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18" name="Text Box 33">
          <a:extLst>
            <a:ext uri="{FF2B5EF4-FFF2-40B4-BE49-F238E27FC236}">
              <a16:creationId xmlns:a16="http://schemas.microsoft.com/office/drawing/2014/main" id="{BAC77DD3-3AC1-4D58-907B-04F80E13104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419" name="Text Box 2">
          <a:extLst>
            <a:ext uri="{FF2B5EF4-FFF2-40B4-BE49-F238E27FC236}">
              <a16:creationId xmlns:a16="http://schemas.microsoft.com/office/drawing/2014/main" id="{3C73FB52-78D2-4165-B46A-01420526878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420" name="Text Box 33">
          <a:extLst>
            <a:ext uri="{FF2B5EF4-FFF2-40B4-BE49-F238E27FC236}">
              <a16:creationId xmlns:a16="http://schemas.microsoft.com/office/drawing/2014/main" id="{0B950516-60C3-4A6F-8AAE-9CB63BE2CF5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21" name="Text Box 32">
          <a:extLst>
            <a:ext uri="{FF2B5EF4-FFF2-40B4-BE49-F238E27FC236}">
              <a16:creationId xmlns:a16="http://schemas.microsoft.com/office/drawing/2014/main" id="{9E71C961-1AD6-4808-B81B-AFA55A9FDA6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22" name="Text Box 1">
          <a:extLst>
            <a:ext uri="{FF2B5EF4-FFF2-40B4-BE49-F238E27FC236}">
              <a16:creationId xmlns:a16="http://schemas.microsoft.com/office/drawing/2014/main" id="{5B7D4494-A1A4-426D-AFCC-6A1C2260BDA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23" name="Text Box 1">
          <a:extLst>
            <a:ext uri="{FF2B5EF4-FFF2-40B4-BE49-F238E27FC236}">
              <a16:creationId xmlns:a16="http://schemas.microsoft.com/office/drawing/2014/main" id="{E5375A11-0130-4CD9-8E00-ADDD3590051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24" name="Text Box 33">
          <a:extLst>
            <a:ext uri="{FF2B5EF4-FFF2-40B4-BE49-F238E27FC236}">
              <a16:creationId xmlns:a16="http://schemas.microsoft.com/office/drawing/2014/main" id="{7BEDB2DD-D4A0-476F-ABB6-2EDC21C3452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425" name="Text Box 2">
          <a:extLst>
            <a:ext uri="{FF2B5EF4-FFF2-40B4-BE49-F238E27FC236}">
              <a16:creationId xmlns:a16="http://schemas.microsoft.com/office/drawing/2014/main" id="{B7816EF1-5B5F-434B-BA78-4D270212F4EA}"/>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426" name="Text Box 33">
          <a:extLst>
            <a:ext uri="{FF2B5EF4-FFF2-40B4-BE49-F238E27FC236}">
              <a16:creationId xmlns:a16="http://schemas.microsoft.com/office/drawing/2014/main" id="{B6AB07CB-8DA8-45E5-9A68-7EA0D6E394B1}"/>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27" name="Text Box 32">
          <a:extLst>
            <a:ext uri="{FF2B5EF4-FFF2-40B4-BE49-F238E27FC236}">
              <a16:creationId xmlns:a16="http://schemas.microsoft.com/office/drawing/2014/main" id="{9DBB9ED7-D9CC-4537-A210-7C53238E703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28" name="Text Box 1">
          <a:extLst>
            <a:ext uri="{FF2B5EF4-FFF2-40B4-BE49-F238E27FC236}">
              <a16:creationId xmlns:a16="http://schemas.microsoft.com/office/drawing/2014/main" id="{05487098-8D45-4D11-B789-39CD5CCE3C7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29" name="Text Box 1">
          <a:extLst>
            <a:ext uri="{FF2B5EF4-FFF2-40B4-BE49-F238E27FC236}">
              <a16:creationId xmlns:a16="http://schemas.microsoft.com/office/drawing/2014/main" id="{934C25A7-F4DD-427D-994B-D2085E37CC1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30" name="Text Box 341">
          <a:extLst>
            <a:ext uri="{FF2B5EF4-FFF2-40B4-BE49-F238E27FC236}">
              <a16:creationId xmlns:a16="http://schemas.microsoft.com/office/drawing/2014/main" id="{10EA790D-8C20-4019-8A99-B0131CBCE48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31" name="Text Box 342">
          <a:extLst>
            <a:ext uri="{FF2B5EF4-FFF2-40B4-BE49-F238E27FC236}">
              <a16:creationId xmlns:a16="http://schemas.microsoft.com/office/drawing/2014/main" id="{EC4FCC1E-F3BE-4B51-8E58-750CBCFC8A0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32" name="Text Box 343">
          <a:extLst>
            <a:ext uri="{FF2B5EF4-FFF2-40B4-BE49-F238E27FC236}">
              <a16:creationId xmlns:a16="http://schemas.microsoft.com/office/drawing/2014/main" id="{25FA77B3-A400-4618-8A47-57E17BE00E9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33" name="Text Box 33">
          <a:extLst>
            <a:ext uri="{FF2B5EF4-FFF2-40B4-BE49-F238E27FC236}">
              <a16:creationId xmlns:a16="http://schemas.microsoft.com/office/drawing/2014/main" id="{760ED6BE-D554-4EED-AB26-A3ADC7A095D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434" name="Text Box 2">
          <a:extLst>
            <a:ext uri="{FF2B5EF4-FFF2-40B4-BE49-F238E27FC236}">
              <a16:creationId xmlns:a16="http://schemas.microsoft.com/office/drawing/2014/main" id="{71441568-E157-479E-9938-1005E566BA4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435" name="Text Box 33">
          <a:extLst>
            <a:ext uri="{FF2B5EF4-FFF2-40B4-BE49-F238E27FC236}">
              <a16:creationId xmlns:a16="http://schemas.microsoft.com/office/drawing/2014/main" id="{AB4BE80A-265B-4F8D-8679-9C3EBE184C1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436" name="Text Box 32">
          <a:extLst>
            <a:ext uri="{FF2B5EF4-FFF2-40B4-BE49-F238E27FC236}">
              <a16:creationId xmlns:a16="http://schemas.microsoft.com/office/drawing/2014/main" id="{C8766EA9-2EF6-4790-8110-4C0A425C041A}"/>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37" name="Text Box 32">
          <a:extLst>
            <a:ext uri="{FF2B5EF4-FFF2-40B4-BE49-F238E27FC236}">
              <a16:creationId xmlns:a16="http://schemas.microsoft.com/office/drawing/2014/main" id="{15DABE18-6A7D-4893-9159-FF2A501F078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38" name="Text Box 1">
          <a:extLst>
            <a:ext uri="{FF2B5EF4-FFF2-40B4-BE49-F238E27FC236}">
              <a16:creationId xmlns:a16="http://schemas.microsoft.com/office/drawing/2014/main" id="{2E4F2643-A9BC-437B-B51D-A8B702A468E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39" name="Text Box 1">
          <a:extLst>
            <a:ext uri="{FF2B5EF4-FFF2-40B4-BE49-F238E27FC236}">
              <a16:creationId xmlns:a16="http://schemas.microsoft.com/office/drawing/2014/main" id="{7591F235-2C29-4500-9A5F-577FAF16424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440" name="Text Box 32">
          <a:extLst>
            <a:ext uri="{FF2B5EF4-FFF2-40B4-BE49-F238E27FC236}">
              <a16:creationId xmlns:a16="http://schemas.microsoft.com/office/drawing/2014/main" id="{A510F1FD-C611-4D5A-BF7F-7F762C713AF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441" name="Text Box 1">
          <a:extLst>
            <a:ext uri="{FF2B5EF4-FFF2-40B4-BE49-F238E27FC236}">
              <a16:creationId xmlns:a16="http://schemas.microsoft.com/office/drawing/2014/main" id="{F0EBFF22-312C-4E98-A6A9-93601F0A46C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442" name="Text Box 1">
          <a:extLst>
            <a:ext uri="{FF2B5EF4-FFF2-40B4-BE49-F238E27FC236}">
              <a16:creationId xmlns:a16="http://schemas.microsoft.com/office/drawing/2014/main" id="{5673736A-BFC7-406A-A543-4BAF7151F9E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43" name="Text Box 32">
          <a:extLst>
            <a:ext uri="{FF2B5EF4-FFF2-40B4-BE49-F238E27FC236}">
              <a16:creationId xmlns:a16="http://schemas.microsoft.com/office/drawing/2014/main" id="{4414A4B0-F944-44E0-A298-ACAD2023C05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44" name="Text Box 1">
          <a:extLst>
            <a:ext uri="{FF2B5EF4-FFF2-40B4-BE49-F238E27FC236}">
              <a16:creationId xmlns:a16="http://schemas.microsoft.com/office/drawing/2014/main" id="{0E4B5D23-C6FF-4168-AEAD-38265F70BB0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45" name="Text Box 1">
          <a:extLst>
            <a:ext uri="{FF2B5EF4-FFF2-40B4-BE49-F238E27FC236}">
              <a16:creationId xmlns:a16="http://schemas.microsoft.com/office/drawing/2014/main" id="{5799900B-74D6-4D11-99E0-9CA5D9436D8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446" name="Text Box 32">
          <a:extLst>
            <a:ext uri="{FF2B5EF4-FFF2-40B4-BE49-F238E27FC236}">
              <a16:creationId xmlns:a16="http://schemas.microsoft.com/office/drawing/2014/main" id="{40F482D5-8A86-4896-B529-BEC1ABC17A8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447" name="Text Box 1">
          <a:extLst>
            <a:ext uri="{FF2B5EF4-FFF2-40B4-BE49-F238E27FC236}">
              <a16:creationId xmlns:a16="http://schemas.microsoft.com/office/drawing/2014/main" id="{0CF0D937-D0B9-4D1F-A571-E81AD4650FD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448" name="Text Box 1">
          <a:extLst>
            <a:ext uri="{FF2B5EF4-FFF2-40B4-BE49-F238E27FC236}">
              <a16:creationId xmlns:a16="http://schemas.microsoft.com/office/drawing/2014/main" id="{E0A06912-EE55-4CFB-87E4-57F861E9887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49" name="Text Box 32">
          <a:extLst>
            <a:ext uri="{FF2B5EF4-FFF2-40B4-BE49-F238E27FC236}">
              <a16:creationId xmlns:a16="http://schemas.microsoft.com/office/drawing/2014/main" id="{384C4BDA-A951-4B8C-86C7-BAE73663F21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50" name="Text Box 1">
          <a:extLst>
            <a:ext uri="{FF2B5EF4-FFF2-40B4-BE49-F238E27FC236}">
              <a16:creationId xmlns:a16="http://schemas.microsoft.com/office/drawing/2014/main" id="{486EB5EB-0FE4-4799-BF97-DA5B16A45FF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51" name="Text Box 1">
          <a:extLst>
            <a:ext uri="{FF2B5EF4-FFF2-40B4-BE49-F238E27FC236}">
              <a16:creationId xmlns:a16="http://schemas.microsoft.com/office/drawing/2014/main" id="{812973A8-E7A6-4066-A521-1A1868AE2C5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52" name="Text Box 33">
          <a:extLst>
            <a:ext uri="{FF2B5EF4-FFF2-40B4-BE49-F238E27FC236}">
              <a16:creationId xmlns:a16="http://schemas.microsoft.com/office/drawing/2014/main" id="{8AB972D8-8365-40EC-895C-8C7A9A7C101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453" name="Text Box 2">
          <a:extLst>
            <a:ext uri="{FF2B5EF4-FFF2-40B4-BE49-F238E27FC236}">
              <a16:creationId xmlns:a16="http://schemas.microsoft.com/office/drawing/2014/main" id="{D7DED726-F4BD-4C1E-A0FC-187ED067A34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454" name="Text Box 33">
          <a:extLst>
            <a:ext uri="{FF2B5EF4-FFF2-40B4-BE49-F238E27FC236}">
              <a16:creationId xmlns:a16="http://schemas.microsoft.com/office/drawing/2014/main" id="{346D9C03-7AAD-41AD-8B34-7FDE5F0DD2E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55" name="Text Box 32">
          <a:extLst>
            <a:ext uri="{FF2B5EF4-FFF2-40B4-BE49-F238E27FC236}">
              <a16:creationId xmlns:a16="http://schemas.microsoft.com/office/drawing/2014/main" id="{B51EF6C7-88E7-4673-A60B-9D3A6963687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56" name="Text Box 1">
          <a:extLst>
            <a:ext uri="{FF2B5EF4-FFF2-40B4-BE49-F238E27FC236}">
              <a16:creationId xmlns:a16="http://schemas.microsoft.com/office/drawing/2014/main" id="{684D8B1A-7E79-424D-9D04-59B72FA7D1A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57" name="Text Box 1">
          <a:extLst>
            <a:ext uri="{FF2B5EF4-FFF2-40B4-BE49-F238E27FC236}">
              <a16:creationId xmlns:a16="http://schemas.microsoft.com/office/drawing/2014/main" id="{5BB5C139-8FBA-4BBB-B507-B3A46C166E1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58" name="Text Box 33">
          <a:extLst>
            <a:ext uri="{FF2B5EF4-FFF2-40B4-BE49-F238E27FC236}">
              <a16:creationId xmlns:a16="http://schemas.microsoft.com/office/drawing/2014/main" id="{5D3C1BC1-8E36-425E-9D85-FB9059C1D76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459" name="Text Box 2">
          <a:extLst>
            <a:ext uri="{FF2B5EF4-FFF2-40B4-BE49-F238E27FC236}">
              <a16:creationId xmlns:a16="http://schemas.microsoft.com/office/drawing/2014/main" id="{62A242FC-0B59-4A6E-9E4D-D0EF1B8FD7A5}"/>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460" name="Text Box 33">
          <a:extLst>
            <a:ext uri="{FF2B5EF4-FFF2-40B4-BE49-F238E27FC236}">
              <a16:creationId xmlns:a16="http://schemas.microsoft.com/office/drawing/2014/main" id="{FC69FAD0-17E7-4F82-93F7-674651242DC6}"/>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61" name="Text Box 32">
          <a:extLst>
            <a:ext uri="{FF2B5EF4-FFF2-40B4-BE49-F238E27FC236}">
              <a16:creationId xmlns:a16="http://schemas.microsoft.com/office/drawing/2014/main" id="{7D3B9242-16EE-40CB-8ED8-34F493BBD58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62" name="Text Box 1">
          <a:extLst>
            <a:ext uri="{FF2B5EF4-FFF2-40B4-BE49-F238E27FC236}">
              <a16:creationId xmlns:a16="http://schemas.microsoft.com/office/drawing/2014/main" id="{C7A54FDA-0F30-4D95-B517-328C5A6ADE1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63" name="Text Box 1">
          <a:extLst>
            <a:ext uri="{FF2B5EF4-FFF2-40B4-BE49-F238E27FC236}">
              <a16:creationId xmlns:a16="http://schemas.microsoft.com/office/drawing/2014/main" id="{E2999AC9-F0B8-49F5-9C09-065B34BA0FD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64" name="Text Box 341">
          <a:extLst>
            <a:ext uri="{FF2B5EF4-FFF2-40B4-BE49-F238E27FC236}">
              <a16:creationId xmlns:a16="http://schemas.microsoft.com/office/drawing/2014/main" id="{8003E968-E422-43C8-A9C4-34278548DC1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65" name="Text Box 342">
          <a:extLst>
            <a:ext uri="{FF2B5EF4-FFF2-40B4-BE49-F238E27FC236}">
              <a16:creationId xmlns:a16="http://schemas.microsoft.com/office/drawing/2014/main" id="{32A3CB26-7085-4202-857E-63CCD7389D6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66" name="Text Box 343">
          <a:extLst>
            <a:ext uri="{FF2B5EF4-FFF2-40B4-BE49-F238E27FC236}">
              <a16:creationId xmlns:a16="http://schemas.microsoft.com/office/drawing/2014/main" id="{493DF04C-D660-4440-B30E-AC720F3E0FF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67" name="Text Box 33">
          <a:extLst>
            <a:ext uri="{FF2B5EF4-FFF2-40B4-BE49-F238E27FC236}">
              <a16:creationId xmlns:a16="http://schemas.microsoft.com/office/drawing/2014/main" id="{001CB48F-A8A7-4E2D-9A46-224E853D26F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468" name="Text Box 2">
          <a:extLst>
            <a:ext uri="{FF2B5EF4-FFF2-40B4-BE49-F238E27FC236}">
              <a16:creationId xmlns:a16="http://schemas.microsoft.com/office/drawing/2014/main" id="{F5D9B4C2-7294-47E4-A83F-00F236761CA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469" name="Text Box 33">
          <a:extLst>
            <a:ext uri="{FF2B5EF4-FFF2-40B4-BE49-F238E27FC236}">
              <a16:creationId xmlns:a16="http://schemas.microsoft.com/office/drawing/2014/main" id="{B3AF06AC-657A-4BB1-A209-C96DFB85DD3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470" name="Text Box 32">
          <a:extLst>
            <a:ext uri="{FF2B5EF4-FFF2-40B4-BE49-F238E27FC236}">
              <a16:creationId xmlns:a16="http://schemas.microsoft.com/office/drawing/2014/main" id="{C20DA3BB-432A-40CE-B3E2-C62F1305687A}"/>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71" name="Text Box 32">
          <a:extLst>
            <a:ext uri="{FF2B5EF4-FFF2-40B4-BE49-F238E27FC236}">
              <a16:creationId xmlns:a16="http://schemas.microsoft.com/office/drawing/2014/main" id="{7F9B5E55-7A62-45DE-AFB7-8ECC110E7D6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72" name="Text Box 1">
          <a:extLst>
            <a:ext uri="{FF2B5EF4-FFF2-40B4-BE49-F238E27FC236}">
              <a16:creationId xmlns:a16="http://schemas.microsoft.com/office/drawing/2014/main" id="{6F02322F-78B5-40C9-BC92-DB02E07321E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73" name="Text Box 1">
          <a:extLst>
            <a:ext uri="{FF2B5EF4-FFF2-40B4-BE49-F238E27FC236}">
              <a16:creationId xmlns:a16="http://schemas.microsoft.com/office/drawing/2014/main" id="{BE18CB50-6C22-48C2-AD20-7441F022E35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474" name="Text Box 32">
          <a:extLst>
            <a:ext uri="{FF2B5EF4-FFF2-40B4-BE49-F238E27FC236}">
              <a16:creationId xmlns:a16="http://schemas.microsoft.com/office/drawing/2014/main" id="{C5E643A8-E6A8-44A4-A75C-22F0445C54C1}"/>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475" name="Text Box 1">
          <a:extLst>
            <a:ext uri="{FF2B5EF4-FFF2-40B4-BE49-F238E27FC236}">
              <a16:creationId xmlns:a16="http://schemas.microsoft.com/office/drawing/2014/main" id="{25529751-E31B-494D-BD67-3E76E44D2FC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476" name="Text Box 1">
          <a:extLst>
            <a:ext uri="{FF2B5EF4-FFF2-40B4-BE49-F238E27FC236}">
              <a16:creationId xmlns:a16="http://schemas.microsoft.com/office/drawing/2014/main" id="{BDFC7664-36D4-4C2E-978C-9E8D290CCF4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77" name="Text Box 32">
          <a:extLst>
            <a:ext uri="{FF2B5EF4-FFF2-40B4-BE49-F238E27FC236}">
              <a16:creationId xmlns:a16="http://schemas.microsoft.com/office/drawing/2014/main" id="{5AD2E599-8A26-48DA-AC35-6C2085E6A36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78" name="Text Box 1">
          <a:extLst>
            <a:ext uri="{FF2B5EF4-FFF2-40B4-BE49-F238E27FC236}">
              <a16:creationId xmlns:a16="http://schemas.microsoft.com/office/drawing/2014/main" id="{813C1CE8-6F27-4727-8090-A7385252001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479" name="Text Box 1">
          <a:extLst>
            <a:ext uri="{FF2B5EF4-FFF2-40B4-BE49-F238E27FC236}">
              <a16:creationId xmlns:a16="http://schemas.microsoft.com/office/drawing/2014/main" id="{051C6BB4-AB39-4545-8F6D-EE7EDA06D72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480" name="Text Box 32">
          <a:extLst>
            <a:ext uri="{FF2B5EF4-FFF2-40B4-BE49-F238E27FC236}">
              <a16:creationId xmlns:a16="http://schemas.microsoft.com/office/drawing/2014/main" id="{7690728C-9959-4A09-B137-2257C37676F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481" name="Text Box 1">
          <a:extLst>
            <a:ext uri="{FF2B5EF4-FFF2-40B4-BE49-F238E27FC236}">
              <a16:creationId xmlns:a16="http://schemas.microsoft.com/office/drawing/2014/main" id="{7D0E48B6-E90F-47EB-B70C-63C3A15DBEF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482" name="Text Box 1">
          <a:extLst>
            <a:ext uri="{FF2B5EF4-FFF2-40B4-BE49-F238E27FC236}">
              <a16:creationId xmlns:a16="http://schemas.microsoft.com/office/drawing/2014/main" id="{403E9090-2C19-4631-9BDE-5CCBB4ACF01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83" name="Text Box 32">
          <a:extLst>
            <a:ext uri="{FF2B5EF4-FFF2-40B4-BE49-F238E27FC236}">
              <a16:creationId xmlns:a16="http://schemas.microsoft.com/office/drawing/2014/main" id="{561259CF-E89F-4C07-9E8D-479023194FB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84" name="Text Box 1">
          <a:extLst>
            <a:ext uri="{FF2B5EF4-FFF2-40B4-BE49-F238E27FC236}">
              <a16:creationId xmlns:a16="http://schemas.microsoft.com/office/drawing/2014/main" id="{46256A2F-9326-4505-A57F-06B8092391D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85" name="Text Box 1">
          <a:extLst>
            <a:ext uri="{FF2B5EF4-FFF2-40B4-BE49-F238E27FC236}">
              <a16:creationId xmlns:a16="http://schemas.microsoft.com/office/drawing/2014/main" id="{6EC86DF7-02AE-4BD9-832A-11B8CD86FB5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86" name="Text Box 33">
          <a:extLst>
            <a:ext uri="{FF2B5EF4-FFF2-40B4-BE49-F238E27FC236}">
              <a16:creationId xmlns:a16="http://schemas.microsoft.com/office/drawing/2014/main" id="{DCEAFA23-061C-47F5-A0BC-C39F103794F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487" name="Text Box 2">
          <a:extLst>
            <a:ext uri="{FF2B5EF4-FFF2-40B4-BE49-F238E27FC236}">
              <a16:creationId xmlns:a16="http://schemas.microsoft.com/office/drawing/2014/main" id="{3C94543F-9F09-4B0D-99CF-8937A4FDC78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488" name="Text Box 33">
          <a:extLst>
            <a:ext uri="{FF2B5EF4-FFF2-40B4-BE49-F238E27FC236}">
              <a16:creationId xmlns:a16="http://schemas.microsoft.com/office/drawing/2014/main" id="{9637AB0B-55AF-4979-9259-9745DCDACAE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89" name="Text Box 32">
          <a:extLst>
            <a:ext uri="{FF2B5EF4-FFF2-40B4-BE49-F238E27FC236}">
              <a16:creationId xmlns:a16="http://schemas.microsoft.com/office/drawing/2014/main" id="{57916F65-A0EF-47CB-8813-A957994515D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90" name="Text Box 1">
          <a:extLst>
            <a:ext uri="{FF2B5EF4-FFF2-40B4-BE49-F238E27FC236}">
              <a16:creationId xmlns:a16="http://schemas.microsoft.com/office/drawing/2014/main" id="{5135048F-0D28-47C3-B656-174DF9C78F3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91" name="Text Box 1">
          <a:extLst>
            <a:ext uri="{FF2B5EF4-FFF2-40B4-BE49-F238E27FC236}">
              <a16:creationId xmlns:a16="http://schemas.microsoft.com/office/drawing/2014/main" id="{6F21E652-FAA7-4A01-B021-378346308B0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492" name="Text Box 33">
          <a:extLst>
            <a:ext uri="{FF2B5EF4-FFF2-40B4-BE49-F238E27FC236}">
              <a16:creationId xmlns:a16="http://schemas.microsoft.com/office/drawing/2014/main" id="{A26805F2-4844-4B44-82A3-B53E9A621EA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493" name="Text Box 2">
          <a:extLst>
            <a:ext uri="{FF2B5EF4-FFF2-40B4-BE49-F238E27FC236}">
              <a16:creationId xmlns:a16="http://schemas.microsoft.com/office/drawing/2014/main" id="{05539E68-AA1F-4686-A067-E5F98D71C040}"/>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494" name="Text Box 33">
          <a:extLst>
            <a:ext uri="{FF2B5EF4-FFF2-40B4-BE49-F238E27FC236}">
              <a16:creationId xmlns:a16="http://schemas.microsoft.com/office/drawing/2014/main" id="{B1406237-B8F8-4634-910D-B31A5AFB163A}"/>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95" name="Text Box 32">
          <a:extLst>
            <a:ext uri="{FF2B5EF4-FFF2-40B4-BE49-F238E27FC236}">
              <a16:creationId xmlns:a16="http://schemas.microsoft.com/office/drawing/2014/main" id="{A4A4B953-1B59-45FA-9DA0-2FECC90F997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96" name="Text Box 1">
          <a:extLst>
            <a:ext uri="{FF2B5EF4-FFF2-40B4-BE49-F238E27FC236}">
              <a16:creationId xmlns:a16="http://schemas.microsoft.com/office/drawing/2014/main" id="{4DC0CF28-8CF1-43FC-A58E-1329F5C27E2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97" name="Text Box 1">
          <a:extLst>
            <a:ext uri="{FF2B5EF4-FFF2-40B4-BE49-F238E27FC236}">
              <a16:creationId xmlns:a16="http://schemas.microsoft.com/office/drawing/2014/main" id="{5599EEF0-1C7D-44D8-8380-440CD9792D8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98" name="Text Box 341">
          <a:extLst>
            <a:ext uri="{FF2B5EF4-FFF2-40B4-BE49-F238E27FC236}">
              <a16:creationId xmlns:a16="http://schemas.microsoft.com/office/drawing/2014/main" id="{5BE30CDE-7676-4D6A-8BE1-238D7E80FE6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499" name="Text Box 342">
          <a:extLst>
            <a:ext uri="{FF2B5EF4-FFF2-40B4-BE49-F238E27FC236}">
              <a16:creationId xmlns:a16="http://schemas.microsoft.com/office/drawing/2014/main" id="{142951F5-8C28-4206-8BF9-F96CBBFFCDF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00" name="Text Box 343">
          <a:extLst>
            <a:ext uri="{FF2B5EF4-FFF2-40B4-BE49-F238E27FC236}">
              <a16:creationId xmlns:a16="http://schemas.microsoft.com/office/drawing/2014/main" id="{28AECC2D-0A94-4AF8-98B1-5B76F6D52D0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01" name="Text Box 33">
          <a:extLst>
            <a:ext uri="{FF2B5EF4-FFF2-40B4-BE49-F238E27FC236}">
              <a16:creationId xmlns:a16="http://schemas.microsoft.com/office/drawing/2014/main" id="{DC59081D-D56A-4C48-916B-951E032868C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02" name="Text Box 2">
          <a:extLst>
            <a:ext uri="{FF2B5EF4-FFF2-40B4-BE49-F238E27FC236}">
              <a16:creationId xmlns:a16="http://schemas.microsoft.com/office/drawing/2014/main" id="{68A9B1A0-FA39-4506-A005-49743557FFD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03" name="Text Box 33">
          <a:extLst>
            <a:ext uri="{FF2B5EF4-FFF2-40B4-BE49-F238E27FC236}">
              <a16:creationId xmlns:a16="http://schemas.microsoft.com/office/drawing/2014/main" id="{6FE2B54D-9F28-4C99-87F8-6E68098BCDF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504" name="Text Box 32">
          <a:extLst>
            <a:ext uri="{FF2B5EF4-FFF2-40B4-BE49-F238E27FC236}">
              <a16:creationId xmlns:a16="http://schemas.microsoft.com/office/drawing/2014/main" id="{D3878F29-EA8D-4FB8-95B9-B60AE48614C5}"/>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05" name="Text Box 32">
          <a:extLst>
            <a:ext uri="{FF2B5EF4-FFF2-40B4-BE49-F238E27FC236}">
              <a16:creationId xmlns:a16="http://schemas.microsoft.com/office/drawing/2014/main" id="{E2E257CD-FDA5-4C3B-A789-B54775C9B29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06" name="Text Box 1">
          <a:extLst>
            <a:ext uri="{FF2B5EF4-FFF2-40B4-BE49-F238E27FC236}">
              <a16:creationId xmlns:a16="http://schemas.microsoft.com/office/drawing/2014/main" id="{BF05D464-3FAE-4E8B-9D03-B3A92B98203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07" name="Text Box 1">
          <a:extLst>
            <a:ext uri="{FF2B5EF4-FFF2-40B4-BE49-F238E27FC236}">
              <a16:creationId xmlns:a16="http://schemas.microsoft.com/office/drawing/2014/main" id="{71EDE698-2FF8-4CEB-B017-B9121F685B7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508" name="Text Box 32">
          <a:extLst>
            <a:ext uri="{FF2B5EF4-FFF2-40B4-BE49-F238E27FC236}">
              <a16:creationId xmlns:a16="http://schemas.microsoft.com/office/drawing/2014/main" id="{28C42095-56EF-4349-810D-914240F4F96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509" name="Text Box 1">
          <a:extLst>
            <a:ext uri="{FF2B5EF4-FFF2-40B4-BE49-F238E27FC236}">
              <a16:creationId xmlns:a16="http://schemas.microsoft.com/office/drawing/2014/main" id="{6B282AE1-DD05-47C1-9C44-3648B3DA0560}"/>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510" name="Text Box 1">
          <a:extLst>
            <a:ext uri="{FF2B5EF4-FFF2-40B4-BE49-F238E27FC236}">
              <a16:creationId xmlns:a16="http://schemas.microsoft.com/office/drawing/2014/main" id="{D245CC40-E66C-435A-8148-4BE503DC5AE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11" name="Text Box 32">
          <a:extLst>
            <a:ext uri="{FF2B5EF4-FFF2-40B4-BE49-F238E27FC236}">
              <a16:creationId xmlns:a16="http://schemas.microsoft.com/office/drawing/2014/main" id="{01FD11E6-A090-42D2-A57A-EB7555596E5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12" name="Text Box 1">
          <a:extLst>
            <a:ext uri="{FF2B5EF4-FFF2-40B4-BE49-F238E27FC236}">
              <a16:creationId xmlns:a16="http://schemas.microsoft.com/office/drawing/2014/main" id="{DA349538-BA7D-4008-9D75-46B86F6CA76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13" name="Text Box 1">
          <a:extLst>
            <a:ext uri="{FF2B5EF4-FFF2-40B4-BE49-F238E27FC236}">
              <a16:creationId xmlns:a16="http://schemas.microsoft.com/office/drawing/2014/main" id="{6A87A901-3A43-4C22-9D57-30C48772174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514" name="Text Box 32">
          <a:extLst>
            <a:ext uri="{FF2B5EF4-FFF2-40B4-BE49-F238E27FC236}">
              <a16:creationId xmlns:a16="http://schemas.microsoft.com/office/drawing/2014/main" id="{38ABA308-8B2D-426E-9CDA-03888A70E51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515" name="Text Box 1">
          <a:extLst>
            <a:ext uri="{FF2B5EF4-FFF2-40B4-BE49-F238E27FC236}">
              <a16:creationId xmlns:a16="http://schemas.microsoft.com/office/drawing/2014/main" id="{34EA3CAD-55EF-4BC4-BFDE-78083A55F0D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516" name="Text Box 1">
          <a:extLst>
            <a:ext uri="{FF2B5EF4-FFF2-40B4-BE49-F238E27FC236}">
              <a16:creationId xmlns:a16="http://schemas.microsoft.com/office/drawing/2014/main" id="{EF8709A6-35DC-4023-B163-01DCAFF79CA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22</xdr:row>
      <xdr:rowOff>0</xdr:rowOff>
    </xdr:from>
    <xdr:ext cx="184731" cy="274009"/>
    <xdr:sp macro="" textlink="">
      <xdr:nvSpPr>
        <xdr:cNvPr id="14517" name="TextBox 14516">
          <a:extLst>
            <a:ext uri="{FF2B5EF4-FFF2-40B4-BE49-F238E27FC236}">
              <a16:creationId xmlns:a16="http://schemas.microsoft.com/office/drawing/2014/main" id="{EEC19BC1-6BF3-4A5E-A895-CF8BA3E4BF83}"/>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22</xdr:row>
      <xdr:rowOff>0</xdr:rowOff>
    </xdr:from>
    <xdr:ext cx="184731" cy="264560"/>
    <xdr:sp macro="" textlink="">
      <xdr:nvSpPr>
        <xdr:cNvPr id="14518" name="TextBox 14517">
          <a:extLst>
            <a:ext uri="{FF2B5EF4-FFF2-40B4-BE49-F238E27FC236}">
              <a16:creationId xmlns:a16="http://schemas.microsoft.com/office/drawing/2014/main" id="{7C9285BB-4E30-4D10-B502-45354AECDB74}"/>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22</xdr:row>
      <xdr:rowOff>0</xdr:rowOff>
    </xdr:from>
    <xdr:ext cx="76200" cy="133350"/>
    <xdr:sp macro="" textlink="">
      <xdr:nvSpPr>
        <xdr:cNvPr id="14519" name="Text Box 32">
          <a:extLst>
            <a:ext uri="{FF2B5EF4-FFF2-40B4-BE49-F238E27FC236}">
              <a16:creationId xmlns:a16="http://schemas.microsoft.com/office/drawing/2014/main" id="{A58E8BE3-11FD-4C7A-855C-FCBAE4A89F7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20" name="Text Box 1">
          <a:extLst>
            <a:ext uri="{FF2B5EF4-FFF2-40B4-BE49-F238E27FC236}">
              <a16:creationId xmlns:a16="http://schemas.microsoft.com/office/drawing/2014/main" id="{F6CA3FA0-255F-4B99-A057-28E5A19F0E1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21" name="Text Box 1">
          <a:extLst>
            <a:ext uri="{FF2B5EF4-FFF2-40B4-BE49-F238E27FC236}">
              <a16:creationId xmlns:a16="http://schemas.microsoft.com/office/drawing/2014/main" id="{7C66A34F-582C-4898-B918-FEB51F8C2D5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22" name="Text Box 33">
          <a:extLst>
            <a:ext uri="{FF2B5EF4-FFF2-40B4-BE49-F238E27FC236}">
              <a16:creationId xmlns:a16="http://schemas.microsoft.com/office/drawing/2014/main" id="{5A90AB3E-A2F7-4A75-AA87-09E7C1C3209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23" name="Text Box 2">
          <a:extLst>
            <a:ext uri="{FF2B5EF4-FFF2-40B4-BE49-F238E27FC236}">
              <a16:creationId xmlns:a16="http://schemas.microsoft.com/office/drawing/2014/main" id="{A18F5DD9-10A0-4FF0-8B11-61F4FE251DB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24" name="Text Box 33">
          <a:extLst>
            <a:ext uri="{FF2B5EF4-FFF2-40B4-BE49-F238E27FC236}">
              <a16:creationId xmlns:a16="http://schemas.microsoft.com/office/drawing/2014/main" id="{3FA51D2B-200E-411B-B6B3-A709C988203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25" name="Text Box 32">
          <a:extLst>
            <a:ext uri="{FF2B5EF4-FFF2-40B4-BE49-F238E27FC236}">
              <a16:creationId xmlns:a16="http://schemas.microsoft.com/office/drawing/2014/main" id="{AB76E987-77B3-462E-906B-A31265A20C7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26" name="Text Box 1">
          <a:extLst>
            <a:ext uri="{FF2B5EF4-FFF2-40B4-BE49-F238E27FC236}">
              <a16:creationId xmlns:a16="http://schemas.microsoft.com/office/drawing/2014/main" id="{3B8E28D9-50E2-4531-B26D-487C5A145FB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27" name="Text Box 1">
          <a:extLst>
            <a:ext uri="{FF2B5EF4-FFF2-40B4-BE49-F238E27FC236}">
              <a16:creationId xmlns:a16="http://schemas.microsoft.com/office/drawing/2014/main" id="{C0B95AA2-D36E-4001-9AD9-43988D3E743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28" name="Text Box 33">
          <a:extLst>
            <a:ext uri="{FF2B5EF4-FFF2-40B4-BE49-F238E27FC236}">
              <a16:creationId xmlns:a16="http://schemas.microsoft.com/office/drawing/2014/main" id="{38E4371E-A253-4127-B444-7CF9542289C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529" name="Text Box 2">
          <a:extLst>
            <a:ext uri="{FF2B5EF4-FFF2-40B4-BE49-F238E27FC236}">
              <a16:creationId xmlns:a16="http://schemas.microsoft.com/office/drawing/2014/main" id="{0583D3DF-8010-4AC2-8E85-06ACEA259F2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530" name="Text Box 33">
          <a:extLst>
            <a:ext uri="{FF2B5EF4-FFF2-40B4-BE49-F238E27FC236}">
              <a16:creationId xmlns:a16="http://schemas.microsoft.com/office/drawing/2014/main" id="{C0148B3E-6E13-455D-8F10-97DB1593640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31" name="Text Box 32">
          <a:extLst>
            <a:ext uri="{FF2B5EF4-FFF2-40B4-BE49-F238E27FC236}">
              <a16:creationId xmlns:a16="http://schemas.microsoft.com/office/drawing/2014/main" id="{44BCC9F2-A2B6-4545-AE2F-1166E7C3A68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32" name="Text Box 1">
          <a:extLst>
            <a:ext uri="{FF2B5EF4-FFF2-40B4-BE49-F238E27FC236}">
              <a16:creationId xmlns:a16="http://schemas.microsoft.com/office/drawing/2014/main" id="{977FE78C-0F77-42C8-B6C3-11853DB583A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33" name="Text Box 1">
          <a:extLst>
            <a:ext uri="{FF2B5EF4-FFF2-40B4-BE49-F238E27FC236}">
              <a16:creationId xmlns:a16="http://schemas.microsoft.com/office/drawing/2014/main" id="{25655919-E390-4DA8-B86D-97D602B4C39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34" name="Text Box 341">
          <a:extLst>
            <a:ext uri="{FF2B5EF4-FFF2-40B4-BE49-F238E27FC236}">
              <a16:creationId xmlns:a16="http://schemas.microsoft.com/office/drawing/2014/main" id="{0C9FE6A0-4387-4A63-A351-59E4607E2E8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35" name="Text Box 342">
          <a:extLst>
            <a:ext uri="{FF2B5EF4-FFF2-40B4-BE49-F238E27FC236}">
              <a16:creationId xmlns:a16="http://schemas.microsoft.com/office/drawing/2014/main" id="{3276C5CC-3EDD-4C61-9675-513CF5823E9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36" name="Text Box 343">
          <a:extLst>
            <a:ext uri="{FF2B5EF4-FFF2-40B4-BE49-F238E27FC236}">
              <a16:creationId xmlns:a16="http://schemas.microsoft.com/office/drawing/2014/main" id="{7CCA9C4F-75E8-4960-95FB-2162EFAD95A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37" name="Text Box 33">
          <a:extLst>
            <a:ext uri="{FF2B5EF4-FFF2-40B4-BE49-F238E27FC236}">
              <a16:creationId xmlns:a16="http://schemas.microsoft.com/office/drawing/2014/main" id="{EBFEF749-BFCA-4878-B65C-7EE5D38A55D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38" name="Text Box 2">
          <a:extLst>
            <a:ext uri="{FF2B5EF4-FFF2-40B4-BE49-F238E27FC236}">
              <a16:creationId xmlns:a16="http://schemas.microsoft.com/office/drawing/2014/main" id="{518FF241-5757-44E6-898F-A1A31B422ED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39" name="Text Box 33">
          <a:extLst>
            <a:ext uri="{FF2B5EF4-FFF2-40B4-BE49-F238E27FC236}">
              <a16:creationId xmlns:a16="http://schemas.microsoft.com/office/drawing/2014/main" id="{71487CE4-31A8-49E3-B743-45CEDE9601D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540" name="Text Box 32">
          <a:extLst>
            <a:ext uri="{FF2B5EF4-FFF2-40B4-BE49-F238E27FC236}">
              <a16:creationId xmlns:a16="http://schemas.microsoft.com/office/drawing/2014/main" id="{C0038173-057F-4D10-B7E4-F793CC5694DB}"/>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41" name="Text Box 32">
          <a:extLst>
            <a:ext uri="{FF2B5EF4-FFF2-40B4-BE49-F238E27FC236}">
              <a16:creationId xmlns:a16="http://schemas.microsoft.com/office/drawing/2014/main" id="{CAA73ACE-69C1-4BBB-BC59-CFEF0A9772A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42" name="Text Box 1">
          <a:extLst>
            <a:ext uri="{FF2B5EF4-FFF2-40B4-BE49-F238E27FC236}">
              <a16:creationId xmlns:a16="http://schemas.microsoft.com/office/drawing/2014/main" id="{7550F8FD-76C8-41BD-93BA-046CF8D5933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43" name="Text Box 1">
          <a:extLst>
            <a:ext uri="{FF2B5EF4-FFF2-40B4-BE49-F238E27FC236}">
              <a16:creationId xmlns:a16="http://schemas.microsoft.com/office/drawing/2014/main" id="{0AFD549A-4D80-41AD-8CE7-626B4669FD6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544" name="Text Box 32">
          <a:extLst>
            <a:ext uri="{FF2B5EF4-FFF2-40B4-BE49-F238E27FC236}">
              <a16:creationId xmlns:a16="http://schemas.microsoft.com/office/drawing/2014/main" id="{758717EC-2FE2-44E1-8F6B-C087E753C91B}"/>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545" name="Text Box 1">
          <a:extLst>
            <a:ext uri="{FF2B5EF4-FFF2-40B4-BE49-F238E27FC236}">
              <a16:creationId xmlns:a16="http://schemas.microsoft.com/office/drawing/2014/main" id="{3F861D7B-3054-43DE-A103-17CA20959E8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546" name="Text Box 1">
          <a:extLst>
            <a:ext uri="{FF2B5EF4-FFF2-40B4-BE49-F238E27FC236}">
              <a16:creationId xmlns:a16="http://schemas.microsoft.com/office/drawing/2014/main" id="{7A72E538-49F4-4412-AB9B-E950628BFA3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47" name="Text Box 32">
          <a:extLst>
            <a:ext uri="{FF2B5EF4-FFF2-40B4-BE49-F238E27FC236}">
              <a16:creationId xmlns:a16="http://schemas.microsoft.com/office/drawing/2014/main" id="{38395380-D487-42F8-A7E4-A389ABBE4E6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48" name="Text Box 1">
          <a:extLst>
            <a:ext uri="{FF2B5EF4-FFF2-40B4-BE49-F238E27FC236}">
              <a16:creationId xmlns:a16="http://schemas.microsoft.com/office/drawing/2014/main" id="{9D326DC9-540A-4528-8322-AB2BB0DF4AC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49" name="Text Box 1">
          <a:extLst>
            <a:ext uri="{FF2B5EF4-FFF2-40B4-BE49-F238E27FC236}">
              <a16:creationId xmlns:a16="http://schemas.microsoft.com/office/drawing/2014/main" id="{F4EB6861-1F62-4135-BEBA-D24F577AEEE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550" name="Text Box 32">
          <a:extLst>
            <a:ext uri="{FF2B5EF4-FFF2-40B4-BE49-F238E27FC236}">
              <a16:creationId xmlns:a16="http://schemas.microsoft.com/office/drawing/2014/main" id="{94A5CBE7-3729-497A-A1A9-CB1137BE67A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551" name="Text Box 1">
          <a:extLst>
            <a:ext uri="{FF2B5EF4-FFF2-40B4-BE49-F238E27FC236}">
              <a16:creationId xmlns:a16="http://schemas.microsoft.com/office/drawing/2014/main" id="{A699726C-A6CC-4D90-8168-98DBC878C14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552" name="Text Box 1">
          <a:extLst>
            <a:ext uri="{FF2B5EF4-FFF2-40B4-BE49-F238E27FC236}">
              <a16:creationId xmlns:a16="http://schemas.microsoft.com/office/drawing/2014/main" id="{8056975E-4511-462E-8A40-F3552474F4F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53" name="Text Box 32">
          <a:extLst>
            <a:ext uri="{FF2B5EF4-FFF2-40B4-BE49-F238E27FC236}">
              <a16:creationId xmlns:a16="http://schemas.microsoft.com/office/drawing/2014/main" id="{8CE4538D-611A-4769-9F4B-6F88D0965A3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54" name="Text Box 1">
          <a:extLst>
            <a:ext uri="{FF2B5EF4-FFF2-40B4-BE49-F238E27FC236}">
              <a16:creationId xmlns:a16="http://schemas.microsoft.com/office/drawing/2014/main" id="{B5546087-E762-476D-88CB-62DD6892EF6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55" name="Text Box 1">
          <a:extLst>
            <a:ext uri="{FF2B5EF4-FFF2-40B4-BE49-F238E27FC236}">
              <a16:creationId xmlns:a16="http://schemas.microsoft.com/office/drawing/2014/main" id="{17038D8D-4AF3-4A9F-8E42-EF8F533DAB5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56" name="Text Box 33">
          <a:extLst>
            <a:ext uri="{FF2B5EF4-FFF2-40B4-BE49-F238E27FC236}">
              <a16:creationId xmlns:a16="http://schemas.microsoft.com/office/drawing/2014/main" id="{566BF2F2-5010-416C-A8D9-C7EB9E90A46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57" name="Text Box 2">
          <a:extLst>
            <a:ext uri="{FF2B5EF4-FFF2-40B4-BE49-F238E27FC236}">
              <a16:creationId xmlns:a16="http://schemas.microsoft.com/office/drawing/2014/main" id="{85BEF883-82CE-4144-8D7E-7BB49F13D26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58" name="Text Box 33">
          <a:extLst>
            <a:ext uri="{FF2B5EF4-FFF2-40B4-BE49-F238E27FC236}">
              <a16:creationId xmlns:a16="http://schemas.microsoft.com/office/drawing/2014/main" id="{D5E2D3A1-1DA1-47E8-8B6E-B3F41B6F508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59" name="Text Box 32">
          <a:extLst>
            <a:ext uri="{FF2B5EF4-FFF2-40B4-BE49-F238E27FC236}">
              <a16:creationId xmlns:a16="http://schemas.microsoft.com/office/drawing/2014/main" id="{F1F1F8BE-218F-4B22-A7F2-A87A7CDB616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60" name="Text Box 1">
          <a:extLst>
            <a:ext uri="{FF2B5EF4-FFF2-40B4-BE49-F238E27FC236}">
              <a16:creationId xmlns:a16="http://schemas.microsoft.com/office/drawing/2014/main" id="{34A143BD-1691-40A8-9191-2729BDC38A0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61" name="Text Box 1">
          <a:extLst>
            <a:ext uri="{FF2B5EF4-FFF2-40B4-BE49-F238E27FC236}">
              <a16:creationId xmlns:a16="http://schemas.microsoft.com/office/drawing/2014/main" id="{67CE4795-DCCB-480C-A0AB-EDA70376E7D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62" name="Text Box 33">
          <a:extLst>
            <a:ext uri="{FF2B5EF4-FFF2-40B4-BE49-F238E27FC236}">
              <a16:creationId xmlns:a16="http://schemas.microsoft.com/office/drawing/2014/main" id="{A1A1878C-01DB-4C09-9D82-7BFCCD8735C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563" name="Text Box 2">
          <a:extLst>
            <a:ext uri="{FF2B5EF4-FFF2-40B4-BE49-F238E27FC236}">
              <a16:creationId xmlns:a16="http://schemas.microsoft.com/office/drawing/2014/main" id="{911023BF-07FD-4D19-B06C-C5BB781AE4E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564" name="Text Box 33">
          <a:extLst>
            <a:ext uri="{FF2B5EF4-FFF2-40B4-BE49-F238E27FC236}">
              <a16:creationId xmlns:a16="http://schemas.microsoft.com/office/drawing/2014/main" id="{9E693684-53C6-479A-91B0-B1D126F7D61F}"/>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65" name="Text Box 32">
          <a:extLst>
            <a:ext uri="{FF2B5EF4-FFF2-40B4-BE49-F238E27FC236}">
              <a16:creationId xmlns:a16="http://schemas.microsoft.com/office/drawing/2014/main" id="{52673EDB-5F3D-4179-9DD7-43AC35D1062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66" name="Text Box 1">
          <a:extLst>
            <a:ext uri="{FF2B5EF4-FFF2-40B4-BE49-F238E27FC236}">
              <a16:creationId xmlns:a16="http://schemas.microsoft.com/office/drawing/2014/main" id="{170B2B35-4058-49A9-A0EC-21B98CC8164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67" name="Text Box 1">
          <a:extLst>
            <a:ext uri="{FF2B5EF4-FFF2-40B4-BE49-F238E27FC236}">
              <a16:creationId xmlns:a16="http://schemas.microsoft.com/office/drawing/2014/main" id="{BC2D5C36-D7C9-4807-BBC0-9B72FA07A2F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68" name="Text Box 341">
          <a:extLst>
            <a:ext uri="{FF2B5EF4-FFF2-40B4-BE49-F238E27FC236}">
              <a16:creationId xmlns:a16="http://schemas.microsoft.com/office/drawing/2014/main" id="{1DD04729-19BC-463A-A67B-61CA735D3B2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69" name="Text Box 342">
          <a:extLst>
            <a:ext uri="{FF2B5EF4-FFF2-40B4-BE49-F238E27FC236}">
              <a16:creationId xmlns:a16="http://schemas.microsoft.com/office/drawing/2014/main" id="{06BD550B-72EC-452E-B35B-5EBB9A79B97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70" name="Text Box 343">
          <a:extLst>
            <a:ext uri="{FF2B5EF4-FFF2-40B4-BE49-F238E27FC236}">
              <a16:creationId xmlns:a16="http://schemas.microsoft.com/office/drawing/2014/main" id="{16275A03-1CC9-4867-A80F-9F55F8F37E0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71" name="Text Box 33">
          <a:extLst>
            <a:ext uri="{FF2B5EF4-FFF2-40B4-BE49-F238E27FC236}">
              <a16:creationId xmlns:a16="http://schemas.microsoft.com/office/drawing/2014/main" id="{F306269B-B745-4DF0-A148-74E11410E47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72" name="Text Box 2">
          <a:extLst>
            <a:ext uri="{FF2B5EF4-FFF2-40B4-BE49-F238E27FC236}">
              <a16:creationId xmlns:a16="http://schemas.microsoft.com/office/drawing/2014/main" id="{13C860FA-2189-470A-9200-F8D7048A418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73" name="Text Box 33">
          <a:extLst>
            <a:ext uri="{FF2B5EF4-FFF2-40B4-BE49-F238E27FC236}">
              <a16:creationId xmlns:a16="http://schemas.microsoft.com/office/drawing/2014/main" id="{43F1452D-EAC4-4F0A-BE55-03F75B39744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574" name="Text Box 32">
          <a:extLst>
            <a:ext uri="{FF2B5EF4-FFF2-40B4-BE49-F238E27FC236}">
              <a16:creationId xmlns:a16="http://schemas.microsoft.com/office/drawing/2014/main" id="{A9DE20F5-8955-4605-9A51-847C362FDBE9}"/>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75" name="Text Box 32">
          <a:extLst>
            <a:ext uri="{FF2B5EF4-FFF2-40B4-BE49-F238E27FC236}">
              <a16:creationId xmlns:a16="http://schemas.microsoft.com/office/drawing/2014/main" id="{4066571E-478B-484F-BD40-C3F31727340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76" name="Text Box 1">
          <a:extLst>
            <a:ext uri="{FF2B5EF4-FFF2-40B4-BE49-F238E27FC236}">
              <a16:creationId xmlns:a16="http://schemas.microsoft.com/office/drawing/2014/main" id="{88F8D2C0-D9A3-4FDB-88FD-C0CD42543A5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77" name="Text Box 1">
          <a:extLst>
            <a:ext uri="{FF2B5EF4-FFF2-40B4-BE49-F238E27FC236}">
              <a16:creationId xmlns:a16="http://schemas.microsoft.com/office/drawing/2014/main" id="{39DBD72B-2918-4B31-9C4A-A502E072C11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578" name="Text Box 32">
          <a:extLst>
            <a:ext uri="{FF2B5EF4-FFF2-40B4-BE49-F238E27FC236}">
              <a16:creationId xmlns:a16="http://schemas.microsoft.com/office/drawing/2014/main" id="{28135FAC-EF32-4D7A-844A-C765C3FE828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579" name="Text Box 1">
          <a:extLst>
            <a:ext uri="{FF2B5EF4-FFF2-40B4-BE49-F238E27FC236}">
              <a16:creationId xmlns:a16="http://schemas.microsoft.com/office/drawing/2014/main" id="{7741DE5B-6375-4B69-B239-0BE25F9AAB6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580" name="Text Box 1">
          <a:extLst>
            <a:ext uri="{FF2B5EF4-FFF2-40B4-BE49-F238E27FC236}">
              <a16:creationId xmlns:a16="http://schemas.microsoft.com/office/drawing/2014/main" id="{33EABDD2-6208-496E-9E15-604AF48C837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81" name="Text Box 32">
          <a:extLst>
            <a:ext uri="{FF2B5EF4-FFF2-40B4-BE49-F238E27FC236}">
              <a16:creationId xmlns:a16="http://schemas.microsoft.com/office/drawing/2014/main" id="{D1A5E4B4-589E-4735-82F4-7BE8521ACA4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82" name="Text Box 1">
          <a:extLst>
            <a:ext uri="{FF2B5EF4-FFF2-40B4-BE49-F238E27FC236}">
              <a16:creationId xmlns:a16="http://schemas.microsoft.com/office/drawing/2014/main" id="{89F03B8E-9D1E-40A0-9D42-143B688BA63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583" name="Text Box 1">
          <a:extLst>
            <a:ext uri="{FF2B5EF4-FFF2-40B4-BE49-F238E27FC236}">
              <a16:creationId xmlns:a16="http://schemas.microsoft.com/office/drawing/2014/main" id="{27B9E19E-86D5-495F-9B95-5E51020086A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584" name="Text Box 32">
          <a:extLst>
            <a:ext uri="{FF2B5EF4-FFF2-40B4-BE49-F238E27FC236}">
              <a16:creationId xmlns:a16="http://schemas.microsoft.com/office/drawing/2014/main" id="{A68A9BC0-540A-4087-893D-1FFE55F8101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585" name="Text Box 1">
          <a:extLst>
            <a:ext uri="{FF2B5EF4-FFF2-40B4-BE49-F238E27FC236}">
              <a16:creationId xmlns:a16="http://schemas.microsoft.com/office/drawing/2014/main" id="{38ED328B-F0DC-44B0-BF61-0729C3332C3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586" name="Text Box 1">
          <a:extLst>
            <a:ext uri="{FF2B5EF4-FFF2-40B4-BE49-F238E27FC236}">
              <a16:creationId xmlns:a16="http://schemas.microsoft.com/office/drawing/2014/main" id="{FFD7848B-05F6-495F-8396-1B965F60731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87" name="Text Box 32">
          <a:extLst>
            <a:ext uri="{FF2B5EF4-FFF2-40B4-BE49-F238E27FC236}">
              <a16:creationId xmlns:a16="http://schemas.microsoft.com/office/drawing/2014/main" id="{B5442CE5-8934-4100-8D6E-C00A55A22F5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88" name="Text Box 1">
          <a:extLst>
            <a:ext uri="{FF2B5EF4-FFF2-40B4-BE49-F238E27FC236}">
              <a16:creationId xmlns:a16="http://schemas.microsoft.com/office/drawing/2014/main" id="{EF0B15A7-F091-4411-997D-46F231330B7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89" name="Text Box 1">
          <a:extLst>
            <a:ext uri="{FF2B5EF4-FFF2-40B4-BE49-F238E27FC236}">
              <a16:creationId xmlns:a16="http://schemas.microsoft.com/office/drawing/2014/main" id="{36B14C6E-02A7-4776-A412-B83B6B67823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90" name="Text Box 33">
          <a:extLst>
            <a:ext uri="{FF2B5EF4-FFF2-40B4-BE49-F238E27FC236}">
              <a16:creationId xmlns:a16="http://schemas.microsoft.com/office/drawing/2014/main" id="{1422CA19-515A-4FFB-9B26-98EEC239779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91" name="Text Box 2">
          <a:extLst>
            <a:ext uri="{FF2B5EF4-FFF2-40B4-BE49-F238E27FC236}">
              <a16:creationId xmlns:a16="http://schemas.microsoft.com/office/drawing/2014/main" id="{E71908B5-3664-4CFF-AEE8-26F5F713925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592" name="Text Box 33">
          <a:extLst>
            <a:ext uri="{FF2B5EF4-FFF2-40B4-BE49-F238E27FC236}">
              <a16:creationId xmlns:a16="http://schemas.microsoft.com/office/drawing/2014/main" id="{D1DF0104-5DA1-4EFB-94E8-8092E5E6EF2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93" name="Text Box 32">
          <a:extLst>
            <a:ext uri="{FF2B5EF4-FFF2-40B4-BE49-F238E27FC236}">
              <a16:creationId xmlns:a16="http://schemas.microsoft.com/office/drawing/2014/main" id="{9359FB6B-EDA4-4045-BB85-1985DFD2ED8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94" name="Text Box 1">
          <a:extLst>
            <a:ext uri="{FF2B5EF4-FFF2-40B4-BE49-F238E27FC236}">
              <a16:creationId xmlns:a16="http://schemas.microsoft.com/office/drawing/2014/main" id="{ABE8985D-07F5-4012-947A-C87693E991F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95" name="Text Box 1">
          <a:extLst>
            <a:ext uri="{FF2B5EF4-FFF2-40B4-BE49-F238E27FC236}">
              <a16:creationId xmlns:a16="http://schemas.microsoft.com/office/drawing/2014/main" id="{80420823-9B4F-4D0A-9AE4-E4E678F3BDF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596" name="Text Box 33">
          <a:extLst>
            <a:ext uri="{FF2B5EF4-FFF2-40B4-BE49-F238E27FC236}">
              <a16:creationId xmlns:a16="http://schemas.microsoft.com/office/drawing/2014/main" id="{7AF75EC6-7689-4D42-BB77-F6C969450E2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597" name="Text Box 2">
          <a:extLst>
            <a:ext uri="{FF2B5EF4-FFF2-40B4-BE49-F238E27FC236}">
              <a16:creationId xmlns:a16="http://schemas.microsoft.com/office/drawing/2014/main" id="{9ADE26EB-0CF9-4CC8-A1AA-0C1CE232D17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598" name="Text Box 33">
          <a:extLst>
            <a:ext uri="{FF2B5EF4-FFF2-40B4-BE49-F238E27FC236}">
              <a16:creationId xmlns:a16="http://schemas.microsoft.com/office/drawing/2014/main" id="{A6682BE2-F643-48E0-AD46-F2AC3E02E4F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599" name="Text Box 32">
          <a:extLst>
            <a:ext uri="{FF2B5EF4-FFF2-40B4-BE49-F238E27FC236}">
              <a16:creationId xmlns:a16="http://schemas.microsoft.com/office/drawing/2014/main" id="{D0748E7E-5F23-4CD7-B0E2-72875D4E9C5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00" name="Text Box 1">
          <a:extLst>
            <a:ext uri="{FF2B5EF4-FFF2-40B4-BE49-F238E27FC236}">
              <a16:creationId xmlns:a16="http://schemas.microsoft.com/office/drawing/2014/main" id="{ED0FE791-A7CE-4C85-A454-B4C3689C70E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01" name="Text Box 1">
          <a:extLst>
            <a:ext uri="{FF2B5EF4-FFF2-40B4-BE49-F238E27FC236}">
              <a16:creationId xmlns:a16="http://schemas.microsoft.com/office/drawing/2014/main" id="{311694E4-153C-4D24-8921-37D799B9033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02" name="Text Box 341">
          <a:extLst>
            <a:ext uri="{FF2B5EF4-FFF2-40B4-BE49-F238E27FC236}">
              <a16:creationId xmlns:a16="http://schemas.microsoft.com/office/drawing/2014/main" id="{4F8364F2-36BC-4000-AAA8-D9833842D8A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03" name="Text Box 342">
          <a:extLst>
            <a:ext uri="{FF2B5EF4-FFF2-40B4-BE49-F238E27FC236}">
              <a16:creationId xmlns:a16="http://schemas.microsoft.com/office/drawing/2014/main" id="{363928F4-C6D2-4F9D-80B8-4CFEF3546EC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04" name="Text Box 343">
          <a:extLst>
            <a:ext uri="{FF2B5EF4-FFF2-40B4-BE49-F238E27FC236}">
              <a16:creationId xmlns:a16="http://schemas.microsoft.com/office/drawing/2014/main" id="{AB69C126-2EB5-4933-A8BC-D25C9477C7F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05" name="Text Box 33">
          <a:extLst>
            <a:ext uri="{FF2B5EF4-FFF2-40B4-BE49-F238E27FC236}">
              <a16:creationId xmlns:a16="http://schemas.microsoft.com/office/drawing/2014/main" id="{6565DFD2-2CE0-4A63-9A74-ACBDDFFD15B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06" name="Text Box 2">
          <a:extLst>
            <a:ext uri="{FF2B5EF4-FFF2-40B4-BE49-F238E27FC236}">
              <a16:creationId xmlns:a16="http://schemas.microsoft.com/office/drawing/2014/main" id="{15947D07-2813-41AF-A550-EF927F68D8C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07" name="Text Box 33">
          <a:extLst>
            <a:ext uri="{FF2B5EF4-FFF2-40B4-BE49-F238E27FC236}">
              <a16:creationId xmlns:a16="http://schemas.microsoft.com/office/drawing/2014/main" id="{D5C6E360-56BC-46C2-A49A-B62CCE2A186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608" name="Text Box 32">
          <a:extLst>
            <a:ext uri="{FF2B5EF4-FFF2-40B4-BE49-F238E27FC236}">
              <a16:creationId xmlns:a16="http://schemas.microsoft.com/office/drawing/2014/main" id="{04F712AD-5F84-460F-B58A-D5C50AB1A6BB}"/>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09" name="Text Box 32">
          <a:extLst>
            <a:ext uri="{FF2B5EF4-FFF2-40B4-BE49-F238E27FC236}">
              <a16:creationId xmlns:a16="http://schemas.microsoft.com/office/drawing/2014/main" id="{FBAB4877-6FA3-4A0D-BEDF-6BB0F66AF7B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10" name="Text Box 1">
          <a:extLst>
            <a:ext uri="{FF2B5EF4-FFF2-40B4-BE49-F238E27FC236}">
              <a16:creationId xmlns:a16="http://schemas.microsoft.com/office/drawing/2014/main" id="{2F18F07A-3E7F-4CAA-804D-FF7785C9BAA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11" name="Text Box 1">
          <a:extLst>
            <a:ext uri="{FF2B5EF4-FFF2-40B4-BE49-F238E27FC236}">
              <a16:creationId xmlns:a16="http://schemas.microsoft.com/office/drawing/2014/main" id="{749607C7-9656-43F0-BC87-4C615D559B1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612" name="Text Box 32">
          <a:extLst>
            <a:ext uri="{FF2B5EF4-FFF2-40B4-BE49-F238E27FC236}">
              <a16:creationId xmlns:a16="http://schemas.microsoft.com/office/drawing/2014/main" id="{07491639-1B98-4CFE-8111-14D38866E15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613" name="Text Box 1">
          <a:extLst>
            <a:ext uri="{FF2B5EF4-FFF2-40B4-BE49-F238E27FC236}">
              <a16:creationId xmlns:a16="http://schemas.microsoft.com/office/drawing/2014/main" id="{D8B241C6-CA90-45FF-902D-7E4D4CD6C78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614" name="Text Box 1">
          <a:extLst>
            <a:ext uri="{FF2B5EF4-FFF2-40B4-BE49-F238E27FC236}">
              <a16:creationId xmlns:a16="http://schemas.microsoft.com/office/drawing/2014/main" id="{D3BAC47A-A299-4030-BB95-9ED38764C44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15" name="Text Box 32">
          <a:extLst>
            <a:ext uri="{FF2B5EF4-FFF2-40B4-BE49-F238E27FC236}">
              <a16:creationId xmlns:a16="http://schemas.microsoft.com/office/drawing/2014/main" id="{0E2245E5-8257-42C3-93B1-110ACE86929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16" name="Text Box 1">
          <a:extLst>
            <a:ext uri="{FF2B5EF4-FFF2-40B4-BE49-F238E27FC236}">
              <a16:creationId xmlns:a16="http://schemas.microsoft.com/office/drawing/2014/main" id="{6B027A07-E8AC-4B82-A34D-1C569352164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17" name="Text Box 1">
          <a:extLst>
            <a:ext uri="{FF2B5EF4-FFF2-40B4-BE49-F238E27FC236}">
              <a16:creationId xmlns:a16="http://schemas.microsoft.com/office/drawing/2014/main" id="{D483C30F-CBAC-427A-AFFE-3DA99B314E8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618" name="Text Box 32">
          <a:extLst>
            <a:ext uri="{FF2B5EF4-FFF2-40B4-BE49-F238E27FC236}">
              <a16:creationId xmlns:a16="http://schemas.microsoft.com/office/drawing/2014/main" id="{2FD331DA-C625-4EC6-86EF-06CC3F513BE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619" name="Text Box 1">
          <a:extLst>
            <a:ext uri="{FF2B5EF4-FFF2-40B4-BE49-F238E27FC236}">
              <a16:creationId xmlns:a16="http://schemas.microsoft.com/office/drawing/2014/main" id="{0D978B02-1790-4568-90FF-AAAB166990A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620" name="Text Box 1">
          <a:extLst>
            <a:ext uri="{FF2B5EF4-FFF2-40B4-BE49-F238E27FC236}">
              <a16:creationId xmlns:a16="http://schemas.microsoft.com/office/drawing/2014/main" id="{16B39E15-E276-4D8E-AD51-2199F3F6531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22</xdr:row>
      <xdr:rowOff>0</xdr:rowOff>
    </xdr:from>
    <xdr:ext cx="184731" cy="274009"/>
    <xdr:sp macro="" textlink="">
      <xdr:nvSpPr>
        <xdr:cNvPr id="14621" name="TextBox 14620">
          <a:extLst>
            <a:ext uri="{FF2B5EF4-FFF2-40B4-BE49-F238E27FC236}">
              <a16:creationId xmlns:a16="http://schemas.microsoft.com/office/drawing/2014/main" id="{8D025385-3962-4D43-8009-363A7EDE3B77}"/>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22</xdr:row>
      <xdr:rowOff>0</xdr:rowOff>
    </xdr:from>
    <xdr:ext cx="184731" cy="264560"/>
    <xdr:sp macro="" textlink="">
      <xdr:nvSpPr>
        <xdr:cNvPr id="14622" name="TextBox 14621">
          <a:extLst>
            <a:ext uri="{FF2B5EF4-FFF2-40B4-BE49-F238E27FC236}">
              <a16:creationId xmlns:a16="http://schemas.microsoft.com/office/drawing/2014/main" id="{AAA6E62B-82C2-4BD7-A390-104A37B9CC6F}"/>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22</xdr:row>
      <xdr:rowOff>0</xdr:rowOff>
    </xdr:from>
    <xdr:ext cx="76200" cy="133350"/>
    <xdr:sp macro="" textlink="">
      <xdr:nvSpPr>
        <xdr:cNvPr id="14623" name="Text Box 32">
          <a:extLst>
            <a:ext uri="{FF2B5EF4-FFF2-40B4-BE49-F238E27FC236}">
              <a16:creationId xmlns:a16="http://schemas.microsoft.com/office/drawing/2014/main" id="{3D3D1660-514C-4527-B627-84EE81C8C5B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24" name="Text Box 1">
          <a:extLst>
            <a:ext uri="{FF2B5EF4-FFF2-40B4-BE49-F238E27FC236}">
              <a16:creationId xmlns:a16="http://schemas.microsoft.com/office/drawing/2014/main" id="{0FF0E386-D83B-4D7D-A308-0490EE2DF93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25" name="Text Box 1">
          <a:extLst>
            <a:ext uri="{FF2B5EF4-FFF2-40B4-BE49-F238E27FC236}">
              <a16:creationId xmlns:a16="http://schemas.microsoft.com/office/drawing/2014/main" id="{37B567E8-E536-4C00-A962-5652CA2B1F2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26" name="Text Box 33">
          <a:extLst>
            <a:ext uri="{FF2B5EF4-FFF2-40B4-BE49-F238E27FC236}">
              <a16:creationId xmlns:a16="http://schemas.microsoft.com/office/drawing/2014/main" id="{A7106087-31B6-44E3-AAE2-29C27B46D99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27" name="Text Box 2">
          <a:extLst>
            <a:ext uri="{FF2B5EF4-FFF2-40B4-BE49-F238E27FC236}">
              <a16:creationId xmlns:a16="http://schemas.microsoft.com/office/drawing/2014/main" id="{25A2D035-4D20-476D-B31E-BAF2CAB2F15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28" name="Text Box 33">
          <a:extLst>
            <a:ext uri="{FF2B5EF4-FFF2-40B4-BE49-F238E27FC236}">
              <a16:creationId xmlns:a16="http://schemas.microsoft.com/office/drawing/2014/main" id="{772166FD-4B47-48E8-A327-AC8B612DF4C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629" name="Text Box 32">
          <a:extLst>
            <a:ext uri="{FF2B5EF4-FFF2-40B4-BE49-F238E27FC236}">
              <a16:creationId xmlns:a16="http://schemas.microsoft.com/office/drawing/2014/main" id="{539879F9-8849-4D03-B46A-FC5A3ADA4FD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630" name="Text Box 1">
          <a:extLst>
            <a:ext uri="{FF2B5EF4-FFF2-40B4-BE49-F238E27FC236}">
              <a16:creationId xmlns:a16="http://schemas.microsoft.com/office/drawing/2014/main" id="{3519D2D1-9EF8-41DB-A276-9E34395F763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631" name="Text Box 1">
          <a:extLst>
            <a:ext uri="{FF2B5EF4-FFF2-40B4-BE49-F238E27FC236}">
              <a16:creationId xmlns:a16="http://schemas.microsoft.com/office/drawing/2014/main" id="{A9E408E0-0572-45D0-B2BD-8EB14056E48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632" name="Text Box 33">
          <a:extLst>
            <a:ext uri="{FF2B5EF4-FFF2-40B4-BE49-F238E27FC236}">
              <a16:creationId xmlns:a16="http://schemas.microsoft.com/office/drawing/2014/main" id="{F8B38842-5F3D-4C76-A2F0-8B7823FBDBA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633" name="Text Box 2">
          <a:extLst>
            <a:ext uri="{FF2B5EF4-FFF2-40B4-BE49-F238E27FC236}">
              <a16:creationId xmlns:a16="http://schemas.microsoft.com/office/drawing/2014/main" id="{216F6A5B-0A32-489F-92C1-04F9FAA94F1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634" name="Text Box 33">
          <a:extLst>
            <a:ext uri="{FF2B5EF4-FFF2-40B4-BE49-F238E27FC236}">
              <a16:creationId xmlns:a16="http://schemas.microsoft.com/office/drawing/2014/main" id="{394FDB23-D391-4E6E-AE32-3F6DE0DCC364}"/>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35" name="Text Box 32">
          <a:extLst>
            <a:ext uri="{FF2B5EF4-FFF2-40B4-BE49-F238E27FC236}">
              <a16:creationId xmlns:a16="http://schemas.microsoft.com/office/drawing/2014/main" id="{E1D9038D-4593-4F30-B61E-CFA7D33A03A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36" name="Text Box 1">
          <a:extLst>
            <a:ext uri="{FF2B5EF4-FFF2-40B4-BE49-F238E27FC236}">
              <a16:creationId xmlns:a16="http://schemas.microsoft.com/office/drawing/2014/main" id="{42CDD6A2-07DE-4184-BC38-5118C0E1696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37" name="Text Box 1">
          <a:extLst>
            <a:ext uri="{FF2B5EF4-FFF2-40B4-BE49-F238E27FC236}">
              <a16:creationId xmlns:a16="http://schemas.microsoft.com/office/drawing/2014/main" id="{AF370B3C-8A07-4A11-91F0-3980F630B58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38" name="Text Box 341">
          <a:extLst>
            <a:ext uri="{FF2B5EF4-FFF2-40B4-BE49-F238E27FC236}">
              <a16:creationId xmlns:a16="http://schemas.microsoft.com/office/drawing/2014/main" id="{BF61616C-0F48-41FA-9D24-AF6AFA11914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39" name="Text Box 342">
          <a:extLst>
            <a:ext uri="{FF2B5EF4-FFF2-40B4-BE49-F238E27FC236}">
              <a16:creationId xmlns:a16="http://schemas.microsoft.com/office/drawing/2014/main" id="{9A6CDA12-7E8C-4C9E-8142-29DFE4EBD25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40" name="Text Box 343">
          <a:extLst>
            <a:ext uri="{FF2B5EF4-FFF2-40B4-BE49-F238E27FC236}">
              <a16:creationId xmlns:a16="http://schemas.microsoft.com/office/drawing/2014/main" id="{46682A8E-71D9-4166-9733-158A6A992F0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41" name="Text Box 33">
          <a:extLst>
            <a:ext uri="{FF2B5EF4-FFF2-40B4-BE49-F238E27FC236}">
              <a16:creationId xmlns:a16="http://schemas.microsoft.com/office/drawing/2014/main" id="{16B0EE3D-5868-43EC-AB75-87E595B00EA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42" name="Text Box 2">
          <a:extLst>
            <a:ext uri="{FF2B5EF4-FFF2-40B4-BE49-F238E27FC236}">
              <a16:creationId xmlns:a16="http://schemas.microsoft.com/office/drawing/2014/main" id="{0CDA7E5E-DAFB-4D8B-8267-A068403FABC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43" name="Text Box 33">
          <a:extLst>
            <a:ext uri="{FF2B5EF4-FFF2-40B4-BE49-F238E27FC236}">
              <a16:creationId xmlns:a16="http://schemas.microsoft.com/office/drawing/2014/main" id="{A59AD9DA-E2C3-438D-BC27-4DFCDFB90FE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644" name="Text Box 32">
          <a:extLst>
            <a:ext uri="{FF2B5EF4-FFF2-40B4-BE49-F238E27FC236}">
              <a16:creationId xmlns:a16="http://schemas.microsoft.com/office/drawing/2014/main" id="{ECE25FCD-BDA5-47F9-882A-08E7B96F4F27}"/>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45" name="Text Box 32">
          <a:extLst>
            <a:ext uri="{FF2B5EF4-FFF2-40B4-BE49-F238E27FC236}">
              <a16:creationId xmlns:a16="http://schemas.microsoft.com/office/drawing/2014/main" id="{33C523E9-73A6-4BDB-B8C9-DD4867EF870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46" name="Text Box 1">
          <a:extLst>
            <a:ext uri="{FF2B5EF4-FFF2-40B4-BE49-F238E27FC236}">
              <a16:creationId xmlns:a16="http://schemas.microsoft.com/office/drawing/2014/main" id="{66D9FD9B-EC7D-46DF-936E-34DBBE030B2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47" name="Text Box 1">
          <a:extLst>
            <a:ext uri="{FF2B5EF4-FFF2-40B4-BE49-F238E27FC236}">
              <a16:creationId xmlns:a16="http://schemas.microsoft.com/office/drawing/2014/main" id="{D51B1698-550C-4F4E-BD77-40F24015F6E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648" name="Text Box 32">
          <a:extLst>
            <a:ext uri="{FF2B5EF4-FFF2-40B4-BE49-F238E27FC236}">
              <a16:creationId xmlns:a16="http://schemas.microsoft.com/office/drawing/2014/main" id="{E6DD3F24-91A2-460D-9403-2048E34EAB4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649" name="Text Box 1">
          <a:extLst>
            <a:ext uri="{FF2B5EF4-FFF2-40B4-BE49-F238E27FC236}">
              <a16:creationId xmlns:a16="http://schemas.microsoft.com/office/drawing/2014/main" id="{A69D4861-349C-4177-B464-94131E0675F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650" name="Text Box 1">
          <a:extLst>
            <a:ext uri="{FF2B5EF4-FFF2-40B4-BE49-F238E27FC236}">
              <a16:creationId xmlns:a16="http://schemas.microsoft.com/office/drawing/2014/main" id="{271E9929-6EF1-4139-955B-D640DDF290B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51" name="Text Box 32">
          <a:extLst>
            <a:ext uri="{FF2B5EF4-FFF2-40B4-BE49-F238E27FC236}">
              <a16:creationId xmlns:a16="http://schemas.microsoft.com/office/drawing/2014/main" id="{CAF5C8D5-36FF-4F4C-8AD3-07B15D76F2D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52" name="Text Box 1">
          <a:extLst>
            <a:ext uri="{FF2B5EF4-FFF2-40B4-BE49-F238E27FC236}">
              <a16:creationId xmlns:a16="http://schemas.microsoft.com/office/drawing/2014/main" id="{08122D86-CB55-4E84-9F02-8D987B31CE6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53" name="Text Box 1">
          <a:extLst>
            <a:ext uri="{FF2B5EF4-FFF2-40B4-BE49-F238E27FC236}">
              <a16:creationId xmlns:a16="http://schemas.microsoft.com/office/drawing/2014/main" id="{86E2BDB1-BF50-4E1E-B8A1-AE6C4B4B4FB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654" name="Text Box 32">
          <a:extLst>
            <a:ext uri="{FF2B5EF4-FFF2-40B4-BE49-F238E27FC236}">
              <a16:creationId xmlns:a16="http://schemas.microsoft.com/office/drawing/2014/main" id="{06C1BEB5-920E-46FD-8089-9A29B4AB008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655" name="Text Box 1">
          <a:extLst>
            <a:ext uri="{FF2B5EF4-FFF2-40B4-BE49-F238E27FC236}">
              <a16:creationId xmlns:a16="http://schemas.microsoft.com/office/drawing/2014/main" id="{C10EFCB6-2D37-4B16-A82B-7CB60155DB0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656" name="Text Box 1">
          <a:extLst>
            <a:ext uri="{FF2B5EF4-FFF2-40B4-BE49-F238E27FC236}">
              <a16:creationId xmlns:a16="http://schemas.microsoft.com/office/drawing/2014/main" id="{C0897651-718B-4910-A97C-1D4778E8023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57" name="Text Box 32">
          <a:extLst>
            <a:ext uri="{FF2B5EF4-FFF2-40B4-BE49-F238E27FC236}">
              <a16:creationId xmlns:a16="http://schemas.microsoft.com/office/drawing/2014/main" id="{445BCBD1-2662-4EAE-817B-6516B1D06D8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58" name="Text Box 1">
          <a:extLst>
            <a:ext uri="{FF2B5EF4-FFF2-40B4-BE49-F238E27FC236}">
              <a16:creationId xmlns:a16="http://schemas.microsoft.com/office/drawing/2014/main" id="{747E9E05-FB55-499E-8F4B-3DA0E75B442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59" name="Text Box 1">
          <a:extLst>
            <a:ext uri="{FF2B5EF4-FFF2-40B4-BE49-F238E27FC236}">
              <a16:creationId xmlns:a16="http://schemas.microsoft.com/office/drawing/2014/main" id="{85891F12-040C-4D78-BD90-1B6965CF41C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60" name="Text Box 33">
          <a:extLst>
            <a:ext uri="{FF2B5EF4-FFF2-40B4-BE49-F238E27FC236}">
              <a16:creationId xmlns:a16="http://schemas.microsoft.com/office/drawing/2014/main" id="{DD9A2732-2E7E-45EB-B26C-9D1EBF62288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61" name="Text Box 2">
          <a:extLst>
            <a:ext uri="{FF2B5EF4-FFF2-40B4-BE49-F238E27FC236}">
              <a16:creationId xmlns:a16="http://schemas.microsoft.com/office/drawing/2014/main" id="{03A73839-20B1-443D-BBA6-8AA60B79B54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62" name="Text Box 33">
          <a:extLst>
            <a:ext uri="{FF2B5EF4-FFF2-40B4-BE49-F238E27FC236}">
              <a16:creationId xmlns:a16="http://schemas.microsoft.com/office/drawing/2014/main" id="{183C734A-A416-4240-9B0E-C546C58E5C8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663" name="Text Box 32">
          <a:extLst>
            <a:ext uri="{FF2B5EF4-FFF2-40B4-BE49-F238E27FC236}">
              <a16:creationId xmlns:a16="http://schemas.microsoft.com/office/drawing/2014/main" id="{97C89C4D-35CD-455B-96A1-06D41C0FDA8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664" name="Text Box 1">
          <a:extLst>
            <a:ext uri="{FF2B5EF4-FFF2-40B4-BE49-F238E27FC236}">
              <a16:creationId xmlns:a16="http://schemas.microsoft.com/office/drawing/2014/main" id="{24D09C6A-7011-4976-A014-A444AEA1D8B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665" name="Text Box 1">
          <a:extLst>
            <a:ext uri="{FF2B5EF4-FFF2-40B4-BE49-F238E27FC236}">
              <a16:creationId xmlns:a16="http://schemas.microsoft.com/office/drawing/2014/main" id="{EF5D0739-3144-42B3-BCC3-CC53BD0A3D7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666" name="Text Box 33">
          <a:extLst>
            <a:ext uri="{FF2B5EF4-FFF2-40B4-BE49-F238E27FC236}">
              <a16:creationId xmlns:a16="http://schemas.microsoft.com/office/drawing/2014/main" id="{1AB7F000-0074-4913-AC98-B043334C366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667" name="Text Box 2">
          <a:extLst>
            <a:ext uri="{FF2B5EF4-FFF2-40B4-BE49-F238E27FC236}">
              <a16:creationId xmlns:a16="http://schemas.microsoft.com/office/drawing/2014/main" id="{1DF96B0B-2AF3-4533-BC39-235F8C93D367}"/>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668" name="Text Box 33">
          <a:extLst>
            <a:ext uri="{FF2B5EF4-FFF2-40B4-BE49-F238E27FC236}">
              <a16:creationId xmlns:a16="http://schemas.microsoft.com/office/drawing/2014/main" id="{6C2FC4CA-9B9A-42F9-A529-9D39CE09CCB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69" name="Text Box 32">
          <a:extLst>
            <a:ext uri="{FF2B5EF4-FFF2-40B4-BE49-F238E27FC236}">
              <a16:creationId xmlns:a16="http://schemas.microsoft.com/office/drawing/2014/main" id="{72B090FD-F0D1-450B-8994-CBD7ABBBDB4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70" name="Text Box 1">
          <a:extLst>
            <a:ext uri="{FF2B5EF4-FFF2-40B4-BE49-F238E27FC236}">
              <a16:creationId xmlns:a16="http://schemas.microsoft.com/office/drawing/2014/main" id="{0A12A6B7-588B-4A0C-A15C-07690A40BDB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71" name="Text Box 1">
          <a:extLst>
            <a:ext uri="{FF2B5EF4-FFF2-40B4-BE49-F238E27FC236}">
              <a16:creationId xmlns:a16="http://schemas.microsoft.com/office/drawing/2014/main" id="{8B8AA0A6-5AE9-4332-AFA4-4873123A959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72" name="Text Box 341">
          <a:extLst>
            <a:ext uri="{FF2B5EF4-FFF2-40B4-BE49-F238E27FC236}">
              <a16:creationId xmlns:a16="http://schemas.microsoft.com/office/drawing/2014/main" id="{2943013E-A25E-4782-AF1F-90A5D7F8D87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73" name="Text Box 342">
          <a:extLst>
            <a:ext uri="{FF2B5EF4-FFF2-40B4-BE49-F238E27FC236}">
              <a16:creationId xmlns:a16="http://schemas.microsoft.com/office/drawing/2014/main" id="{D78D2885-E0D6-4F55-9C8F-18D2DBE3C63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74" name="Text Box 343">
          <a:extLst>
            <a:ext uri="{FF2B5EF4-FFF2-40B4-BE49-F238E27FC236}">
              <a16:creationId xmlns:a16="http://schemas.microsoft.com/office/drawing/2014/main" id="{77EB6CE2-7901-4484-A630-5D3788FD8C5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75" name="Text Box 33">
          <a:extLst>
            <a:ext uri="{FF2B5EF4-FFF2-40B4-BE49-F238E27FC236}">
              <a16:creationId xmlns:a16="http://schemas.microsoft.com/office/drawing/2014/main" id="{774707DB-9398-43EB-A349-F433A671305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76" name="Text Box 2">
          <a:extLst>
            <a:ext uri="{FF2B5EF4-FFF2-40B4-BE49-F238E27FC236}">
              <a16:creationId xmlns:a16="http://schemas.microsoft.com/office/drawing/2014/main" id="{EC0259AD-671E-4B9D-A928-36C6FF6E07C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77" name="Text Box 33">
          <a:extLst>
            <a:ext uri="{FF2B5EF4-FFF2-40B4-BE49-F238E27FC236}">
              <a16:creationId xmlns:a16="http://schemas.microsoft.com/office/drawing/2014/main" id="{4353C96A-3FC4-4BA1-83BF-134C78F6F5D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678" name="Text Box 32">
          <a:extLst>
            <a:ext uri="{FF2B5EF4-FFF2-40B4-BE49-F238E27FC236}">
              <a16:creationId xmlns:a16="http://schemas.microsoft.com/office/drawing/2014/main" id="{020F1B6B-68CC-4064-A6D5-A1158FA02A27}"/>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79" name="Text Box 32">
          <a:extLst>
            <a:ext uri="{FF2B5EF4-FFF2-40B4-BE49-F238E27FC236}">
              <a16:creationId xmlns:a16="http://schemas.microsoft.com/office/drawing/2014/main" id="{3FFEB539-1040-496B-A1B3-D8E0D912D3A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80" name="Text Box 1">
          <a:extLst>
            <a:ext uri="{FF2B5EF4-FFF2-40B4-BE49-F238E27FC236}">
              <a16:creationId xmlns:a16="http://schemas.microsoft.com/office/drawing/2014/main" id="{E1F09A85-4981-425B-A023-FC17DBE9E48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81" name="Text Box 1">
          <a:extLst>
            <a:ext uri="{FF2B5EF4-FFF2-40B4-BE49-F238E27FC236}">
              <a16:creationId xmlns:a16="http://schemas.microsoft.com/office/drawing/2014/main" id="{412E00C0-7BC9-4B74-A333-FAE3E65AA3C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682" name="Text Box 32">
          <a:extLst>
            <a:ext uri="{FF2B5EF4-FFF2-40B4-BE49-F238E27FC236}">
              <a16:creationId xmlns:a16="http://schemas.microsoft.com/office/drawing/2014/main" id="{7F64CEF3-0D38-4787-B976-B46170574AF1}"/>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683" name="Text Box 1">
          <a:extLst>
            <a:ext uri="{FF2B5EF4-FFF2-40B4-BE49-F238E27FC236}">
              <a16:creationId xmlns:a16="http://schemas.microsoft.com/office/drawing/2014/main" id="{9398B10C-A966-4B67-B6DA-E32764E6325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684" name="Text Box 1">
          <a:extLst>
            <a:ext uri="{FF2B5EF4-FFF2-40B4-BE49-F238E27FC236}">
              <a16:creationId xmlns:a16="http://schemas.microsoft.com/office/drawing/2014/main" id="{7B4628EB-D6DF-471B-99B1-A1A3D0F765B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85" name="Text Box 32">
          <a:extLst>
            <a:ext uri="{FF2B5EF4-FFF2-40B4-BE49-F238E27FC236}">
              <a16:creationId xmlns:a16="http://schemas.microsoft.com/office/drawing/2014/main" id="{FF844F0D-6376-4301-8F11-3B8BF1F81D5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86" name="Text Box 1">
          <a:extLst>
            <a:ext uri="{FF2B5EF4-FFF2-40B4-BE49-F238E27FC236}">
              <a16:creationId xmlns:a16="http://schemas.microsoft.com/office/drawing/2014/main" id="{4F48C103-FA55-4D4B-99A5-73C61EB5692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687" name="Text Box 1">
          <a:extLst>
            <a:ext uri="{FF2B5EF4-FFF2-40B4-BE49-F238E27FC236}">
              <a16:creationId xmlns:a16="http://schemas.microsoft.com/office/drawing/2014/main" id="{A31392C7-1465-4FB9-85C8-4EAA2DD33A5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688" name="Text Box 32">
          <a:extLst>
            <a:ext uri="{FF2B5EF4-FFF2-40B4-BE49-F238E27FC236}">
              <a16:creationId xmlns:a16="http://schemas.microsoft.com/office/drawing/2014/main" id="{34083B89-C1AA-460B-8CF4-5769101ECE2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689" name="Text Box 1">
          <a:extLst>
            <a:ext uri="{FF2B5EF4-FFF2-40B4-BE49-F238E27FC236}">
              <a16:creationId xmlns:a16="http://schemas.microsoft.com/office/drawing/2014/main" id="{BB30FC8D-E1FD-4865-A68A-EB973027F25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690" name="Text Box 1">
          <a:extLst>
            <a:ext uri="{FF2B5EF4-FFF2-40B4-BE49-F238E27FC236}">
              <a16:creationId xmlns:a16="http://schemas.microsoft.com/office/drawing/2014/main" id="{BBDD8A47-72C1-4B6D-AED5-B9657BBFC7D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91" name="Text Box 32">
          <a:extLst>
            <a:ext uri="{FF2B5EF4-FFF2-40B4-BE49-F238E27FC236}">
              <a16:creationId xmlns:a16="http://schemas.microsoft.com/office/drawing/2014/main" id="{AE008844-2111-49CC-B447-43D5AE34837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92" name="Text Box 1">
          <a:extLst>
            <a:ext uri="{FF2B5EF4-FFF2-40B4-BE49-F238E27FC236}">
              <a16:creationId xmlns:a16="http://schemas.microsoft.com/office/drawing/2014/main" id="{37A2575F-178D-4DEE-A4C9-6DFCCCBBEAF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93" name="Text Box 1">
          <a:extLst>
            <a:ext uri="{FF2B5EF4-FFF2-40B4-BE49-F238E27FC236}">
              <a16:creationId xmlns:a16="http://schemas.microsoft.com/office/drawing/2014/main" id="{6B2C4CD7-9A47-4C4D-9DF0-852A00B39F8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694" name="Text Box 33">
          <a:extLst>
            <a:ext uri="{FF2B5EF4-FFF2-40B4-BE49-F238E27FC236}">
              <a16:creationId xmlns:a16="http://schemas.microsoft.com/office/drawing/2014/main" id="{A5079FAE-4718-48D0-950C-3E2CBD0602E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95" name="Text Box 2">
          <a:extLst>
            <a:ext uri="{FF2B5EF4-FFF2-40B4-BE49-F238E27FC236}">
              <a16:creationId xmlns:a16="http://schemas.microsoft.com/office/drawing/2014/main" id="{6DE2ADB3-0442-4EAE-9E8E-291E5EF83A3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696" name="Text Box 33">
          <a:extLst>
            <a:ext uri="{FF2B5EF4-FFF2-40B4-BE49-F238E27FC236}">
              <a16:creationId xmlns:a16="http://schemas.microsoft.com/office/drawing/2014/main" id="{FEA08E2B-EAFE-4440-A2C6-10F4DB7BFE4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697" name="Text Box 32">
          <a:extLst>
            <a:ext uri="{FF2B5EF4-FFF2-40B4-BE49-F238E27FC236}">
              <a16:creationId xmlns:a16="http://schemas.microsoft.com/office/drawing/2014/main" id="{6852C0D2-F078-41BF-AF7D-15519E79DE0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698" name="Text Box 1">
          <a:extLst>
            <a:ext uri="{FF2B5EF4-FFF2-40B4-BE49-F238E27FC236}">
              <a16:creationId xmlns:a16="http://schemas.microsoft.com/office/drawing/2014/main" id="{9D43A5C5-53C4-487B-988B-8383F1EEA32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699" name="Text Box 1">
          <a:extLst>
            <a:ext uri="{FF2B5EF4-FFF2-40B4-BE49-F238E27FC236}">
              <a16:creationId xmlns:a16="http://schemas.microsoft.com/office/drawing/2014/main" id="{1326CA94-DA83-441D-92D6-2705DC26668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700" name="Text Box 33">
          <a:extLst>
            <a:ext uri="{FF2B5EF4-FFF2-40B4-BE49-F238E27FC236}">
              <a16:creationId xmlns:a16="http://schemas.microsoft.com/office/drawing/2014/main" id="{B9F5844D-26BD-4EFE-9F7C-34D74FAAC2E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701" name="Text Box 2">
          <a:extLst>
            <a:ext uri="{FF2B5EF4-FFF2-40B4-BE49-F238E27FC236}">
              <a16:creationId xmlns:a16="http://schemas.microsoft.com/office/drawing/2014/main" id="{F23DC5F6-82A1-4009-9F38-4541D64163C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702" name="Text Box 33">
          <a:extLst>
            <a:ext uri="{FF2B5EF4-FFF2-40B4-BE49-F238E27FC236}">
              <a16:creationId xmlns:a16="http://schemas.microsoft.com/office/drawing/2014/main" id="{E9F4B135-538C-4A87-A4B6-6F7FFEE3C8F5}"/>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03" name="Text Box 32">
          <a:extLst>
            <a:ext uri="{FF2B5EF4-FFF2-40B4-BE49-F238E27FC236}">
              <a16:creationId xmlns:a16="http://schemas.microsoft.com/office/drawing/2014/main" id="{9845317B-A3CA-4AB9-A0AC-EFA966B4F47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04" name="Text Box 1">
          <a:extLst>
            <a:ext uri="{FF2B5EF4-FFF2-40B4-BE49-F238E27FC236}">
              <a16:creationId xmlns:a16="http://schemas.microsoft.com/office/drawing/2014/main" id="{C44A4DB0-4982-41B2-9D86-BAB357736CC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05" name="Text Box 1">
          <a:extLst>
            <a:ext uri="{FF2B5EF4-FFF2-40B4-BE49-F238E27FC236}">
              <a16:creationId xmlns:a16="http://schemas.microsoft.com/office/drawing/2014/main" id="{C0D47025-1914-4744-8566-B3124FDC03B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06" name="Text Box 341">
          <a:extLst>
            <a:ext uri="{FF2B5EF4-FFF2-40B4-BE49-F238E27FC236}">
              <a16:creationId xmlns:a16="http://schemas.microsoft.com/office/drawing/2014/main" id="{54BA2BAB-3EF2-47E0-85C9-003DAA3912A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07" name="Text Box 342">
          <a:extLst>
            <a:ext uri="{FF2B5EF4-FFF2-40B4-BE49-F238E27FC236}">
              <a16:creationId xmlns:a16="http://schemas.microsoft.com/office/drawing/2014/main" id="{0738CF13-14F6-4456-9D4B-6915D4870F4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08" name="Text Box 343">
          <a:extLst>
            <a:ext uri="{FF2B5EF4-FFF2-40B4-BE49-F238E27FC236}">
              <a16:creationId xmlns:a16="http://schemas.microsoft.com/office/drawing/2014/main" id="{17C5A29E-4DEF-405A-B8D6-4E516B5416D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09" name="Text Box 33">
          <a:extLst>
            <a:ext uri="{FF2B5EF4-FFF2-40B4-BE49-F238E27FC236}">
              <a16:creationId xmlns:a16="http://schemas.microsoft.com/office/drawing/2014/main" id="{7AA3DA00-1585-4B7C-873E-98BA28EDE46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710" name="Text Box 2">
          <a:extLst>
            <a:ext uri="{FF2B5EF4-FFF2-40B4-BE49-F238E27FC236}">
              <a16:creationId xmlns:a16="http://schemas.microsoft.com/office/drawing/2014/main" id="{09A05EA1-A0DD-4876-875C-85B5DCCC008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711" name="Text Box 33">
          <a:extLst>
            <a:ext uri="{FF2B5EF4-FFF2-40B4-BE49-F238E27FC236}">
              <a16:creationId xmlns:a16="http://schemas.microsoft.com/office/drawing/2014/main" id="{5230BC10-C0AC-4B42-9A35-F0274EF874C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712" name="Text Box 32">
          <a:extLst>
            <a:ext uri="{FF2B5EF4-FFF2-40B4-BE49-F238E27FC236}">
              <a16:creationId xmlns:a16="http://schemas.microsoft.com/office/drawing/2014/main" id="{721EE14E-475F-48B4-945E-DA031CCF6ADD}"/>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13" name="Text Box 32">
          <a:extLst>
            <a:ext uri="{FF2B5EF4-FFF2-40B4-BE49-F238E27FC236}">
              <a16:creationId xmlns:a16="http://schemas.microsoft.com/office/drawing/2014/main" id="{0A20DE11-38AD-49A7-97EA-6D42335ABD9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14" name="Text Box 1">
          <a:extLst>
            <a:ext uri="{FF2B5EF4-FFF2-40B4-BE49-F238E27FC236}">
              <a16:creationId xmlns:a16="http://schemas.microsoft.com/office/drawing/2014/main" id="{E27D6DF7-E255-45C0-8482-ECE2B0AF912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15" name="Text Box 1">
          <a:extLst>
            <a:ext uri="{FF2B5EF4-FFF2-40B4-BE49-F238E27FC236}">
              <a16:creationId xmlns:a16="http://schemas.microsoft.com/office/drawing/2014/main" id="{C75389C8-5382-4873-AC06-3245E9574CF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716" name="Text Box 32">
          <a:extLst>
            <a:ext uri="{FF2B5EF4-FFF2-40B4-BE49-F238E27FC236}">
              <a16:creationId xmlns:a16="http://schemas.microsoft.com/office/drawing/2014/main" id="{FE432690-D726-4DD3-A34E-D98BF88FE1F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717" name="Text Box 1">
          <a:extLst>
            <a:ext uri="{FF2B5EF4-FFF2-40B4-BE49-F238E27FC236}">
              <a16:creationId xmlns:a16="http://schemas.microsoft.com/office/drawing/2014/main" id="{D6B54415-2F44-4062-BE30-E7F7EBF5D36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718" name="Text Box 1">
          <a:extLst>
            <a:ext uri="{FF2B5EF4-FFF2-40B4-BE49-F238E27FC236}">
              <a16:creationId xmlns:a16="http://schemas.microsoft.com/office/drawing/2014/main" id="{8A16CC36-B753-4B21-86DD-8AE8DB2DC10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19" name="Text Box 32">
          <a:extLst>
            <a:ext uri="{FF2B5EF4-FFF2-40B4-BE49-F238E27FC236}">
              <a16:creationId xmlns:a16="http://schemas.microsoft.com/office/drawing/2014/main" id="{218B508D-24B5-4BAA-8828-EB36C7A7E7D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20" name="Text Box 1">
          <a:extLst>
            <a:ext uri="{FF2B5EF4-FFF2-40B4-BE49-F238E27FC236}">
              <a16:creationId xmlns:a16="http://schemas.microsoft.com/office/drawing/2014/main" id="{38BC3FAE-6413-4ECB-861E-AEC413B6182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21" name="Text Box 1">
          <a:extLst>
            <a:ext uri="{FF2B5EF4-FFF2-40B4-BE49-F238E27FC236}">
              <a16:creationId xmlns:a16="http://schemas.microsoft.com/office/drawing/2014/main" id="{7C3B9D1E-EE61-471F-A811-41A39B8CD56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722" name="Text Box 32">
          <a:extLst>
            <a:ext uri="{FF2B5EF4-FFF2-40B4-BE49-F238E27FC236}">
              <a16:creationId xmlns:a16="http://schemas.microsoft.com/office/drawing/2014/main" id="{8851D6F0-8EA9-4E89-B017-65CCAEA3BFF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723" name="Text Box 1">
          <a:extLst>
            <a:ext uri="{FF2B5EF4-FFF2-40B4-BE49-F238E27FC236}">
              <a16:creationId xmlns:a16="http://schemas.microsoft.com/office/drawing/2014/main" id="{7F5CBECB-37E9-43D0-B41F-B5CF53AE49F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724" name="Text Box 1">
          <a:extLst>
            <a:ext uri="{FF2B5EF4-FFF2-40B4-BE49-F238E27FC236}">
              <a16:creationId xmlns:a16="http://schemas.microsoft.com/office/drawing/2014/main" id="{B54E0C68-13A0-4BA4-8946-3446D190A2F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22</xdr:row>
      <xdr:rowOff>0</xdr:rowOff>
    </xdr:from>
    <xdr:ext cx="184731" cy="274009"/>
    <xdr:sp macro="" textlink="">
      <xdr:nvSpPr>
        <xdr:cNvPr id="14725" name="TextBox 14724">
          <a:extLst>
            <a:ext uri="{FF2B5EF4-FFF2-40B4-BE49-F238E27FC236}">
              <a16:creationId xmlns:a16="http://schemas.microsoft.com/office/drawing/2014/main" id="{53374E72-E55D-40EC-88BC-DBCBB0025E7E}"/>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22</xdr:row>
      <xdr:rowOff>0</xdr:rowOff>
    </xdr:from>
    <xdr:ext cx="184731" cy="264560"/>
    <xdr:sp macro="" textlink="">
      <xdr:nvSpPr>
        <xdr:cNvPr id="14726" name="TextBox 14725">
          <a:extLst>
            <a:ext uri="{FF2B5EF4-FFF2-40B4-BE49-F238E27FC236}">
              <a16:creationId xmlns:a16="http://schemas.microsoft.com/office/drawing/2014/main" id="{0A70DECD-E38B-4FA4-89EA-61FAF50BEB21}"/>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22</xdr:row>
      <xdr:rowOff>0</xdr:rowOff>
    </xdr:from>
    <xdr:ext cx="76200" cy="133350"/>
    <xdr:sp macro="" textlink="">
      <xdr:nvSpPr>
        <xdr:cNvPr id="14727" name="Text Box 32">
          <a:extLst>
            <a:ext uri="{FF2B5EF4-FFF2-40B4-BE49-F238E27FC236}">
              <a16:creationId xmlns:a16="http://schemas.microsoft.com/office/drawing/2014/main" id="{2190CA8F-3B10-4B7C-809C-7A85CC03F44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28" name="Text Box 1">
          <a:extLst>
            <a:ext uri="{FF2B5EF4-FFF2-40B4-BE49-F238E27FC236}">
              <a16:creationId xmlns:a16="http://schemas.microsoft.com/office/drawing/2014/main" id="{1492C715-D6E5-4507-A9C6-10DADBD3B26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29" name="Text Box 1">
          <a:extLst>
            <a:ext uri="{FF2B5EF4-FFF2-40B4-BE49-F238E27FC236}">
              <a16:creationId xmlns:a16="http://schemas.microsoft.com/office/drawing/2014/main" id="{AC8E70AA-1BD7-498E-A4DA-38EDC6BD212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30" name="Text Box 33">
          <a:extLst>
            <a:ext uri="{FF2B5EF4-FFF2-40B4-BE49-F238E27FC236}">
              <a16:creationId xmlns:a16="http://schemas.microsoft.com/office/drawing/2014/main" id="{73CB6CE0-1854-454B-B52C-0D216750578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731" name="Text Box 2">
          <a:extLst>
            <a:ext uri="{FF2B5EF4-FFF2-40B4-BE49-F238E27FC236}">
              <a16:creationId xmlns:a16="http://schemas.microsoft.com/office/drawing/2014/main" id="{15E9F0CF-95EE-48C6-BFC7-6D13A28F4A1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732" name="Text Box 33">
          <a:extLst>
            <a:ext uri="{FF2B5EF4-FFF2-40B4-BE49-F238E27FC236}">
              <a16:creationId xmlns:a16="http://schemas.microsoft.com/office/drawing/2014/main" id="{80F6375A-D9CE-405A-966F-9FAD66F7CCE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733" name="Text Box 32">
          <a:extLst>
            <a:ext uri="{FF2B5EF4-FFF2-40B4-BE49-F238E27FC236}">
              <a16:creationId xmlns:a16="http://schemas.microsoft.com/office/drawing/2014/main" id="{2A4A8762-CA04-4C90-B500-3678A2BA249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734" name="Text Box 1">
          <a:extLst>
            <a:ext uri="{FF2B5EF4-FFF2-40B4-BE49-F238E27FC236}">
              <a16:creationId xmlns:a16="http://schemas.microsoft.com/office/drawing/2014/main" id="{642E5A9E-4957-4E11-AABC-D9B158FAF03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735" name="Text Box 1">
          <a:extLst>
            <a:ext uri="{FF2B5EF4-FFF2-40B4-BE49-F238E27FC236}">
              <a16:creationId xmlns:a16="http://schemas.microsoft.com/office/drawing/2014/main" id="{73D6F0F7-1CAE-4BB2-8723-AF467C9058E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736" name="Text Box 33">
          <a:extLst>
            <a:ext uri="{FF2B5EF4-FFF2-40B4-BE49-F238E27FC236}">
              <a16:creationId xmlns:a16="http://schemas.microsoft.com/office/drawing/2014/main" id="{74A542DE-9336-4525-B070-63E50232ACD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737" name="Text Box 2">
          <a:extLst>
            <a:ext uri="{FF2B5EF4-FFF2-40B4-BE49-F238E27FC236}">
              <a16:creationId xmlns:a16="http://schemas.microsoft.com/office/drawing/2014/main" id="{05E0A03A-CFC4-494C-B7C7-0C30E734F61A}"/>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738" name="Text Box 33">
          <a:extLst>
            <a:ext uri="{FF2B5EF4-FFF2-40B4-BE49-F238E27FC236}">
              <a16:creationId xmlns:a16="http://schemas.microsoft.com/office/drawing/2014/main" id="{0D37839E-2AB2-4F97-8439-AB9A6D0139B5}"/>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39" name="Text Box 32">
          <a:extLst>
            <a:ext uri="{FF2B5EF4-FFF2-40B4-BE49-F238E27FC236}">
              <a16:creationId xmlns:a16="http://schemas.microsoft.com/office/drawing/2014/main" id="{979FCAB0-AB6F-4E66-A8E3-E352D81D888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40" name="Text Box 1">
          <a:extLst>
            <a:ext uri="{FF2B5EF4-FFF2-40B4-BE49-F238E27FC236}">
              <a16:creationId xmlns:a16="http://schemas.microsoft.com/office/drawing/2014/main" id="{DB4DDE52-25F1-4747-B47D-2EEF5C485B8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41" name="Text Box 1">
          <a:extLst>
            <a:ext uri="{FF2B5EF4-FFF2-40B4-BE49-F238E27FC236}">
              <a16:creationId xmlns:a16="http://schemas.microsoft.com/office/drawing/2014/main" id="{28109803-A580-486C-9091-AB5D63199AB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42" name="Text Box 341">
          <a:extLst>
            <a:ext uri="{FF2B5EF4-FFF2-40B4-BE49-F238E27FC236}">
              <a16:creationId xmlns:a16="http://schemas.microsoft.com/office/drawing/2014/main" id="{1E59C0EB-C345-4697-B365-C166C5BC796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43" name="Text Box 342">
          <a:extLst>
            <a:ext uri="{FF2B5EF4-FFF2-40B4-BE49-F238E27FC236}">
              <a16:creationId xmlns:a16="http://schemas.microsoft.com/office/drawing/2014/main" id="{C9068C2F-3C63-4C1B-A39B-8134C3BA6C4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44" name="Text Box 343">
          <a:extLst>
            <a:ext uri="{FF2B5EF4-FFF2-40B4-BE49-F238E27FC236}">
              <a16:creationId xmlns:a16="http://schemas.microsoft.com/office/drawing/2014/main" id="{BB002C32-D149-41E2-9FC4-FC782F9BC30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45" name="Text Box 33">
          <a:extLst>
            <a:ext uri="{FF2B5EF4-FFF2-40B4-BE49-F238E27FC236}">
              <a16:creationId xmlns:a16="http://schemas.microsoft.com/office/drawing/2014/main" id="{26AE8517-6987-4CF3-9F42-BA0E217A770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746" name="Text Box 2">
          <a:extLst>
            <a:ext uri="{FF2B5EF4-FFF2-40B4-BE49-F238E27FC236}">
              <a16:creationId xmlns:a16="http://schemas.microsoft.com/office/drawing/2014/main" id="{20CAB76C-5F32-4312-8778-7F45FB927B8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747" name="Text Box 33">
          <a:extLst>
            <a:ext uri="{FF2B5EF4-FFF2-40B4-BE49-F238E27FC236}">
              <a16:creationId xmlns:a16="http://schemas.microsoft.com/office/drawing/2014/main" id="{62241242-1B71-47DA-A46B-255F707597C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748" name="Text Box 32">
          <a:extLst>
            <a:ext uri="{FF2B5EF4-FFF2-40B4-BE49-F238E27FC236}">
              <a16:creationId xmlns:a16="http://schemas.microsoft.com/office/drawing/2014/main" id="{1B0D0D4D-D4D0-49C6-9CDA-F1EAAA1EB193}"/>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49" name="Text Box 32">
          <a:extLst>
            <a:ext uri="{FF2B5EF4-FFF2-40B4-BE49-F238E27FC236}">
              <a16:creationId xmlns:a16="http://schemas.microsoft.com/office/drawing/2014/main" id="{F1204A14-A34F-40CF-9E94-116B80A38FE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50" name="Text Box 1">
          <a:extLst>
            <a:ext uri="{FF2B5EF4-FFF2-40B4-BE49-F238E27FC236}">
              <a16:creationId xmlns:a16="http://schemas.microsoft.com/office/drawing/2014/main" id="{206F683D-A031-4261-9E84-395332A7D3E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51" name="Text Box 1">
          <a:extLst>
            <a:ext uri="{FF2B5EF4-FFF2-40B4-BE49-F238E27FC236}">
              <a16:creationId xmlns:a16="http://schemas.microsoft.com/office/drawing/2014/main" id="{79F54080-D1C7-4DF9-A2AE-CDE572D67F9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752" name="Text Box 32">
          <a:extLst>
            <a:ext uri="{FF2B5EF4-FFF2-40B4-BE49-F238E27FC236}">
              <a16:creationId xmlns:a16="http://schemas.microsoft.com/office/drawing/2014/main" id="{280F9C13-D78D-4A2B-8450-C16D023437C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753" name="Text Box 1">
          <a:extLst>
            <a:ext uri="{FF2B5EF4-FFF2-40B4-BE49-F238E27FC236}">
              <a16:creationId xmlns:a16="http://schemas.microsoft.com/office/drawing/2014/main" id="{76085224-2B43-4C0D-82C9-2A382C0615E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754" name="Text Box 1">
          <a:extLst>
            <a:ext uri="{FF2B5EF4-FFF2-40B4-BE49-F238E27FC236}">
              <a16:creationId xmlns:a16="http://schemas.microsoft.com/office/drawing/2014/main" id="{5C6F4494-12B9-4C68-BC96-74C95C537ED2}"/>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55" name="Text Box 32">
          <a:extLst>
            <a:ext uri="{FF2B5EF4-FFF2-40B4-BE49-F238E27FC236}">
              <a16:creationId xmlns:a16="http://schemas.microsoft.com/office/drawing/2014/main" id="{913393B0-C33A-4B9C-B1AB-F8CFB4C2C23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56" name="Text Box 1">
          <a:extLst>
            <a:ext uri="{FF2B5EF4-FFF2-40B4-BE49-F238E27FC236}">
              <a16:creationId xmlns:a16="http://schemas.microsoft.com/office/drawing/2014/main" id="{F770D994-9AA4-434C-838D-E2715EE2F0C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57" name="Text Box 1">
          <a:extLst>
            <a:ext uri="{FF2B5EF4-FFF2-40B4-BE49-F238E27FC236}">
              <a16:creationId xmlns:a16="http://schemas.microsoft.com/office/drawing/2014/main" id="{14DF7429-341F-4095-A951-789DD68BE07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758" name="Text Box 32">
          <a:extLst>
            <a:ext uri="{FF2B5EF4-FFF2-40B4-BE49-F238E27FC236}">
              <a16:creationId xmlns:a16="http://schemas.microsoft.com/office/drawing/2014/main" id="{D6E5AF8C-0736-4816-8837-C199AF88082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759" name="Text Box 1">
          <a:extLst>
            <a:ext uri="{FF2B5EF4-FFF2-40B4-BE49-F238E27FC236}">
              <a16:creationId xmlns:a16="http://schemas.microsoft.com/office/drawing/2014/main" id="{2635C491-0EDA-4F2D-8571-CF9D6CD8D66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760" name="Text Box 1">
          <a:extLst>
            <a:ext uri="{FF2B5EF4-FFF2-40B4-BE49-F238E27FC236}">
              <a16:creationId xmlns:a16="http://schemas.microsoft.com/office/drawing/2014/main" id="{5A2EAAA1-ABD9-4CC6-99BD-9E3E7F4AC9C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61" name="Text Box 32">
          <a:extLst>
            <a:ext uri="{FF2B5EF4-FFF2-40B4-BE49-F238E27FC236}">
              <a16:creationId xmlns:a16="http://schemas.microsoft.com/office/drawing/2014/main" id="{572ADF79-FA57-47B0-8EBE-C9B4DEF52A3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62" name="Text Box 1">
          <a:extLst>
            <a:ext uri="{FF2B5EF4-FFF2-40B4-BE49-F238E27FC236}">
              <a16:creationId xmlns:a16="http://schemas.microsoft.com/office/drawing/2014/main" id="{59815683-DE50-4062-B56F-4FB5863B3F6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63" name="Text Box 1">
          <a:extLst>
            <a:ext uri="{FF2B5EF4-FFF2-40B4-BE49-F238E27FC236}">
              <a16:creationId xmlns:a16="http://schemas.microsoft.com/office/drawing/2014/main" id="{DD34AB61-17E4-4D10-A590-D8E30907B0C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64" name="Text Box 33">
          <a:extLst>
            <a:ext uri="{FF2B5EF4-FFF2-40B4-BE49-F238E27FC236}">
              <a16:creationId xmlns:a16="http://schemas.microsoft.com/office/drawing/2014/main" id="{0752E86C-B414-4400-A099-5F57A40F3FD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765" name="Text Box 2">
          <a:extLst>
            <a:ext uri="{FF2B5EF4-FFF2-40B4-BE49-F238E27FC236}">
              <a16:creationId xmlns:a16="http://schemas.microsoft.com/office/drawing/2014/main" id="{5DF8F59A-640D-476A-9A09-AD9478A61D1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766" name="Text Box 33">
          <a:extLst>
            <a:ext uri="{FF2B5EF4-FFF2-40B4-BE49-F238E27FC236}">
              <a16:creationId xmlns:a16="http://schemas.microsoft.com/office/drawing/2014/main" id="{6DADA0DE-D6E3-4A2C-A54C-14AC8BB9C0E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767" name="Text Box 32">
          <a:extLst>
            <a:ext uri="{FF2B5EF4-FFF2-40B4-BE49-F238E27FC236}">
              <a16:creationId xmlns:a16="http://schemas.microsoft.com/office/drawing/2014/main" id="{D83F2521-40B0-4CDB-BEB8-B3B39D2871E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768" name="Text Box 1">
          <a:extLst>
            <a:ext uri="{FF2B5EF4-FFF2-40B4-BE49-F238E27FC236}">
              <a16:creationId xmlns:a16="http://schemas.microsoft.com/office/drawing/2014/main" id="{FA704762-9C31-43FA-960B-EF1050C6815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769" name="Text Box 1">
          <a:extLst>
            <a:ext uri="{FF2B5EF4-FFF2-40B4-BE49-F238E27FC236}">
              <a16:creationId xmlns:a16="http://schemas.microsoft.com/office/drawing/2014/main" id="{886B92B8-6979-454A-92FB-54C955085C6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770" name="Text Box 33">
          <a:extLst>
            <a:ext uri="{FF2B5EF4-FFF2-40B4-BE49-F238E27FC236}">
              <a16:creationId xmlns:a16="http://schemas.microsoft.com/office/drawing/2014/main" id="{6A38E4D3-01A5-44DB-8F94-1C8FB6918EF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771" name="Text Box 2">
          <a:extLst>
            <a:ext uri="{FF2B5EF4-FFF2-40B4-BE49-F238E27FC236}">
              <a16:creationId xmlns:a16="http://schemas.microsoft.com/office/drawing/2014/main" id="{14C9DAFD-3D15-4A66-BFF5-AB5763D330A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772" name="Text Box 33">
          <a:extLst>
            <a:ext uri="{FF2B5EF4-FFF2-40B4-BE49-F238E27FC236}">
              <a16:creationId xmlns:a16="http://schemas.microsoft.com/office/drawing/2014/main" id="{CF4948B1-CDC9-47CA-B7AE-EA7FE262AB94}"/>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73" name="Text Box 32">
          <a:extLst>
            <a:ext uri="{FF2B5EF4-FFF2-40B4-BE49-F238E27FC236}">
              <a16:creationId xmlns:a16="http://schemas.microsoft.com/office/drawing/2014/main" id="{A1F3CB2F-58AE-4631-A0D3-81FB457F016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74" name="Text Box 1">
          <a:extLst>
            <a:ext uri="{FF2B5EF4-FFF2-40B4-BE49-F238E27FC236}">
              <a16:creationId xmlns:a16="http://schemas.microsoft.com/office/drawing/2014/main" id="{0F035F3D-2AED-4961-81D0-BCA6BA2D4C4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75" name="Text Box 1">
          <a:extLst>
            <a:ext uri="{FF2B5EF4-FFF2-40B4-BE49-F238E27FC236}">
              <a16:creationId xmlns:a16="http://schemas.microsoft.com/office/drawing/2014/main" id="{FA93CD8D-3CA7-467E-81ED-B0425EFCA56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76" name="Text Box 341">
          <a:extLst>
            <a:ext uri="{FF2B5EF4-FFF2-40B4-BE49-F238E27FC236}">
              <a16:creationId xmlns:a16="http://schemas.microsoft.com/office/drawing/2014/main" id="{C317A17C-F312-400F-98EA-2DAF7EA0D67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77" name="Text Box 342">
          <a:extLst>
            <a:ext uri="{FF2B5EF4-FFF2-40B4-BE49-F238E27FC236}">
              <a16:creationId xmlns:a16="http://schemas.microsoft.com/office/drawing/2014/main" id="{49B83E91-E5E7-4511-9180-00A399DECFB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78" name="Text Box 343">
          <a:extLst>
            <a:ext uri="{FF2B5EF4-FFF2-40B4-BE49-F238E27FC236}">
              <a16:creationId xmlns:a16="http://schemas.microsoft.com/office/drawing/2014/main" id="{30F09B23-4F6C-4934-A763-5B15728F561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79" name="Text Box 33">
          <a:extLst>
            <a:ext uri="{FF2B5EF4-FFF2-40B4-BE49-F238E27FC236}">
              <a16:creationId xmlns:a16="http://schemas.microsoft.com/office/drawing/2014/main" id="{CDD6EAC6-83F2-455A-8238-1E2F0B44D32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780" name="Text Box 2">
          <a:extLst>
            <a:ext uri="{FF2B5EF4-FFF2-40B4-BE49-F238E27FC236}">
              <a16:creationId xmlns:a16="http://schemas.microsoft.com/office/drawing/2014/main" id="{0527BD9B-74A7-4BE1-9F71-A1512525AEE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781" name="Text Box 33">
          <a:extLst>
            <a:ext uri="{FF2B5EF4-FFF2-40B4-BE49-F238E27FC236}">
              <a16:creationId xmlns:a16="http://schemas.microsoft.com/office/drawing/2014/main" id="{A75224F5-F91C-43D6-8422-4C4084DF486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782" name="Text Box 32">
          <a:extLst>
            <a:ext uri="{FF2B5EF4-FFF2-40B4-BE49-F238E27FC236}">
              <a16:creationId xmlns:a16="http://schemas.microsoft.com/office/drawing/2014/main" id="{498EDD8D-3ED4-4AAE-A33A-D23770B9D710}"/>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83" name="Text Box 32">
          <a:extLst>
            <a:ext uri="{FF2B5EF4-FFF2-40B4-BE49-F238E27FC236}">
              <a16:creationId xmlns:a16="http://schemas.microsoft.com/office/drawing/2014/main" id="{0192AFA2-0ABD-4473-9154-EED573D637A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84" name="Text Box 1">
          <a:extLst>
            <a:ext uri="{FF2B5EF4-FFF2-40B4-BE49-F238E27FC236}">
              <a16:creationId xmlns:a16="http://schemas.microsoft.com/office/drawing/2014/main" id="{5988AC0E-A64A-4FD3-914C-6B68683FA69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85" name="Text Box 1">
          <a:extLst>
            <a:ext uri="{FF2B5EF4-FFF2-40B4-BE49-F238E27FC236}">
              <a16:creationId xmlns:a16="http://schemas.microsoft.com/office/drawing/2014/main" id="{583117CB-37AA-4E08-BC3C-71508B0CCC4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786" name="Text Box 32">
          <a:extLst>
            <a:ext uri="{FF2B5EF4-FFF2-40B4-BE49-F238E27FC236}">
              <a16:creationId xmlns:a16="http://schemas.microsoft.com/office/drawing/2014/main" id="{6140ACFD-653C-43D0-BCDE-AFF5AE894F80}"/>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787" name="Text Box 1">
          <a:extLst>
            <a:ext uri="{FF2B5EF4-FFF2-40B4-BE49-F238E27FC236}">
              <a16:creationId xmlns:a16="http://schemas.microsoft.com/office/drawing/2014/main" id="{86ADEBA2-EF8E-4098-95E1-E4C7B9343672}"/>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788" name="Text Box 1">
          <a:extLst>
            <a:ext uri="{FF2B5EF4-FFF2-40B4-BE49-F238E27FC236}">
              <a16:creationId xmlns:a16="http://schemas.microsoft.com/office/drawing/2014/main" id="{3A61621C-8F90-456E-AC7A-78A53B8A6F9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89" name="Text Box 32">
          <a:extLst>
            <a:ext uri="{FF2B5EF4-FFF2-40B4-BE49-F238E27FC236}">
              <a16:creationId xmlns:a16="http://schemas.microsoft.com/office/drawing/2014/main" id="{C8CEFB39-63ED-434F-9D1B-9A56E3FA063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90" name="Text Box 1">
          <a:extLst>
            <a:ext uri="{FF2B5EF4-FFF2-40B4-BE49-F238E27FC236}">
              <a16:creationId xmlns:a16="http://schemas.microsoft.com/office/drawing/2014/main" id="{5B2576E5-EC2C-406F-AA91-A46EEF23836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791" name="Text Box 1">
          <a:extLst>
            <a:ext uri="{FF2B5EF4-FFF2-40B4-BE49-F238E27FC236}">
              <a16:creationId xmlns:a16="http://schemas.microsoft.com/office/drawing/2014/main" id="{C9F725B9-0544-458B-BC21-AD0A72BEF52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792" name="Text Box 32">
          <a:extLst>
            <a:ext uri="{FF2B5EF4-FFF2-40B4-BE49-F238E27FC236}">
              <a16:creationId xmlns:a16="http://schemas.microsoft.com/office/drawing/2014/main" id="{00C26707-C8DF-467D-A132-AE56D30FBAF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793" name="Text Box 1">
          <a:extLst>
            <a:ext uri="{FF2B5EF4-FFF2-40B4-BE49-F238E27FC236}">
              <a16:creationId xmlns:a16="http://schemas.microsoft.com/office/drawing/2014/main" id="{A300E09B-CED5-461A-8066-E7D2AAFB03D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794" name="Text Box 1">
          <a:extLst>
            <a:ext uri="{FF2B5EF4-FFF2-40B4-BE49-F238E27FC236}">
              <a16:creationId xmlns:a16="http://schemas.microsoft.com/office/drawing/2014/main" id="{9EF20B26-2ECF-4FE8-B330-B530DA1CFEE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95" name="Text Box 32">
          <a:extLst>
            <a:ext uri="{FF2B5EF4-FFF2-40B4-BE49-F238E27FC236}">
              <a16:creationId xmlns:a16="http://schemas.microsoft.com/office/drawing/2014/main" id="{A34B31F4-2FE9-41B5-A477-4F3E58F06E9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96" name="Text Box 1">
          <a:extLst>
            <a:ext uri="{FF2B5EF4-FFF2-40B4-BE49-F238E27FC236}">
              <a16:creationId xmlns:a16="http://schemas.microsoft.com/office/drawing/2014/main" id="{5F742F5D-3BE9-4510-9F14-C63E7706675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97" name="Text Box 1">
          <a:extLst>
            <a:ext uri="{FF2B5EF4-FFF2-40B4-BE49-F238E27FC236}">
              <a16:creationId xmlns:a16="http://schemas.microsoft.com/office/drawing/2014/main" id="{F4B7C668-C4B0-41AF-AA3A-CD95707011A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798" name="Text Box 33">
          <a:extLst>
            <a:ext uri="{FF2B5EF4-FFF2-40B4-BE49-F238E27FC236}">
              <a16:creationId xmlns:a16="http://schemas.microsoft.com/office/drawing/2014/main" id="{694C0232-1761-4929-9C5C-CDA41BB5E05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799" name="Text Box 2">
          <a:extLst>
            <a:ext uri="{FF2B5EF4-FFF2-40B4-BE49-F238E27FC236}">
              <a16:creationId xmlns:a16="http://schemas.microsoft.com/office/drawing/2014/main" id="{BD404567-159C-4796-B8B8-7943467E700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800" name="Text Box 33">
          <a:extLst>
            <a:ext uri="{FF2B5EF4-FFF2-40B4-BE49-F238E27FC236}">
              <a16:creationId xmlns:a16="http://schemas.microsoft.com/office/drawing/2014/main" id="{B5290EC9-1C7D-46FC-A7C9-69EC8D88CA7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801" name="Text Box 32">
          <a:extLst>
            <a:ext uri="{FF2B5EF4-FFF2-40B4-BE49-F238E27FC236}">
              <a16:creationId xmlns:a16="http://schemas.microsoft.com/office/drawing/2014/main" id="{06F3D9F5-0736-439C-9B77-DC76E568926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802" name="Text Box 1">
          <a:extLst>
            <a:ext uri="{FF2B5EF4-FFF2-40B4-BE49-F238E27FC236}">
              <a16:creationId xmlns:a16="http://schemas.microsoft.com/office/drawing/2014/main" id="{D452ABD0-46DC-4949-9668-696A2C457F2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803" name="Text Box 1">
          <a:extLst>
            <a:ext uri="{FF2B5EF4-FFF2-40B4-BE49-F238E27FC236}">
              <a16:creationId xmlns:a16="http://schemas.microsoft.com/office/drawing/2014/main" id="{9F2EAB8F-F031-41B6-AEAD-63E91101419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123825"/>
    <xdr:sp macro="" textlink="">
      <xdr:nvSpPr>
        <xdr:cNvPr id="14804" name="Text Box 33">
          <a:extLst>
            <a:ext uri="{FF2B5EF4-FFF2-40B4-BE49-F238E27FC236}">
              <a16:creationId xmlns:a16="http://schemas.microsoft.com/office/drawing/2014/main" id="{53D04381-BDDA-4909-8213-FA0BAEFC668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805" name="Text Box 2">
          <a:extLst>
            <a:ext uri="{FF2B5EF4-FFF2-40B4-BE49-F238E27FC236}">
              <a16:creationId xmlns:a16="http://schemas.microsoft.com/office/drawing/2014/main" id="{F9EF2996-1863-4DE2-B6A7-6CDA72916074}"/>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247650"/>
    <xdr:sp macro="" textlink="">
      <xdr:nvSpPr>
        <xdr:cNvPr id="14806" name="Text Box 33">
          <a:extLst>
            <a:ext uri="{FF2B5EF4-FFF2-40B4-BE49-F238E27FC236}">
              <a16:creationId xmlns:a16="http://schemas.microsoft.com/office/drawing/2014/main" id="{61868104-9FB4-41BB-B97F-FE888EE10D6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807" name="Text Box 32">
          <a:extLst>
            <a:ext uri="{FF2B5EF4-FFF2-40B4-BE49-F238E27FC236}">
              <a16:creationId xmlns:a16="http://schemas.microsoft.com/office/drawing/2014/main" id="{50853557-55DA-4AE2-B136-3EBB19F7B56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808" name="Text Box 1">
          <a:extLst>
            <a:ext uri="{FF2B5EF4-FFF2-40B4-BE49-F238E27FC236}">
              <a16:creationId xmlns:a16="http://schemas.microsoft.com/office/drawing/2014/main" id="{E2ACEE9B-E9CD-4CA9-B62F-998AF7112F3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809" name="Text Box 1">
          <a:extLst>
            <a:ext uri="{FF2B5EF4-FFF2-40B4-BE49-F238E27FC236}">
              <a16:creationId xmlns:a16="http://schemas.microsoft.com/office/drawing/2014/main" id="{AB50E758-81ED-4137-A35C-5A21436A38D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810" name="Text Box 341">
          <a:extLst>
            <a:ext uri="{FF2B5EF4-FFF2-40B4-BE49-F238E27FC236}">
              <a16:creationId xmlns:a16="http://schemas.microsoft.com/office/drawing/2014/main" id="{FE3AB520-5800-4D58-B6EA-E3A4BCDE48B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811" name="Text Box 342">
          <a:extLst>
            <a:ext uri="{FF2B5EF4-FFF2-40B4-BE49-F238E27FC236}">
              <a16:creationId xmlns:a16="http://schemas.microsoft.com/office/drawing/2014/main" id="{EEBA665B-CCEA-4BBF-9BBD-DB1CB246A0D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812" name="Text Box 343">
          <a:extLst>
            <a:ext uri="{FF2B5EF4-FFF2-40B4-BE49-F238E27FC236}">
              <a16:creationId xmlns:a16="http://schemas.microsoft.com/office/drawing/2014/main" id="{7F0C91A1-1CC1-4A0D-9062-7353E694CAB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133350"/>
    <xdr:sp macro="" textlink="">
      <xdr:nvSpPr>
        <xdr:cNvPr id="14813" name="Text Box 33">
          <a:extLst>
            <a:ext uri="{FF2B5EF4-FFF2-40B4-BE49-F238E27FC236}">
              <a16:creationId xmlns:a16="http://schemas.microsoft.com/office/drawing/2014/main" id="{FB0DDED4-B408-4ADA-A019-D572A283E7D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814" name="Text Box 2">
          <a:extLst>
            <a:ext uri="{FF2B5EF4-FFF2-40B4-BE49-F238E27FC236}">
              <a16:creationId xmlns:a16="http://schemas.microsoft.com/office/drawing/2014/main" id="{2E80419D-DF46-499E-85C9-20C1AA6CF23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276225"/>
    <xdr:sp macro="" textlink="">
      <xdr:nvSpPr>
        <xdr:cNvPr id="14815" name="Text Box 33">
          <a:extLst>
            <a:ext uri="{FF2B5EF4-FFF2-40B4-BE49-F238E27FC236}">
              <a16:creationId xmlns:a16="http://schemas.microsoft.com/office/drawing/2014/main" id="{0C6E6CE8-B2D6-4CE4-8C7A-F0164B43374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22</xdr:row>
      <xdr:rowOff>0</xdr:rowOff>
    </xdr:from>
    <xdr:ext cx="76200" cy="114300"/>
    <xdr:sp macro="" textlink="">
      <xdr:nvSpPr>
        <xdr:cNvPr id="14816" name="Text Box 32">
          <a:extLst>
            <a:ext uri="{FF2B5EF4-FFF2-40B4-BE49-F238E27FC236}">
              <a16:creationId xmlns:a16="http://schemas.microsoft.com/office/drawing/2014/main" id="{9A9B3739-374C-4A1E-A34D-A49CCC1235FD}"/>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817" name="Text Box 32">
          <a:extLst>
            <a:ext uri="{FF2B5EF4-FFF2-40B4-BE49-F238E27FC236}">
              <a16:creationId xmlns:a16="http://schemas.microsoft.com/office/drawing/2014/main" id="{1E6B9628-FB59-4AB7-9A18-4C41775E0D3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818" name="Text Box 1">
          <a:extLst>
            <a:ext uri="{FF2B5EF4-FFF2-40B4-BE49-F238E27FC236}">
              <a16:creationId xmlns:a16="http://schemas.microsoft.com/office/drawing/2014/main" id="{3E9CBB86-BDEC-4984-BAC6-53F39B6709F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819" name="Text Box 1">
          <a:extLst>
            <a:ext uri="{FF2B5EF4-FFF2-40B4-BE49-F238E27FC236}">
              <a16:creationId xmlns:a16="http://schemas.microsoft.com/office/drawing/2014/main" id="{6803A4FB-A102-4FF5-9614-15B2BC1B629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820" name="Text Box 32">
          <a:extLst>
            <a:ext uri="{FF2B5EF4-FFF2-40B4-BE49-F238E27FC236}">
              <a16:creationId xmlns:a16="http://schemas.microsoft.com/office/drawing/2014/main" id="{2DAC6D37-FCE7-4BB7-801C-85D94A66F9F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821" name="Text Box 1">
          <a:extLst>
            <a:ext uri="{FF2B5EF4-FFF2-40B4-BE49-F238E27FC236}">
              <a16:creationId xmlns:a16="http://schemas.microsoft.com/office/drawing/2014/main" id="{BDAE7817-ABA5-4AD9-BD13-1412EFF3F70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95250"/>
    <xdr:sp macro="" textlink="">
      <xdr:nvSpPr>
        <xdr:cNvPr id="14822" name="Text Box 1">
          <a:extLst>
            <a:ext uri="{FF2B5EF4-FFF2-40B4-BE49-F238E27FC236}">
              <a16:creationId xmlns:a16="http://schemas.microsoft.com/office/drawing/2014/main" id="{01B2A8E3-BD6A-4E86-9010-6C44B0E36A9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823" name="Text Box 32">
          <a:extLst>
            <a:ext uri="{FF2B5EF4-FFF2-40B4-BE49-F238E27FC236}">
              <a16:creationId xmlns:a16="http://schemas.microsoft.com/office/drawing/2014/main" id="{0DFFE976-3DA6-472C-953A-9C4A94BEBDD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824" name="Text Box 1">
          <a:extLst>
            <a:ext uri="{FF2B5EF4-FFF2-40B4-BE49-F238E27FC236}">
              <a16:creationId xmlns:a16="http://schemas.microsoft.com/office/drawing/2014/main" id="{29F63058-5490-4966-AF07-4722CCAB401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85725"/>
    <xdr:sp macro="" textlink="">
      <xdr:nvSpPr>
        <xdr:cNvPr id="14825" name="Text Box 1">
          <a:extLst>
            <a:ext uri="{FF2B5EF4-FFF2-40B4-BE49-F238E27FC236}">
              <a16:creationId xmlns:a16="http://schemas.microsoft.com/office/drawing/2014/main" id="{40BCBFC8-6B39-4419-BE6C-4927B1CCF05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826" name="Text Box 32">
          <a:extLst>
            <a:ext uri="{FF2B5EF4-FFF2-40B4-BE49-F238E27FC236}">
              <a16:creationId xmlns:a16="http://schemas.microsoft.com/office/drawing/2014/main" id="{7717F6DF-9868-49F5-A163-4B935F023AD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827" name="Text Box 1">
          <a:extLst>
            <a:ext uri="{FF2B5EF4-FFF2-40B4-BE49-F238E27FC236}">
              <a16:creationId xmlns:a16="http://schemas.microsoft.com/office/drawing/2014/main" id="{09CF6340-53E9-4002-85BD-49568F4226E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22</xdr:row>
      <xdr:rowOff>0</xdr:rowOff>
    </xdr:from>
    <xdr:ext cx="76200" cy="66675"/>
    <xdr:sp macro="" textlink="">
      <xdr:nvSpPr>
        <xdr:cNvPr id="14828" name="Text Box 1">
          <a:extLst>
            <a:ext uri="{FF2B5EF4-FFF2-40B4-BE49-F238E27FC236}">
              <a16:creationId xmlns:a16="http://schemas.microsoft.com/office/drawing/2014/main" id="{6A084F01-9D16-4E3E-8927-98BB6585A7D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22</xdr:row>
      <xdr:rowOff>0</xdr:rowOff>
    </xdr:from>
    <xdr:ext cx="184731" cy="274009"/>
    <xdr:sp macro="" textlink="">
      <xdr:nvSpPr>
        <xdr:cNvPr id="14829" name="TextBox 14828">
          <a:extLst>
            <a:ext uri="{FF2B5EF4-FFF2-40B4-BE49-F238E27FC236}">
              <a16:creationId xmlns:a16="http://schemas.microsoft.com/office/drawing/2014/main" id="{EC81C2E2-0F7D-4BDB-8304-E4EED0E8836E}"/>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22</xdr:row>
      <xdr:rowOff>0</xdr:rowOff>
    </xdr:from>
    <xdr:ext cx="184731" cy="264560"/>
    <xdr:sp macro="" textlink="">
      <xdr:nvSpPr>
        <xdr:cNvPr id="14830" name="TextBox 14829">
          <a:extLst>
            <a:ext uri="{FF2B5EF4-FFF2-40B4-BE49-F238E27FC236}">
              <a16:creationId xmlns:a16="http://schemas.microsoft.com/office/drawing/2014/main" id="{698F074A-38F3-4E80-9599-78FE160CA768}"/>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23</xdr:row>
      <xdr:rowOff>0</xdr:rowOff>
    </xdr:from>
    <xdr:ext cx="76200" cy="133350"/>
    <xdr:sp macro="" textlink="">
      <xdr:nvSpPr>
        <xdr:cNvPr id="14831" name="Text Box 32">
          <a:extLst>
            <a:ext uri="{FF2B5EF4-FFF2-40B4-BE49-F238E27FC236}">
              <a16:creationId xmlns:a16="http://schemas.microsoft.com/office/drawing/2014/main" id="{C5A00B17-3C04-4D18-BEDF-57BBA92FDD6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32" name="Text Box 1">
          <a:extLst>
            <a:ext uri="{FF2B5EF4-FFF2-40B4-BE49-F238E27FC236}">
              <a16:creationId xmlns:a16="http://schemas.microsoft.com/office/drawing/2014/main" id="{F214A791-8DA5-408B-A799-ED34BC6C223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33" name="Text Box 1">
          <a:extLst>
            <a:ext uri="{FF2B5EF4-FFF2-40B4-BE49-F238E27FC236}">
              <a16:creationId xmlns:a16="http://schemas.microsoft.com/office/drawing/2014/main" id="{57D84BE2-FBAC-4124-AFC7-45F260960DF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34" name="Text Box 33">
          <a:extLst>
            <a:ext uri="{FF2B5EF4-FFF2-40B4-BE49-F238E27FC236}">
              <a16:creationId xmlns:a16="http://schemas.microsoft.com/office/drawing/2014/main" id="{7D6800EC-A828-469B-9A7D-F9336C509B7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835" name="Text Box 2">
          <a:extLst>
            <a:ext uri="{FF2B5EF4-FFF2-40B4-BE49-F238E27FC236}">
              <a16:creationId xmlns:a16="http://schemas.microsoft.com/office/drawing/2014/main" id="{9F022539-09A3-4854-BF52-FAE1ACE7497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836" name="Text Box 33">
          <a:extLst>
            <a:ext uri="{FF2B5EF4-FFF2-40B4-BE49-F238E27FC236}">
              <a16:creationId xmlns:a16="http://schemas.microsoft.com/office/drawing/2014/main" id="{4D9BCD77-22EE-41B0-914F-E136C450B5B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837" name="Text Box 32">
          <a:extLst>
            <a:ext uri="{FF2B5EF4-FFF2-40B4-BE49-F238E27FC236}">
              <a16:creationId xmlns:a16="http://schemas.microsoft.com/office/drawing/2014/main" id="{9E20C264-E37A-4EC3-8A62-D4D7BB83DBA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838" name="Text Box 1">
          <a:extLst>
            <a:ext uri="{FF2B5EF4-FFF2-40B4-BE49-F238E27FC236}">
              <a16:creationId xmlns:a16="http://schemas.microsoft.com/office/drawing/2014/main" id="{05BB32EB-28D8-4C43-B881-09CF5E84D7E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839" name="Text Box 1">
          <a:extLst>
            <a:ext uri="{FF2B5EF4-FFF2-40B4-BE49-F238E27FC236}">
              <a16:creationId xmlns:a16="http://schemas.microsoft.com/office/drawing/2014/main" id="{9D3FBEF4-6888-43EF-8E85-A5EB0F01050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840" name="Text Box 33">
          <a:extLst>
            <a:ext uri="{FF2B5EF4-FFF2-40B4-BE49-F238E27FC236}">
              <a16:creationId xmlns:a16="http://schemas.microsoft.com/office/drawing/2014/main" id="{93F6DA27-726A-4499-8E28-2A3DF5CD254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4841" name="Text Box 2">
          <a:extLst>
            <a:ext uri="{FF2B5EF4-FFF2-40B4-BE49-F238E27FC236}">
              <a16:creationId xmlns:a16="http://schemas.microsoft.com/office/drawing/2014/main" id="{CA9F0D6B-1FD1-48A4-91D1-87C1D08BC701}"/>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4842" name="Text Box 33">
          <a:extLst>
            <a:ext uri="{FF2B5EF4-FFF2-40B4-BE49-F238E27FC236}">
              <a16:creationId xmlns:a16="http://schemas.microsoft.com/office/drawing/2014/main" id="{91C85DA9-0A82-493F-A6EF-6D2E81D3CFAC}"/>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43" name="Text Box 32">
          <a:extLst>
            <a:ext uri="{FF2B5EF4-FFF2-40B4-BE49-F238E27FC236}">
              <a16:creationId xmlns:a16="http://schemas.microsoft.com/office/drawing/2014/main" id="{F52E3452-9CF5-4B2A-85C2-3493EE849DC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44" name="Text Box 1">
          <a:extLst>
            <a:ext uri="{FF2B5EF4-FFF2-40B4-BE49-F238E27FC236}">
              <a16:creationId xmlns:a16="http://schemas.microsoft.com/office/drawing/2014/main" id="{06FE14A8-9880-446D-A4ED-8EC1BD3400D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45" name="Text Box 1">
          <a:extLst>
            <a:ext uri="{FF2B5EF4-FFF2-40B4-BE49-F238E27FC236}">
              <a16:creationId xmlns:a16="http://schemas.microsoft.com/office/drawing/2014/main" id="{2A0E677A-ADEF-4403-B9ED-1A6AD4EE0BB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46" name="Text Box 341">
          <a:extLst>
            <a:ext uri="{FF2B5EF4-FFF2-40B4-BE49-F238E27FC236}">
              <a16:creationId xmlns:a16="http://schemas.microsoft.com/office/drawing/2014/main" id="{F86554FB-45FA-4202-AD7B-25F4F756E5B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47" name="Text Box 342">
          <a:extLst>
            <a:ext uri="{FF2B5EF4-FFF2-40B4-BE49-F238E27FC236}">
              <a16:creationId xmlns:a16="http://schemas.microsoft.com/office/drawing/2014/main" id="{8F8C887A-5DAE-41F6-884D-E69FF9F21AC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48" name="Text Box 343">
          <a:extLst>
            <a:ext uri="{FF2B5EF4-FFF2-40B4-BE49-F238E27FC236}">
              <a16:creationId xmlns:a16="http://schemas.microsoft.com/office/drawing/2014/main" id="{2FD3FA1C-AA45-41DA-A09A-A42F01215A0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49" name="Text Box 33">
          <a:extLst>
            <a:ext uri="{FF2B5EF4-FFF2-40B4-BE49-F238E27FC236}">
              <a16:creationId xmlns:a16="http://schemas.microsoft.com/office/drawing/2014/main" id="{3403BEF5-6E6A-4611-9C1C-1E6156A9ABB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850" name="Text Box 2">
          <a:extLst>
            <a:ext uri="{FF2B5EF4-FFF2-40B4-BE49-F238E27FC236}">
              <a16:creationId xmlns:a16="http://schemas.microsoft.com/office/drawing/2014/main" id="{EADDFF1A-5E42-48EC-B0AE-61C416826D5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851" name="Text Box 33">
          <a:extLst>
            <a:ext uri="{FF2B5EF4-FFF2-40B4-BE49-F238E27FC236}">
              <a16:creationId xmlns:a16="http://schemas.microsoft.com/office/drawing/2014/main" id="{8DD1F601-9BE9-4AB1-81DF-8124D068F6C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4852" name="Text Box 32">
          <a:extLst>
            <a:ext uri="{FF2B5EF4-FFF2-40B4-BE49-F238E27FC236}">
              <a16:creationId xmlns:a16="http://schemas.microsoft.com/office/drawing/2014/main" id="{AA227C4E-25A6-440D-85D4-F1E3E74A1999}"/>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53" name="Text Box 32">
          <a:extLst>
            <a:ext uri="{FF2B5EF4-FFF2-40B4-BE49-F238E27FC236}">
              <a16:creationId xmlns:a16="http://schemas.microsoft.com/office/drawing/2014/main" id="{19A68A28-2552-47EF-888D-D0BEB538EB0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54" name="Text Box 1">
          <a:extLst>
            <a:ext uri="{FF2B5EF4-FFF2-40B4-BE49-F238E27FC236}">
              <a16:creationId xmlns:a16="http://schemas.microsoft.com/office/drawing/2014/main" id="{4C9CB8A3-A66C-45A2-94A3-C06A67F4062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55" name="Text Box 1">
          <a:extLst>
            <a:ext uri="{FF2B5EF4-FFF2-40B4-BE49-F238E27FC236}">
              <a16:creationId xmlns:a16="http://schemas.microsoft.com/office/drawing/2014/main" id="{E82AA43E-D25D-4B7E-9E76-AEEC5284189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856" name="Text Box 32">
          <a:extLst>
            <a:ext uri="{FF2B5EF4-FFF2-40B4-BE49-F238E27FC236}">
              <a16:creationId xmlns:a16="http://schemas.microsoft.com/office/drawing/2014/main" id="{EC539FDB-9150-4964-8B79-AC65B82DD47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857" name="Text Box 1">
          <a:extLst>
            <a:ext uri="{FF2B5EF4-FFF2-40B4-BE49-F238E27FC236}">
              <a16:creationId xmlns:a16="http://schemas.microsoft.com/office/drawing/2014/main" id="{AF5B72FC-DC6A-47B8-AD2D-93B1115E502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858" name="Text Box 1">
          <a:extLst>
            <a:ext uri="{FF2B5EF4-FFF2-40B4-BE49-F238E27FC236}">
              <a16:creationId xmlns:a16="http://schemas.microsoft.com/office/drawing/2014/main" id="{D169DDC2-00EC-4A24-BDAF-CA88328ED54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59" name="Text Box 32">
          <a:extLst>
            <a:ext uri="{FF2B5EF4-FFF2-40B4-BE49-F238E27FC236}">
              <a16:creationId xmlns:a16="http://schemas.microsoft.com/office/drawing/2014/main" id="{B3DF13C8-A7C2-4C28-8426-12E831AD599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60" name="Text Box 1">
          <a:extLst>
            <a:ext uri="{FF2B5EF4-FFF2-40B4-BE49-F238E27FC236}">
              <a16:creationId xmlns:a16="http://schemas.microsoft.com/office/drawing/2014/main" id="{B6974315-F048-4EF2-B90F-DF99B6F97C4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61" name="Text Box 1">
          <a:extLst>
            <a:ext uri="{FF2B5EF4-FFF2-40B4-BE49-F238E27FC236}">
              <a16:creationId xmlns:a16="http://schemas.microsoft.com/office/drawing/2014/main" id="{4A7A90C1-AF66-448D-BBE1-417ECF8DD64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862" name="Text Box 32">
          <a:extLst>
            <a:ext uri="{FF2B5EF4-FFF2-40B4-BE49-F238E27FC236}">
              <a16:creationId xmlns:a16="http://schemas.microsoft.com/office/drawing/2014/main" id="{F83A6C1B-D307-4B03-8AD6-845749CD315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863" name="Text Box 1">
          <a:extLst>
            <a:ext uri="{FF2B5EF4-FFF2-40B4-BE49-F238E27FC236}">
              <a16:creationId xmlns:a16="http://schemas.microsoft.com/office/drawing/2014/main" id="{57C284EA-C239-4F6E-9521-6D6C52CD545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864" name="Text Box 1">
          <a:extLst>
            <a:ext uri="{FF2B5EF4-FFF2-40B4-BE49-F238E27FC236}">
              <a16:creationId xmlns:a16="http://schemas.microsoft.com/office/drawing/2014/main" id="{21C3AE29-969D-443B-8F93-129EBA1E3BF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65" name="Text Box 32">
          <a:extLst>
            <a:ext uri="{FF2B5EF4-FFF2-40B4-BE49-F238E27FC236}">
              <a16:creationId xmlns:a16="http://schemas.microsoft.com/office/drawing/2014/main" id="{876DEC10-8CF3-4143-A8D1-9C867587C50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66" name="Text Box 1">
          <a:extLst>
            <a:ext uri="{FF2B5EF4-FFF2-40B4-BE49-F238E27FC236}">
              <a16:creationId xmlns:a16="http://schemas.microsoft.com/office/drawing/2014/main" id="{361D5D3F-FF4A-4A56-9A87-5015E898489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67" name="Text Box 1">
          <a:extLst>
            <a:ext uri="{FF2B5EF4-FFF2-40B4-BE49-F238E27FC236}">
              <a16:creationId xmlns:a16="http://schemas.microsoft.com/office/drawing/2014/main" id="{DF099F77-695F-47DB-AD1B-C4406D5AF5B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68" name="Text Box 33">
          <a:extLst>
            <a:ext uri="{FF2B5EF4-FFF2-40B4-BE49-F238E27FC236}">
              <a16:creationId xmlns:a16="http://schemas.microsoft.com/office/drawing/2014/main" id="{BCFD0065-1AF6-4CDE-9081-DF96B7A468E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869" name="Text Box 2">
          <a:extLst>
            <a:ext uri="{FF2B5EF4-FFF2-40B4-BE49-F238E27FC236}">
              <a16:creationId xmlns:a16="http://schemas.microsoft.com/office/drawing/2014/main" id="{11AEF45D-8394-4279-8900-14BEE28822F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870" name="Text Box 33">
          <a:extLst>
            <a:ext uri="{FF2B5EF4-FFF2-40B4-BE49-F238E27FC236}">
              <a16:creationId xmlns:a16="http://schemas.microsoft.com/office/drawing/2014/main" id="{F85F0762-504D-4EAF-938D-2711822CB48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871" name="Text Box 32">
          <a:extLst>
            <a:ext uri="{FF2B5EF4-FFF2-40B4-BE49-F238E27FC236}">
              <a16:creationId xmlns:a16="http://schemas.microsoft.com/office/drawing/2014/main" id="{333E20AA-41E1-45A4-BC68-BF486364C1A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872" name="Text Box 1">
          <a:extLst>
            <a:ext uri="{FF2B5EF4-FFF2-40B4-BE49-F238E27FC236}">
              <a16:creationId xmlns:a16="http://schemas.microsoft.com/office/drawing/2014/main" id="{D8903B32-5F40-4225-BBB4-1D61BD28012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873" name="Text Box 1">
          <a:extLst>
            <a:ext uri="{FF2B5EF4-FFF2-40B4-BE49-F238E27FC236}">
              <a16:creationId xmlns:a16="http://schemas.microsoft.com/office/drawing/2014/main" id="{F17D7C49-C7C2-438C-AE09-383EDC1C61C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874" name="Text Box 33">
          <a:extLst>
            <a:ext uri="{FF2B5EF4-FFF2-40B4-BE49-F238E27FC236}">
              <a16:creationId xmlns:a16="http://schemas.microsoft.com/office/drawing/2014/main" id="{F3D902D7-5EDA-4C0C-A6ED-FE5599B727B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4875" name="Text Box 2">
          <a:extLst>
            <a:ext uri="{FF2B5EF4-FFF2-40B4-BE49-F238E27FC236}">
              <a16:creationId xmlns:a16="http://schemas.microsoft.com/office/drawing/2014/main" id="{F16A528E-4956-454A-BF3B-5201DE68B978}"/>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4876" name="Text Box 33">
          <a:extLst>
            <a:ext uri="{FF2B5EF4-FFF2-40B4-BE49-F238E27FC236}">
              <a16:creationId xmlns:a16="http://schemas.microsoft.com/office/drawing/2014/main" id="{03CACBA7-DBB0-4860-B63B-E1620D22173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77" name="Text Box 32">
          <a:extLst>
            <a:ext uri="{FF2B5EF4-FFF2-40B4-BE49-F238E27FC236}">
              <a16:creationId xmlns:a16="http://schemas.microsoft.com/office/drawing/2014/main" id="{E80DFC78-167B-490F-980E-580B0E75CEC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78" name="Text Box 1">
          <a:extLst>
            <a:ext uri="{FF2B5EF4-FFF2-40B4-BE49-F238E27FC236}">
              <a16:creationId xmlns:a16="http://schemas.microsoft.com/office/drawing/2014/main" id="{C63B9956-5821-4F80-B8A5-80C3C522EF3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79" name="Text Box 1">
          <a:extLst>
            <a:ext uri="{FF2B5EF4-FFF2-40B4-BE49-F238E27FC236}">
              <a16:creationId xmlns:a16="http://schemas.microsoft.com/office/drawing/2014/main" id="{95F9B461-9842-45A3-B63F-78977EF81AD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80" name="Text Box 341">
          <a:extLst>
            <a:ext uri="{FF2B5EF4-FFF2-40B4-BE49-F238E27FC236}">
              <a16:creationId xmlns:a16="http://schemas.microsoft.com/office/drawing/2014/main" id="{1E0EC6FD-9B58-4FA3-8C1F-B30C4EA6A84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81" name="Text Box 342">
          <a:extLst>
            <a:ext uri="{FF2B5EF4-FFF2-40B4-BE49-F238E27FC236}">
              <a16:creationId xmlns:a16="http://schemas.microsoft.com/office/drawing/2014/main" id="{0ACD53AC-B3B0-4ACD-A9D9-E3126437AA1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82" name="Text Box 343">
          <a:extLst>
            <a:ext uri="{FF2B5EF4-FFF2-40B4-BE49-F238E27FC236}">
              <a16:creationId xmlns:a16="http://schemas.microsoft.com/office/drawing/2014/main" id="{80DF41F3-0F24-4460-9098-73E32CA9702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83" name="Text Box 33">
          <a:extLst>
            <a:ext uri="{FF2B5EF4-FFF2-40B4-BE49-F238E27FC236}">
              <a16:creationId xmlns:a16="http://schemas.microsoft.com/office/drawing/2014/main" id="{0436D98F-3963-400E-A74A-BAA3D8FF2E5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884" name="Text Box 2">
          <a:extLst>
            <a:ext uri="{FF2B5EF4-FFF2-40B4-BE49-F238E27FC236}">
              <a16:creationId xmlns:a16="http://schemas.microsoft.com/office/drawing/2014/main" id="{96760E29-A594-4C33-BC21-181591141B2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885" name="Text Box 33">
          <a:extLst>
            <a:ext uri="{FF2B5EF4-FFF2-40B4-BE49-F238E27FC236}">
              <a16:creationId xmlns:a16="http://schemas.microsoft.com/office/drawing/2014/main" id="{1E1603E2-0AAE-4102-A610-3DBA7110CAB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4886" name="Text Box 32">
          <a:extLst>
            <a:ext uri="{FF2B5EF4-FFF2-40B4-BE49-F238E27FC236}">
              <a16:creationId xmlns:a16="http://schemas.microsoft.com/office/drawing/2014/main" id="{888C5ED4-40C2-4187-9519-015727C56C87}"/>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87" name="Text Box 32">
          <a:extLst>
            <a:ext uri="{FF2B5EF4-FFF2-40B4-BE49-F238E27FC236}">
              <a16:creationId xmlns:a16="http://schemas.microsoft.com/office/drawing/2014/main" id="{71E75DB4-E180-477E-AF2B-0C7CA36B20F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88" name="Text Box 1">
          <a:extLst>
            <a:ext uri="{FF2B5EF4-FFF2-40B4-BE49-F238E27FC236}">
              <a16:creationId xmlns:a16="http://schemas.microsoft.com/office/drawing/2014/main" id="{7CD54951-0AF1-4113-AE7F-A6513624223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89" name="Text Box 1">
          <a:extLst>
            <a:ext uri="{FF2B5EF4-FFF2-40B4-BE49-F238E27FC236}">
              <a16:creationId xmlns:a16="http://schemas.microsoft.com/office/drawing/2014/main" id="{452C3B94-9358-470A-A9AD-15EE14808FD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890" name="Text Box 32">
          <a:extLst>
            <a:ext uri="{FF2B5EF4-FFF2-40B4-BE49-F238E27FC236}">
              <a16:creationId xmlns:a16="http://schemas.microsoft.com/office/drawing/2014/main" id="{148DD4EB-AE61-4379-B96A-73CAC25448B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891" name="Text Box 1">
          <a:extLst>
            <a:ext uri="{FF2B5EF4-FFF2-40B4-BE49-F238E27FC236}">
              <a16:creationId xmlns:a16="http://schemas.microsoft.com/office/drawing/2014/main" id="{C02924F0-DE0A-4FCC-A90D-D3C32269C510}"/>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892" name="Text Box 1">
          <a:extLst>
            <a:ext uri="{FF2B5EF4-FFF2-40B4-BE49-F238E27FC236}">
              <a16:creationId xmlns:a16="http://schemas.microsoft.com/office/drawing/2014/main" id="{752EA5A8-EF65-43A1-B8D2-29170EFDC92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93" name="Text Box 32">
          <a:extLst>
            <a:ext uri="{FF2B5EF4-FFF2-40B4-BE49-F238E27FC236}">
              <a16:creationId xmlns:a16="http://schemas.microsoft.com/office/drawing/2014/main" id="{403626B0-45B4-499D-8091-99437A5CB59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94" name="Text Box 1">
          <a:extLst>
            <a:ext uri="{FF2B5EF4-FFF2-40B4-BE49-F238E27FC236}">
              <a16:creationId xmlns:a16="http://schemas.microsoft.com/office/drawing/2014/main" id="{77FAE463-FB8A-430A-8922-FF85F6EC411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895" name="Text Box 1">
          <a:extLst>
            <a:ext uri="{FF2B5EF4-FFF2-40B4-BE49-F238E27FC236}">
              <a16:creationId xmlns:a16="http://schemas.microsoft.com/office/drawing/2014/main" id="{472DCC13-CE78-4A75-A5C3-15EF15C93CF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896" name="Text Box 32">
          <a:extLst>
            <a:ext uri="{FF2B5EF4-FFF2-40B4-BE49-F238E27FC236}">
              <a16:creationId xmlns:a16="http://schemas.microsoft.com/office/drawing/2014/main" id="{86C6BE55-F6B1-4B79-9921-737DD12FAB2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897" name="Text Box 1">
          <a:extLst>
            <a:ext uri="{FF2B5EF4-FFF2-40B4-BE49-F238E27FC236}">
              <a16:creationId xmlns:a16="http://schemas.microsoft.com/office/drawing/2014/main" id="{DBF292DA-BA51-40C7-8B6E-6473A330460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898" name="Text Box 1">
          <a:extLst>
            <a:ext uri="{FF2B5EF4-FFF2-40B4-BE49-F238E27FC236}">
              <a16:creationId xmlns:a16="http://schemas.microsoft.com/office/drawing/2014/main" id="{2C377454-9DCB-4D90-B77B-78027F9F996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899" name="Text Box 32">
          <a:extLst>
            <a:ext uri="{FF2B5EF4-FFF2-40B4-BE49-F238E27FC236}">
              <a16:creationId xmlns:a16="http://schemas.microsoft.com/office/drawing/2014/main" id="{C25C3BB6-E564-44E3-A6F9-BAE66C27027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00" name="Text Box 1">
          <a:extLst>
            <a:ext uri="{FF2B5EF4-FFF2-40B4-BE49-F238E27FC236}">
              <a16:creationId xmlns:a16="http://schemas.microsoft.com/office/drawing/2014/main" id="{9D4D1D8F-DC67-4886-BA9C-DCB45B29B0C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01" name="Text Box 1">
          <a:extLst>
            <a:ext uri="{FF2B5EF4-FFF2-40B4-BE49-F238E27FC236}">
              <a16:creationId xmlns:a16="http://schemas.microsoft.com/office/drawing/2014/main" id="{05CAF878-8018-434E-814A-092CD011998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02" name="Text Box 33">
          <a:extLst>
            <a:ext uri="{FF2B5EF4-FFF2-40B4-BE49-F238E27FC236}">
              <a16:creationId xmlns:a16="http://schemas.microsoft.com/office/drawing/2014/main" id="{271176CE-0EA4-410B-A7DE-9DFA54A697D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03" name="Text Box 2">
          <a:extLst>
            <a:ext uri="{FF2B5EF4-FFF2-40B4-BE49-F238E27FC236}">
              <a16:creationId xmlns:a16="http://schemas.microsoft.com/office/drawing/2014/main" id="{4D4068E9-35E3-4482-8DFD-0BFD28DA09E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04" name="Text Box 33">
          <a:extLst>
            <a:ext uri="{FF2B5EF4-FFF2-40B4-BE49-F238E27FC236}">
              <a16:creationId xmlns:a16="http://schemas.microsoft.com/office/drawing/2014/main" id="{DC4DC8BD-B6D2-4A4A-8AEA-9D0304E5062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05" name="Text Box 32">
          <a:extLst>
            <a:ext uri="{FF2B5EF4-FFF2-40B4-BE49-F238E27FC236}">
              <a16:creationId xmlns:a16="http://schemas.microsoft.com/office/drawing/2014/main" id="{EC2F20B6-B64F-4F6C-9E8C-FA2B0565E6F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06" name="Text Box 1">
          <a:extLst>
            <a:ext uri="{FF2B5EF4-FFF2-40B4-BE49-F238E27FC236}">
              <a16:creationId xmlns:a16="http://schemas.microsoft.com/office/drawing/2014/main" id="{9EAB1219-16BE-472F-957A-279E002086D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07" name="Text Box 1">
          <a:extLst>
            <a:ext uri="{FF2B5EF4-FFF2-40B4-BE49-F238E27FC236}">
              <a16:creationId xmlns:a16="http://schemas.microsoft.com/office/drawing/2014/main" id="{5FD69BCF-BCD9-416F-8621-40630850D66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08" name="Text Box 33">
          <a:extLst>
            <a:ext uri="{FF2B5EF4-FFF2-40B4-BE49-F238E27FC236}">
              <a16:creationId xmlns:a16="http://schemas.microsoft.com/office/drawing/2014/main" id="{91B0711C-B591-4EA7-8794-68FCA7AE48C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4909" name="Text Box 2">
          <a:extLst>
            <a:ext uri="{FF2B5EF4-FFF2-40B4-BE49-F238E27FC236}">
              <a16:creationId xmlns:a16="http://schemas.microsoft.com/office/drawing/2014/main" id="{7374AA47-2995-429E-82D7-7456ECBB02F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4910" name="Text Box 33">
          <a:extLst>
            <a:ext uri="{FF2B5EF4-FFF2-40B4-BE49-F238E27FC236}">
              <a16:creationId xmlns:a16="http://schemas.microsoft.com/office/drawing/2014/main" id="{51A49439-B508-4D89-A826-3E2807FF2AA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11" name="Text Box 32">
          <a:extLst>
            <a:ext uri="{FF2B5EF4-FFF2-40B4-BE49-F238E27FC236}">
              <a16:creationId xmlns:a16="http://schemas.microsoft.com/office/drawing/2014/main" id="{5FF9EF08-5A2B-4D6B-934D-D49DAFFCB6B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12" name="Text Box 1">
          <a:extLst>
            <a:ext uri="{FF2B5EF4-FFF2-40B4-BE49-F238E27FC236}">
              <a16:creationId xmlns:a16="http://schemas.microsoft.com/office/drawing/2014/main" id="{A9A3FB6F-01BB-49BE-B4CA-E46B02986EA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13" name="Text Box 1">
          <a:extLst>
            <a:ext uri="{FF2B5EF4-FFF2-40B4-BE49-F238E27FC236}">
              <a16:creationId xmlns:a16="http://schemas.microsoft.com/office/drawing/2014/main" id="{64FE961B-A44E-475C-81B3-477B45D8053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14" name="Text Box 341">
          <a:extLst>
            <a:ext uri="{FF2B5EF4-FFF2-40B4-BE49-F238E27FC236}">
              <a16:creationId xmlns:a16="http://schemas.microsoft.com/office/drawing/2014/main" id="{A11A74E5-B1CE-48F2-B822-1775803B195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15" name="Text Box 342">
          <a:extLst>
            <a:ext uri="{FF2B5EF4-FFF2-40B4-BE49-F238E27FC236}">
              <a16:creationId xmlns:a16="http://schemas.microsoft.com/office/drawing/2014/main" id="{2B6FFB52-2B5F-48C8-B75E-E9BFAA70253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16" name="Text Box 343">
          <a:extLst>
            <a:ext uri="{FF2B5EF4-FFF2-40B4-BE49-F238E27FC236}">
              <a16:creationId xmlns:a16="http://schemas.microsoft.com/office/drawing/2014/main" id="{0917473C-EE84-4451-84CD-A6E68415966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17" name="Text Box 33">
          <a:extLst>
            <a:ext uri="{FF2B5EF4-FFF2-40B4-BE49-F238E27FC236}">
              <a16:creationId xmlns:a16="http://schemas.microsoft.com/office/drawing/2014/main" id="{F628813B-2A22-49B2-83A1-0527B54D80B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18" name="Text Box 2">
          <a:extLst>
            <a:ext uri="{FF2B5EF4-FFF2-40B4-BE49-F238E27FC236}">
              <a16:creationId xmlns:a16="http://schemas.microsoft.com/office/drawing/2014/main" id="{91BF5A36-3EB1-4979-875F-EADF9B31388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19" name="Text Box 33">
          <a:extLst>
            <a:ext uri="{FF2B5EF4-FFF2-40B4-BE49-F238E27FC236}">
              <a16:creationId xmlns:a16="http://schemas.microsoft.com/office/drawing/2014/main" id="{E8DAD9DC-C5F8-4A96-918A-2E782574CFF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4920" name="Text Box 32">
          <a:extLst>
            <a:ext uri="{FF2B5EF4-FFF2-40B4-BE49-F238E27FC236}">
              <a16:creationId xmlns:a16="http://schemas.microsoft.com/office/drawing/2014/main" id="{6644F1B2-A485-4A59-983A-FA5DF136AEF4}"/>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21" name="Text Box 32">
          <a:extLst>
            <a:ext uri="{FF2B5EF4-FFF2-40B4-BE49-F238E27FC236}">
              <a16:creationId xmlns:a16="http://schemas.microsoft.com/office/drawing/2014/main" id="{3A2CC225-BEA0-455F-830C-73E51B75F6C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22" name="Text Box 1">
          <a:extLst>
            <a:ext uri="{FF2B5EF4-FFF2-40B4-BE49-F238E27FC236}">
              <a16:creationId xmlns:a16="http://schemas.microsoft.com/office/drawing/2014/main" id="{16FBE4A9-9DDE-4E83-934F-9155A019B4F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23" name="Text Box 1">
          <a:extLst>
            <a:ext uri="{FF2B5EF4-FFF2-40B4-BE49-F238E27FC236}">
              <a16:creationId xmlns:a16="http://schemas.microsoft.com/office/drawing/2014/main" id="{27540AF8-B932-4BA8-890D-3B0760AA6D0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924" name="Text Box 32">
          <a:extLst>
            <a:ext uri="{FF2B5EF4-FFF2-40B4-BE49-F238E27FC236}">
              <a16:creationId xmlns:a16="http://schemas.microsoft.com/office/drawing/2014/main" id="{237415F7-59C4-4F94-96F8-58A911B91251}"/>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925" name="Text Box 1">
          <a:extLst>
            <a:ext uri="{FF2B5EF4-FFF2-40B4-BE49-F238E27FC236}">
              <a16:creationId xmlns:a16="http://schemas.microsoft.com/office/drawing/2014/main" id="{225686A3-B782-41CD-BC21-EA64914D898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926" name="Text Box 1">
          <a:extLst>
            <a:ext uri="{FF2B5EF4-FFF2-40B4-BE49-F238E27FC236}">
              <a16:creationId xmlns:a16="http://schemas.microsoft.com/office/drawing/2014/main" id="{86303109-C038-4FB9-A1B0-66B69C02483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27" name="Text Box 32">
          <a:extLst>
            <a:ext uri="{FF2B5EF4-FFF2-40B4-BE49-F238E27FC236}">
              <a16:creationId xmlns:a16="http://schemas.microsoft.com/office/drawing/2014/main" id="{484BD2F1-11F9-4A5E-901C-303C61BA39D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28" name="Text Box 1">
          <a:extLst>
            <a:ext uri="{FF2B5EF4-FFF2-40B4-BE49-F238E27FC236}">
              <a16:creationId xmlns:a16="http://schemas.microsoft.com/office/drawing/2014/main" id="{C5B64EB1-1A96-4A67-A5E9-3C8ABB65450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29" name="Text Box 1">
          <a:extLst>
            <a:ext uri="{FF2B5EF4-FFF2-40B4-BE49-F238E27FC236}">
              <a16:creationId xmlns:a16="http://schemas.microsoft.com/office/drawing/2014/main" id="{45530A6A-787B-4B03-9B05-BD461B30418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930" name="Text Box 32">
          <a:extLst>
            <a:ext uri="{FF2B5EF4-FFF2-40B4-BE49-F238E27FC236}">
              <a16:creationId xmlns:a16="http://schemas.microsoft.com/office/drawing/2014/main" id="{0FCE4E92-1821-4BA1-ACD1-C2A371CA917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931" name="Text Box 1">
          <a:extLst>
            <a:ext uri="{FF2B5EF4-FFF2-40B4-BE49-F238E27FC236}">
              <a16:creationId xmlns:a16="http://schemas.microsoft.com/office/drawing/2014/main" id="{98ADB22E-4321-49C9-8881-C7887100B99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932" name="Text Box 1">
          <a:extLst>
            <a:ext uri="{FF2B5EF4-FFF2-40B4-BE49-F238E27FC236}">
              <a16:creationId xmlns:a16="http://schemas.microsoft.com/office/drawing/2014/main" id="{0173EC5F-EA3B-4F45-8B4F-2794EE1C8EE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23</xdr:row>
      <xdr:rowOff>0</xdr:rowOff>
    </xdr:from>
    <xdr:ext cx="184731" cy="274009"/>
    <xdr:sp macro="" textlink="">
      <xdr:nvSpPr>
        <xdr:cNvPr id="14933" name="TextBox 14932">
          <a:extLst>
            <a:ext uri="{FF2B5EF4-FFF2-40B4-BE49-F238E27FC236}">
              <a16:creationId xmlns:a16="http://schemas.microsoft.com/office/drawing/2014/main" id="{058986DC-D759-40EF-A2AC-BC2AB1B60B9E}"/>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23</xdr:row>
      <xdr:rowOff>0</xdr:rowOff>
    </xdr:from>
    <xdr:ext cx="184731" cy="264560"/>
    <xdr:sp macro="" textlink="">
      <xdr:nvSpPr>
        <xdr:cNvPr id="14934" name="TextBox 14933">
          <a:extLst>
            <a:ext uri="{FF2B5EF4-FFF2-40B4-BE49-F238E27FC236}">
              <a16:creationId xmlns:a16="http://schemas.microsoft.com/office/drawing/2014/main" id="{84DB59EE-3498-47C4-A727-E7D23CAF85E9}"/>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23</xdr:row>
      <xdr:rowOff>0</xdr:rowOff>
    </xdr:from>
    <xdr:ext cx="76200" cy="133350"/>
    <xdr:sp macro="" textlink="">
      <xdr:nvSpPr>
        <xdr:cNvPr id="14935" name="Text Box 32">
          <a:extLst>
            <a:ext uri="{FF2B5EF4-FFF2-40B4-BE49-F238E27FC236}">
              <a16:creationId xmlns:a16="http://schemas.microsoft.com/office/drawing/2014/main" id="{72DFFE0F-989F-4A4C-AAE8-7238FF2F5A2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36" name="Text Box 1">
          <a:extLst>
            <a:ext uri="{FF2B5EF4-FFF2-40B4-BE49-F238E27FC236}">
              <a16:creationId xmlns:a16="http://schemas.microsoft.com/office/drawing/2014/main" id="{D63759BB-F979-48A8-A621-5381DE285B2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37" name="Text Box 1">
          <a:extLst>
            <a:ext uri="{FF2B5EF4-FFF2-40B4-BE49-F238E27FC236}">
              <a16:creationId xmlns:a16="http://schemas.microsoft.com/office/drawing/2014/main" id="{D9CC89B7-FDE3-4ACA-9777-351F324705B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38" name="Text Box 33">
          <a:extLst>
            <a:ext uri="{FF2B5EF4-FFF2-40B4-BE49-F238E27FC236}">
              <a16:creationId xmlns:a16="http://schemas.microsoft.com/office/drawing/2014/main" id="{62AB4595-F089-41D5-87A2-43DAFCFEC7F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39" name="Text Box 2">
          <a:extLst>
            <a:ext uri="{FF2B5EF4-FFF2-40B4-BE49-F238E27FC236}">
              <a16:creationId xmlns:a16="http://schemas.microsoft.com/office/drawing/2014/main" id="{07683E27-2FA1-4416-A03A-B7604898570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40" name="Text Box 33">
          <a:extLst>
            <a:ext uri="{FF2B5EF4-FFF2-40B4-BE49-F238E27FC236}">
              <a16:creationId xmlns:a16="http://schemas.microsoft.com/office/drawing/2014/main" id="{01CC6B79-25B8-4EA7-9B27-ED36BAF659A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41" name="Text Box 32">
          <a:extLst>
            <a:ext uri="{FF2B5EF4-FFF2-40B4-BE49-F238E27FC236}">
              <a16:creationId xmlns:a16="http://schemas.microsoft.com/office/drawing/2014/main" id="{70580100-8437-49B6-96F0-AA851050940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42" name="Text Box 1">
          <a:extLst>
            <a:ext uri="{FF2B5EF4-FFF2-40B4-BE49-F238E27FC236}">
              <a16:creationId xmlns:a16="http://schemas.microsoft.com/office/drawing/2014/main" id="{55872835-1FB7-4062-BCF3-D239A347856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43" name="Text Box 1">
          <a:extLst>
            <a:ext uri="{FF2B5EF4-FFF2-40B4-BE49-F238E27FC236}">
              <a16:creationId xmlns:a16="http://schemas.microsoft.com/office/drawing/2014/main" id="{A565FCEF-DC62-4C19-B347-F1A5CDBD003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44" name="Text Box 33">
          <a:extLst>
            <a:ext uri="{FF2B5EF4-FFF2-40B4-BE49-F238E27FC236}">
              <a16:creationId xmlns:a16="http://schemas.microsoft.com/office/drawing/2014/main" id="{269C668B-EFF5-4646-AF63-5755ADC83F2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4945" name="Text Box 2">
          <a:extLst>
            <a:ext uri="{FF2B5EF4-FFF2-40B4-BE49-F238E27FC236}">
              <a16:creationId xmlns:a16="http://schemas.microsoft.com/office/drawing/2014/main" id="{B8A04D59-B272-4EED-BF19-30BA2F9BA130}"/>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4946" name="Text Box 33">
          <a:extLst>
            <a:ext uri="{FF2B5EF4-FFF2-40B4-BE49-F238E27FC236}">
              <a16:creationId xmlns:a16="http://schemas.microsoft.com/office/drawing/2014/main" id="{4803F343-930E-41E4-9D60-1522470050E8}"/>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47" name="Text Box 32">
          <a:extLst>
            <a:ext uri="{FF2B5EF4-FFF2-40B4-BE49-F238E27FC236}">
              <a16:creationId xmlns:a16="http://schemas.microsoft.com/office/drawing/2014/main" id="{274530C9-B2E4-4F57-AFE3-025685FA651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48" name="Text Box 1">
          <a:extLst>
            <a:ext uri="{FF2B5EF4-FFF2-40B4-BE49-F238E27FC236}">
              <a16:creationId xmlns:a16="http://schemas.microsoft.com/office/drawing/2014/main" id="{7FE76D1A-3547-4C20-98A8-CA4FDFD6035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49" name="Text Box 1">
          <a:extLst>
            <a:ext uri="{FF2B5EF4-FFF2-40B4-BE49-F238E27FC236}">
              <a16:creationId xmlns:a16="http://schemas.microsoft.com/office/drawing/2014/main" id="{8BAC74C5-D058-4D0C-B67A-0AF6A4E9062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50" name="Text Box 341">
          <a:extLst>
            <a:ext uri="{FF2B5EF4-FFF2-40B4-BE49-F238E27FC236}">
              <a16:creationId xmlns:a16="http://schemas.microsoft.com/office/drawing/2014/main" id="{200432F3-02AD-431F-BF28-BD34D9190D5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51" name="Text Box 342">
          <a:extLst>
            <a:ext uri="{FF2B5EF4-FFF2-40B4-BE49-F238E27FC236}">
              <a16:creationId xmlns:a16="http://schemas.microsoft.com/office/drawing/2014/main" id="{55001A7F-4EBA-4978-8A65-8862DD327FA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52" name="Text Box 343">
          <a:extLst>
            <a:ext uri="{FF2B5EF4-FFF2-40B4-BE49-F238E27FC236}">
              <a16:creationId xmlns:a16="http://schemas.microsoft.com/office/drawing/2014/main" id="{874B6F65-3652-4B8E-BE6F-BEBBB4E4C14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53" name="Text Box 33">
          <a:extLst>
            <a:ext uri="{FF2B5EF4-FFF2-40B4-BE49-F238E27FC236}">
              <a16:creationId xmlns:a16="http://schemas.microsoft.com/office/drawing/2014/main" id="{66002920-ACF2-437B-A340-372C246A9CA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54" name="Text Box 2">
          <a:extLst>
            <a:ext uri="{FF2B5EF4-FFF2-40B4-BE49-F238E27FC236}">
              <a16:creationId xmlns:a16="http://schemas.microsoft.com/office/drawing/2014/main" id="{68B5E975-F11B-4311-984D-011D7598A10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55" name="Text Box 33">
          <a:extLst>
            <a:ext uri="{FF2B5EF4-FFF2-40B4-BE49-F238E27FC236}">
              <a16:creationId xmlns:a16="http://schemas.microsoft.com/office/drawing/2014/main" id="{2AD2E95D-8CB5-46F8-991C-9F5A6D9E273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4956" name="Text Box 32">
          <a:extLst>
            <a:ext uri="{FF2B5EF4-FFF2-40B4-BE49-F238E27FC236}">
              <a16:creationId xmlns:a16="http://schemas.microsoft.com/office/drawing/2014/main" id="{3A8EADC1-C303-4AE5-B9EB-2D12ED706BC6}"/>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57" name="Text Box 32">
          <a:extLst>
            <a:ext uri="{FF2B5EF4-FFF2-40B4-BE49-F238E27FC236}">
              <a16:creationId xmlns:a16="http://schemas.microsoft.com/office/drawing/2014/main" id="{A402B48B-5DD6-4163-9A3C-A11EED65587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58" name="Text Box 1">
          <a:extLst>
            <a:ext uri="{FF2B5EF4-FFF2-40B4-BE49-F238E27FC236}">
              <a16:creationId xmlns:a16="http://schemas.microsoft.com/office/drawing/2014/main" id="{01162134-798B-47FD-AF1D-587FA1A0A6B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59" name="Text Box 1">
          <a:extLst>
            <a:ext uri="{FF2B5EF4-FFF2-40B4-BE49-F238E27FC236}">
              <a16:creationId xmlns:a16="http://schemas.microsoft.com/office/drawing/2014/main" id="{076607DB-2BFC-43A8-BACB-A1BDA24CF4E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960" name="Text Box 32">
          <a:extLst>
            <a:ext uri="{FF2B5EF4-FFF2-40B4-BE49-F238E27FC236}">
              <a16:creationId xmlns:a16="http://schemas.microsoft.com/office/drawing/2014/main" id="{026A1FBC-326D-4EC9-AF40-EA699C318EB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961" name="Text Box 1">
          <a:extLst>
            <a:ext uri="{FF2B5EF4-FFF2-40B4-BE49-F238E27FC236}">
              <a16:creationId xmlns:a16="http://schemas.microsoft.com/office/drawing/2014/main" id="{0C153932-66E2-4517-857D-9A120221ACD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962" name="Text Box 1">
          <a:extLst>
            <a:ext uri="{FF2B5EF4-FFF2-40B4-BE49-F238E27FC236}">
              <a16:creationId xmlns:a16="http://schemas.microsoft.com/office/drawing/2014/main" id="{69945108-F2B1-495F-B7FA-268BF29E153F}"/>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63" name="Text Box 32">
          <a:extLst>
            <a:ext uri="{FF2B5EF4-FFF2-40B4-BE49-F238E27FC236}">
              <a16:creationId xmlns:a16="http://schemas.microsoft.com/office/drawing/2014/main" id="{7DB20239-FA73-4893-8AE3-FE6EFB5045C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64" name="Text Box 1">
          <a:extLst>
            <a:ext uri="{FF2B5EF4-FFF2-40B4-BE49-F238E27FC236}">
              <a16:creationId xmlns:a16="http://schemas.microsoft.com/office/drawing/2014/main" id="{1294A5A3-273C-42C3-8998-B3A3159FCBE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65" name="Text Box 1">
          <a:extLst>
            <a:ext uri="{FF2B5EF4-FFF2-40B4-BE49-F238E27FC236}">
              <a16:creationId xmlns:a16="http://schemas.microsoft.com/office/drawing/2014/main" id="{CF6949D6-DFCE-4139-A10A-3DDB2AC05C5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966" name="Text Box 32">
          <a:extLst>
            <a:ext uri="{FF2B5EF4-FFF2-40B4-BE49-F238E27FC236}">
              <a16:creationId xmlns:a16="http://schemas.microsoft.com/office/drawing/2014/main" id="{AE4A1292-46CB-4BF1-9927-40A880478B9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967" name="Text Box 1">
          <a:extLst>
            <a:ext uri="{FF2B5EF4-FFF2-40B4-BE49-F238E27FC236}">
              <a16:creationId xmlns:a16="http://schemas.microsoft.com/office/drawing/2014/main" id="{E7294945-996A-4D8F-9EB4-EDD6EB2E99C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4968" name="Text Box 1">
          <a:extLst>
            <a:ext uri="{FF2B5EF4-FFF2-40B4-BE49-F238E27FC236}">
              <a16:creationId xmlns:a16="http://schemas.microsoft.com/office/drawing/2014/main" id="{0AD14731-13B8-48A0-A829-A50051492E6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69" name="Text Box 32">
          <a:extLst>
            <a:ext uri="{FF2B5EF4-FFF2-40B4-BE49-F238E27FC236}">
              <a16:creationId xmlns:a16="http://schemas.microsoft.com/office/drawing/2014/main" id="{892EDD10-825A-4E2B-B1A1-5B2A2E5862C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70" name="Text Box 1">
          <a:extLst>
            <a:ext uri="{FF2B5EF4-FFF2-40B4-BE49-F238E27FC236}">
              <a16:creationId xmlns:a16="http://schemas.microsoft.com/office/drawing/2014/main" id="{1C0BCE96-A4C7-445F-A674-4383D06240E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71" name="Text Box 1">
          <a:extLst>
            <a:ext uri="{FF2B5EF4-FFF2-40B4-BE49-F238E27FC236}">
              <a16:creationId xmlns:a16="http://schemas.microsoft.com/office/drawing/2014/main" id="{42EFB89F-FFA8-4594-B66D-5F307953FA2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72" name="Text Box 33">
          <a:extLst>
            <a:ext uri="{FF2B5EF4-FFF2-40B4-BE49-F238E27FC236}">
              <a16:creationId xmlns:a16="http://schemas.microsoft.com/office/drawing/2014/main" id="{50C6C0F7-0FDF-4182-B96E-A0C6521864E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73" name="Text Box 2">
          <a:extLst>
            <a:ext uri="{FF2B5EF4-FFF2-40B4-BE49-F238E27FC236}">
              <a16:creationId xmlns:a16="http://schemas.microsoft.com/office/drawing/2014/main" id="{AAD6C70C-6E77-4A7C-9578-EA7208DC201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74" name="Text Box 33">
          <a:extLst>
            <a:ext uri="{FF2B5EF4-FFF2-40B4-BE49-F238E27FC236}">
              <a16:creationId xmlns:a16="http://schemas.microsoft.com/office/drawing/2014/main" id="{CE089B45-3E8C-4ABC-B1A7-63ECDCEF7F3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75" name="Text Box 32">
          <a:extLst>
            <a:ext uri="{FF2B5EF4-FFF2-40B4-BE49-F238E27FC236}">
              <a16:creationId xmlns:a16="http://schemas.microsoft.com/office/drawing/2014/main" id="{86A08F57-16AB-406A-B02E-BD347D5364F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76" name="Text Box 1">
          <a:extLst>
            <a:ext uri="{FF2B5EF4-FFF2-40B4-BE49-F238E27FC236}">
              <a16:creationId xmlns:a16="http://schemas.microsoft.com/office/drawing/2014/main" id="{12E34A82-18F5-4263-A84A-E0C1B0DB91C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77" name="Text Box 1">
          <a:extLst>
            <a:ext uri="{FF2B5EF4-FFF2-40B4-BE49-F238E27FC236}">
              <a16:creationId xmlns:a16="http://schemas.microsoft.com/office/drawing/2014/main" id="{BD150102-06BD-445D-A004-B5F3558446F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4978" name="Text Box 33">
          <a:extLst>
            <a:ext uri="{FF2B5EF4-FFF2-40B4-BE49-F238E27FC236}">
              <a16:creationId xmlns:a16="http://schemas.microsoft.com/office/drawing/2014/main" id="{0BF5FE91-C617-4345-A4FB-07973C0B3BD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4979" name="Text Box 2">
          <a:extLst>
            <a:ext uri="{FF2B5EF4-FFF2-40B4-BE49-F238E27FC236}">
              <a16:creationId xmlns:a16="http://schemas.microsoft.com/office/drawing/2014/main" id="{A1C04D7E-1DD7-4F52-BCEB-51393003865B}"/>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4980" name="Text Box 33">
          <a:extLst>
            <a:ext uri="{FF2B5EF4-FFF2-40B4-BE49-F238E27FC236}">
              <a16:creationId xmlns:a16="http://schemas.microsoft.com/office/drawing/2014/main" id="{1A2E52B7-966E-42A4-80F8-8ECDC76FFAEC}"/>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81" name="Text Box 32">
          <a:extLst>
            <a:ext uri="{FF2B5EF4-FFF2-40B4-BE49-F238E27FC236}">
              <a16:creationId xmlns:a16="http://schemas.microsoft.com/office/drawing/2014/main" id="{EC813363-CF8C-4671-903A-15516496108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82" name="Text Box 1">
          <a:extLst>
            <a:ext uri="{FF2B5EF4-FFF2-40B4-BE49-F238E27FC236}">
              <a16:creationId xmlns:a16="http://schemas.microsoft.com/office/drawing/2014/main" id="{A5F05F19-371C-43DB-BDDE-DCC40C64D79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83" name="Text Box 1">
          <a:extLst>
            <a:ext uri="{FF2B5EF4-FFF2-40B4-BE49-F238E27FC236}">
              <a16:creationId xmlns:a16="http://schemas.microsoft.com/office/drawing/2014/main" id="{782E4F07-4F26-4506-8980-9506B9B1850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84" name="Text Box 341">
          <a:extLst>
            <a:ext uri="{FF2B5EF4-FFF2-40B4-BE49-F238E27FC236}">
              <a16:creationId xmlns:a16="http://schemas.microsoft.com/office/drawing/2014/main" id="{1C4F9416-2542-4BC9-87F6-F7EF7E2B909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85" name="Text Box 342">
          <a:extLst>
            <a:ext uri="{FF2B5EF4-FFF2-40B4-BE49-F238E27FC236}">
              <a16:creationId xmlns:a16="http://schemas.microsoft.com/office/drawing/2014/main" id="{5D368567-122C-48BD-9F99-5C83CBCA2B4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86" name="Text Box 343">
          <a:extLst>
            <a:ext uri="{FF2B5EF4-FFF2-40B4-BE49-F238E27FC236}">
              <a16:creationId xmlns:a16="http://schemas.microsoft.com/office/drawing/2014/main" id="{C155B777-1E10-42C2-8F59-592CADAB39D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4987" name="Text Box 33">
          <a:extLst>
            <a:ext uri="{FF2B5EF4-FFF2-40B4-BE49-F238E27FC236}">
              <a16:creationId xmlns:a16="http://schemas.microsoft.com/office/drawing/2014/main" id="{1A84942B-1631-4208-A3E3-71AF3958220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88" name="Text Box 2">
          <a:extLst>
            <a:ext uri="{FF2B5EF4-FFF2-40B4-BE49-F238E27FC236}">
              <a16:creationId xmlns:a16="http://schemas.microsoft.com/office/drawing/2014/main" id="{FB67F614-C03D-43F2-BFB9-21602E13FFE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4989" name="Text Box 33">
          <a:extLst>
            <a:ext uri="{FF2B5EF4-FFF2-40B4-BE49-F238E27FC236}">
              <a16:creationId xmlns:a16="http://schemas.microsoft.com/office/drawing/2014/main" id="{3C8BDEF3-E20F-4B37-B8BF-F5AF8360A47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4990" name="Text Box 32">
          <a:extLst>
            <a:ext uri="{FF2B5EF4-FFF2-40B4-BE49-F238E27FC236}">
              <a16:creationId xmlns:a16="http://schemas.microsoft.com/office/drawing/2014/main" id="{E3008C89-D1BF-4B03-A023-133A8AF5D86D}"/>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91" name="Text Box 32">
          <a:extLst>
            <a:ext uri="{FF2B5EF4-FFF2-40B4-BE49-F238E27FC236}">
              <a16:creationId xmlns:a16="http://schemas.microsoft.com/office/drawing/2014/main" id="{AA16F0EA-D635-4749-BAF8-178A302097F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92" name="Text Box 1">
          <a:extLst>
            <a:ext uri="{FF2B5EF4-FFF2-40B4-BE49-F238E27FC236}">
              <a16:creationId xmlns:a16="http://schemas.microsoft.com/office/drawing/2014/main" id="{EC630C0C-DA7A-4334-8A80-B9BE2C42C3B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93" name="Text Box 1">
          <a:extLst>
            <a:ext uri="{FF2B5EF4-FFF2-40B4-BE49-F238E27FC236}">
              <a16:creationId xmlns:a16="http://schemas.microsoft.com/office/drawing/2014/main" id="{12608E6E-8484-4508-A440-7504FCD6FA2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994" name="Text Box 32">
          <a:extLst>
            <a:ext uri="{FF2B5EF4-FFF2-40B4-BE49-F238E27FC236}">
              <a16:creationId xmlns:a16="http://schemas.microsoft.com/office/drawing/2014/main" id="{CC7BC002-3A11-4371-9F95-A6CD40643D22}"/>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995" name="Text Box 1">
          <a:extLst>
            <a:ext uri="{FF2B5EF4-FFF2-40B4-BE49-F238E27FC236}">
              <a16:creationId xmlns:a16="http://schemas.microsoft.com/office/drawing/2014/main" id="{7A98E7BD-B24E-4E62-84F2-2AD1C2A9BC3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4996" name="Text Box 1">
          <a:extLst>
            <a:ext uri="{FF2B5EF4-FFF2-40B4-BE49-F238E27FC236}">
              <a16:creationId xmlns:a16="http://schemas.microsoft.com/office/drawing/2014/main" id="{F3B0B80B-D063-4F96-A101-4EEDD7CB6A2F}"/>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97" name="Text Box 32">
          <a:extLst>
            <a:ext uri="{FF2B5EF4-FFF2-40B4-BE49-F238E27FC236}">
              <a16:creationId xmlns:a16="http://schemas.microsoft.com/office/drawing/2014/main" id="{96C9E580-2863-4307-A6E4-D520A907BC2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98" name="Text Box 1">
          <a:extLst>
            <a:ext uri="{FF2B5EF4-FFF2-40B4-BE49-F238E27FC236}">
              <a16:creationId xmlns:a16="http://schemas.microsoft.com/office/drawing/2014/main" id="{FB4DBC80-5C07-497A-A1D2-26AF279240B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4999" name="Text Box 1">
          <a:extLst>
            <a:ext uri="{FF2B5EF4-FFF2-40B4-BE49-F238E27FC236}">
              <a16:creationId xmlns:a16="http://schemas.microsoft.com/office/drawing/2014/main" id="{2DFC0F92-9FC4-4087-9DA8-43B0F520A4D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000" name="Text Box 32">
          <a:extLst>
            <a:ext uri="{FF2B5EF4-FFF2-40B4-BE49-F238E27FC236}">
              <a16:creationId xmlns:a16="http://schemas.microsoft.com/office/drawing/2014/main" id="{113124DA-B36B-4B60-A994-CFF7BBC9DE7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001" name="Text Box 1">
          <a:extLst>
            <a:ext uri="{FF2B5EF4-FFF2-40B4-BE49-F238E27FC236}">
              <a16:creationId xmlns:a16="http://schemas.microsoft.com/office/drawing/2014/main" id="{B00431A4-1E52-4991-AB82-650CA97E15D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002" name="Text Box 1">
          <a:extLst>
            <a:ext uri="{FF2B5EF4-FFF2-40B4-BE49-F238E27FC236}">
              <a16:creationId xmlns:a16="http://schemas.microsoft.com/office/drawing/2014/main" id="{813EBF83-CB7F-43A2-AA7C-2C4CA74CDE1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03" name="Text Box 32">
          <a:extLst>
            <a:ext uri="{FF2B5EF4-FFF2-40B4-BE49-F238E27FC236}">
              <a16:creationId xmlns:a16="http://schemas.microsoft.com/office/drawing/2014/main" id="{BD85849B-1A27-4FDA-802C-E9F1CE0547E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04" name="Text Box 1">
          <a:extLst>
            <a:ext uri="{FF2B5EF4-FFF2-40B4-BE49-F238E27FC236}">
              <a16:creationId xmlns:a16="http://schemas.microsoft.com/office/drawing/2014/main" id="{EE52F9CB-618F-4B31-83AD-89FDFC71FA4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05" name="Text Box 1">
          <a:extLst>
            <a:ext uri="{FF2B5EF4-FFF2-40B4-BE49-F238E27FC236}">
              <a16:creationId xmlns:a16="http://schemas.microsoft.com/office/drawing/2014/main" id="{517FF3A8-228F-4EF9-BCE2-4440198FCB0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06" name="Text Box 33">
          <a:extLst>
            <a:ext uri="{FF2B5EF4-FFF2-40B4-BE49-F238E27FC236}">
              <a16:creationId xmlns:a16="http://schemas.microsoft.com/office/drawing/2014/main" id="{81514A44-E839-402D-B906-4779299E131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07" name="Text Box 2">
          <a:extLst>
            <a:ext uri="{FF2B5EF4-FFF2-40B4-BE49-F238E27FC236}">
              <a16:creationId xmlns:a16="http://schemas.microsoft.com/office/drawing/2014/main" id="{57242CD3-2091-4AC9-A95B-71118088C0B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08" name="Text Box 33">
          <a:extLst>
            <a:ext uri="{FF2B5EF4-FFF2-40B4-BE49-F238E27FC236}">
              <a16:creationId xmlns:a16="http://schemas.microsoft.com/office/drawing/2014/main" id="{BA2D104D-3725-40C4-9FEA-52A07FCE934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09" name="Text Box 32">
          <a:extLst>
            <a:ext uri="{FF2B5EF4-FFF2-40B4-BE49-F238E27FC236}">
              <a16:creationId xmlns:a16="http://schemas.microsoft.com/office/drawing/2014/main" id="{43B265B1-34F0-4B91-A197-362ED15F804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10" name="Text Box 1">
          <a:extLst>
            <a:ext uri="{FF2B5EF4-FFF2-40B4-BE49-F238E27FC236}">
              <a16:creationId xmlns:a16="http://schemas.microsoft.com/office/drawing/2014/main" id="{E37DA319-D318-4FA6-B632-E4224C80061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11" name="Text Box 1">
          <a:extLst>
            <a:ext uri="{FF2B5EF4-FFF2-40B4-BE49-F238E27FC236}">
              <a16:creationId xmlns:a16="http://schemas.microsoft.com/office/drawing/2014/main" id="{D8F903AD-F92B-450F-8C98-FC956DC5084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12" name="Text Box 33">
          <a:extLst>
            <a:ext uri="{FF2B5EF4-FFF2-40B4-BE49-F238E27FC236}">
              <a16:creationId xmlns:a16="http://schemas.microsoft.com/office/drawing/2014/main" id="{E7848FEE-22A8-4894-8958-C72A4FB36E1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013" name="Text Box 2">
          <a:extLst>
            <a:ext uri="{FF2B5EF4-FFF2-40B4-BE49-F238E27FC236}">
              <a16:creationId xmlns:a16="http://schemas.microsoft.com/office/drawing/2014/main" id="{8C384588-5A53-4A8D-ACED-6504D342296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014" name="Text Box 33">
          <a:extLst>
            <a:ext uri="{FF2B5EF4-FFF2-40B4-BE49-F238E27FC236}">
              <a16:creationId xmlns:a16="http://schemas.microsoft.com/office/drawing/2014/main" id="{45B2B29B-CF80-4E70-BB74-CC56D7FFB64A}"/>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15" name="Text Box 32">
          <a:extLst>
            <a:ext uri="{FF2B5EF4-FFF2-40B4-BE49-F238E27FC236}">
              <a16:creationId xmlns:a16="http://schemas.microsoft.com/office/drawing/2014/main" id="{4B08D6EA-A3EB-4540-B1B3-65C0571F346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16" name="Text Box 1">
          <a:extLst>
            <a:ext uri="{FF2B5EF4-FFF2-40B4-BE49-F238E27FC236}">
              <a16:creationId xmlns:a16="http://schemas.microsoft.com/office/drawing/2014/main" id="{97A60221-F2A1-4689-BB17-22E798FB094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17" name="Text Box 1">
          <a:extLst>
            <a:ext uri="{FF2B5EF4-FFF2-40B4-BE49-F238E27FC236}">
              <a16:creationId xmlns:a16="http://schemas.microsoft.com/office/drawing/2014/main" id="{150E1470-F0B7-4E78-ABC7-4A83713FD59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18" name="Text Box 341">
          <a:extLst>
            <a:ext uri="{FF2B5EF4-FFF2-40B4-BE49-F238E27FC236}">
              <a16:creationId xmlns:a16="http://schemas.microsoft.com/office/drawing/2014/main" id="{B142A726-25C9-4DB0-8A83-121D2426310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19" name="Text Box 342">
          <a:extLst>
            <a:ext uri="{FF2B5EF4-FFF2-40B4-BE49-F238E27FC236}">
              <a16:creationId xmlns:a16="http://schemas.microsoft.com/office/drawing/2014/main" id="{B7AECF60-5637-42CA-9DA6-5734D57D631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20" name="Text Box 343">
          <a:extLst>
            <a:ext uri="{FF2B5EF4-FFF2-40B4-BE49-F238E27FC236}">
              <a16:creationId xmlns:a16="http://schemas.microsoft.com/office/drawing/2014/main" id="{9414EE81-BB02-4A4A-A91F-4EE21AFCB98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21" name="Text Box 33">
          <a:extLst>
            <a:ext uri="{FF2B5EF4-FFF2-40B4-BE49-F238E27FC236}">
              <a16:creationId xmlns:a16="http://schemas.microsoft.com/office/drawing/2014/main" id="{A417403C-16AB-48F5-9E02-8C27FD040F6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22" name="Text Box 2">
          <a:extLst>
            <a:ext uri="{FF2B5EF4-FFF2-40B4-BE49-F238E27FC236}">
              <a16:creationId xmlns:a16="http://schemas.microsoft.com/office/drawing/2014/main" id="{A78FCDFE-E926-4CC9-82F9-82E56F44E38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23" name="Text Box 33">
          <a:extLst>
            <a:ext uri="{FF2B5EF4-FFF2-40B4-BE49-F238E27FC236}">
              <a16:creationId xmlns:a16="http://schemas.microsoft.com/office/drawing/2014/main" id="{47ADDB43-1C50-4F6E-9D6E-47E4A23E2BB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024" name="Text Box 32">
          <a:extLst>
            <a:ext uri="{FF2B5EF4-FFF2-40B4-BE49-F238E27FC236}">
              <a16:creationId xmlns:a16="http://schemas.microsoft.com/office/drawing/2014/main" id="{4AD01B0A-DA7A-4E54-B8B1-47D86D23DF7C}"/>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25" name="Text Box 32">
          <a:extLst>
            <a:ext uri="{FF2B5EF4-FFF2-40B4-BE49-F238E27FC236}">
              <a16:creationId xmlns:a16="http://schemas.microsoft.com/office/drawing/2014/main" id="{07752A4E-1DA0-4558-9535-1D3764680F6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26" name="Text Box 1">
          <a:extLst>
            <a:ext uri="{FF2B5EF4-FFF2-40B4-BE49-F238E27FC236}">
              <a16:creationId xmlns:a16="http://schemas.microsoft.com/office/drawing/2014/main" id="{EB078964-88E2-469E-AC1B-A5E06F49822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27" name="Text Box 1">
          <a:extLst>
            <a:ext uri="{FF2B5EF4-FFF2-40B4-BE49-F238E27FC236}">
              <a16:creationId xmlns:a16="http://schemas.microsoft.com/office/drawing/2014/main" id="{0308E3C0-D3B6-44D1-BE48-BF612677F8F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028" name="Text Box 32">
          <a:extLst>
            <a:ext uri="{FF2B5EF4-FFF2-40B4-BE49-F238E27FC236}">
              <a16:creationId xmlns:a16="http://schemas.microsoft.com/office/drawing/2014/main" id="{FC5C8558-3B7C-429F-9C67-0BDDA7DF0C0B}"/>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029" name="Text Box 1">
          <a:extLst>
            <a:ext uri="{FF2B5EF4-FFF2-40B4-BE49-F238E27FC236}">
              <a16:creationId xmlns:a16="http://schemas.microsoft.com/office/drawing/2014/main" id="{7E552269-C24A-459A-85F4-44CD6440AB1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030" name="Text Box 1">
          <a:extLst>
            <a:ext uri="{FF2B5EF4-FFF2-40B4-BE49-F238E27FC236}">
              <a16:creationId xmlns:a16="http://schemas.microsoft.com/office/drawing/2014/main" id="{3464F641-16B0-4705-BE7C-E535F37EFE4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31" name="Text Box 32">
          <a:extLst>
            <a:ext uri="{FF2B5EF4-FFF2-40B4-BE49-F238E27FC236}">
              <a16:creationId xmlns:a16="http://schemas.microsoft.com/office/drawing/2014/main" id="{6AE8A3DE-8791-42DC-9922-B5640E07264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32" name="Text Box 1">
          <a:extLst>
            <a:ext uri="{FF2B5EF4-FFF2-40B4-BE49-F238E27FC236}">
              <a16:creationId xmlns:a16="http://schemas.microsoft.com/office/drawing/2014/main" id="{9BDD6FDA-5683-415F-B271-7E3D95F57B4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33" name="Text Box 1">
          <a:extLst>
            <a:ext uri="{FF2B5EF4-FFF2-40B4-BE49-F238E27FC236}">
              <a16:creationId xmlns:a16="http://schemas.microsoft.com/office/drawing/2014/main" id="{27DFA208-A3DA-49E3-8F0F-80627E3C071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034" name="Text Box 32">
          <a:extLst>
            <a:ext uri="{FF2B5EF4-FFF2-40B4-BE49-F238E27FC236}">
              <a16:creationId xmlns:a16="http://schemas.microsoft.com/office/drawing/2014/main" id="{F3AF5924-FECC-4EB1-8906-614F369E845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035" name="Text Box 1">
          <a:extLst>
            <a:ext uri="{FF2B5EF4-FFF2-40B4-BE49-F238E27FC236}">
              <a16:creationId xmlns:a16="http://schemas.microsoft.com/office/drawing/2014/main" id="{7ABC6C19-3B71-4AA9-8016-F80F09EB405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036" name="Text Box 1">
          <a:extLst>
            <a:ext uri="{FF2B5EF4-FFF2-40B4-BE49-F238E27FC236}">
              <a16:creationId xmlns:a16="http://schemas.microsoft.com/office/drawing/2014/main" id="{4E8675C9-49B6-42DA-9934-E3C3D16511C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23</xdr:row>
      <xdr:rowOff>0</xdr:rowOff>
    </xdr:from>
    <xdr:ext cx="184731" cy="274009"/>
    <xdr:sp macro="" textlink="">
      <xdr:nvSpPr>
        <xdr:cNvPr id="15037" name="TextBox 15036">
          <a:extLst>
            <a:ext uri="{FF2B5EF4-FFF2-40B4-BE49-F238E27FC236}">
              <a16:creationId xmlns:a16="http://schemas.microsoft.com/office/drawing/2014/main" id="{01848127-0E35-4A6F-BD55-1A192CE10526}"/>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23</xdr:row>
      <xdr:rowOff>0</xdr:rowOff>
    </xdr:from>
    <xdr:ext cx="184731" cy="264560"/>
    <xdr:sp macro="" textlink="">
      <xdr:nvSpPr>
        <xdr:cNvPr id="15038" name="TextBox 15037">
          <a:extLst>
            <a:ext uri="{FF2B5EF4-FFF2-40B4-BE49-F238E27FC236}">
              <a16:creationId xmlns:a16="http://schemas.microsoft.com/office/drawing/2014/main" id="{43B9D9BE-4CA4-4362-A2BA-E1788F907814}"/>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23</xdr:row>
      <xdr:rowOff>0</xdr:rowOff>
    </xdr:from>
    <xdr:ext cx="76200" cy="133350"/>
    <xdr:sp macro="" textlink="">
      <xdr:nvSpPr>
        <xdr:cNvPr id="15039" name="Text Box 32">
          <a:extLst>
            <a:ext uri="{FF2B5EF4-FFF2-40B4-BE49-F238E27FC236}">
              <a16:creationId xmlns:a16="http://schemas.microsoft.com/office/drawing/2014/main" id="{EBD5248E-CD2A-4519-84C1-228E4177421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40" name="Text Box 1">
          <a:extLst>
            <a:ext uri="{FF2B5EF4-FFF2-40B4-BE49-F238E27FC236}">
              <a16:creationId xmlns:a16="http://schemas.microsoft.com/office/drawing/2014/main" id="{3B309329-658A-4026-851D-011C8CE8E70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41" name="Text Box 1">
          <a:extLst>
            <a:ext uri="{FF2B5EF4-FFF2-40B4-BE49-F238E27FC236}">
              <a16:creationId xmlns:a16="http://schemas.microsoft.com/office/drawing/2014/main" id="{4A288AB6-F33C-4C04-B7D9-08CACA5DD02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42" name="Text Box 33">
          <a:extLst>
            <a:ext uri="{FF2B5EF4-FFF2-40B4-BE49-F238E27FC236}">
              <a16:creationId xmlns:a16="http://schemas.microsoft.com/office/drawing/2014/main" id="{E0561B94-D382-48A1-A5A5-680AD2C64A9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43" name="Text Box 2">
          <a:extLst>
            <a:ext uri="{FF2B5EF4-FFF2-40B4-BE49-F238E27FC236}">
              <a16:creationId xmlns:a16="http://schemas.microsoft.com/office/drawing/2014/main" id="{F48996B7-49CB-4FEE-892D-AE2F8E1FA6F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44" name="Text Box 33">
          <a:extLst>
            <a:ext uri="{FF2B5EF4-FFF2-40B4-BE49-F238E27FC236}">
              <a16:creationId xmlns:a16="http://schemas.microsoft.com/office/drawing/2014/main" id="{172D5C82-8D58-4031-923D-E459ED58E11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45" name="Text Box 32">
          <a:extLst>
            <a:ext uri="{FF2B5EF4-FFF2-40B4-BE49-F238E27FC236}">
              <a16:creationId xmlns:a16="http://schemas.microsoft.com/office/drawing/2014/main" id="{9C1AFFD1-986E-4779-A268-46B027B87B3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46" name="Text Box 1">
          <a:extLst>
            <a:ext uri="{FF2B5EF4-FFF2-40B4-BE49-F238E27FC236}">
              <a16:creationId xmlns:a16="http://schemas.microsoft.com/office/drawing/2014/main" id="{AE4F0419-255F-46D1-9EE2-7F12AEFB42C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47" name="Text Box 1">
          <a:extLst>
            <a:ext uri="{FF2B5EF4-FFF2-40B4-BE49-F238E27FC236}">
              <a16:creationId xmlns:a16="http://schemas.microsoft.com/office/drawing/2014/main" id="{03DC8481-D4E8-4926-8E69-4125EF4EED0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48" name="Text Box 33">
          <a:extLst>
            <a:ext uri="{FF2B5EF4-FFF2-40B4-BE49-F238E27FC236}">
              <a16:creationId xmlns:a16="http://schemas.microsoft.com/office/drawing/2014/main" id="{0AA7448F-CB8F-4628-9DD1-808FAEC6B4B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049" name="Text Box 2">
          <a:extLst>
            <a:ext uri="{FF2B5EF4-FFF2-40B4-BE49-F238E27FC236}">
              <a16:creationId xmlns:a16="http://schemas.microsoft.com/office/drawing/2014/main" id="{CCF8D35B-0C15-40F9-A9DD-E48FE1C07D04}"/>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050" name="Text Box 33">
          <a:extLst>
            <a:ext uri="{FF2B5EF4-FFF2-40B4-BE49-F238E27FC236}">
              <a16:creationId xmlns:a16="http://schemas.microsoft.com/office/drawing/2014/main" id="{8E9FA8D3-1554-4A33-8CBB-E876207DD1E8}"/>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51" name="Text Box 32">
          <a:extLst>
            <a:ext uri="{FF2B5EF4-FFF2-40B4-BE49-F238E27FC236}">
              <a16:creationId xmlns:a16="http://schemas.microsoft.com/office/drawing/2014/main" id="{E2DC15D8-C48D-4A7E-A2C1-7927766BA6B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52" name="Text Box 1">
          <a:extLst>
            <a:ext uri="{FF2B5EF4-FFF2-40B4-BE49-F238E27FC236}">
              <a16:creationId xmlns:a16="http://schemas.microsoft.com/office/drawing/2014/main" id="{DA213DF1-8EEA-4C55-A967-C257F0FD2F3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53" name="Text Box 1">
          <a:extLst>
            <a:ext uri="{FF2B5EF4-FFF2-40B4-BE49-F238E27FC236}">
              <a16:creationId xmlns:a16="http://schemas.microsoft.com/office/drawing/2014/main" id="{88EC4DEF-F27E-49D1-A00A-356B1C92F9C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54" name="Text Box 341">
          <a:extLst>
            <a:ext uri="{FF2B5EF4-FFF2-40B4-BE49-F238E27FC236}">
              <a16:creationId xmlns:a16="http://schemas.microsoft.com/office/drawing/2014/main" id="{233D54A8-D5E6-469C-B222-1B1899621BE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55" name="Text Box 342">
          <a:extLst>
            <a:ext uri="{FF2B5EF4-FFF2-40B4-BE49-F238E27FC236}">
              <a16:creationId xmlns:a16="http://schemas.microsoft.com/office/drawing/2014/main" id="{B0BA3474-3D14-4D22-BCBB-CDC4CE712AC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56" name="Text Box 343">
          <a:extLst>
            <a:ext uri="{FF2B5EF4-FFF2-40B4-BE49-F238E27FC236}">
              <a16:creationId xmlns:a16="http://schemas.microsoft.com/office/drawing/2014/main" id="{ED23AA17-08B6-418C-91D0-15F3D5BBDAF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57" name="Text Box 33">
          <a:extLst>
            <a:ext uri="{FF2B5EF4-FFF2-40B4-BE49-F238E27FC236}">
              <a16:creationId xmlns:a16="http://schemas.microsoft.com/office/drawing/2014/main" id="{6DAF9C7A-1A1A-45E4-8819-A9BF2CD7BA1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58" name="Text Box 2">
          <a:extLst>
            <a:ext uri="{FF2B5EF4-FFF2-40B4-BE49-F238E27FC236}">
              <a16:creationId xmlns:a16="http://schemas.microsoft.com/office/drawing/2014/main" id="{2214DFB7-40EC-4416-9840-ADEE5176F0B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59" name="Text Box 33">
          <a:extLst>
            <a:ext uri="{FF2B5EF4-FFF2-40B4-BE49-F238E27FC236}">
              <a16:creationId xmlns:a16="http://schemas.microsoft.com/office/drawing/2014/main" id="{AEB4E98C-5846-4172-9F90-FCEF5FDAA4A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060" name="Text Box 32">
          <a:extLst>
            <a:ext uri="{FF2B5EF4-FFF2-40B4-BE49-F238E27FC236}">
              <a16:creationId xmlns:a16="http://schemas.microsoft.com/office/drawing/2014/main" id="{77EFC670-5AA1-436A-A480-204D35BB2385}"/>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61" name="Text Box 32">
          <a:extLst>
            <a:ext uri="{FF2B5EF4-FFF2-40B4-BE49-F238E27FC236}">
              <a16:creationId xmlns:a16="http://schemas.microsoft.com/office/drawing/2014/main" id="{44DB66DD-56C5-48E1-BA18-EAD7156F395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62" name="Text Box 1">
          <a:extLst>
            <a:ext uri="{FF2B5EF4-FFF2-40B4-BE49-F238E27FC236}">
              <a16:creationId xmlns:a16="http://schemas.microsoft.com/office/drawing/2014/main" id="{451784F9-D0B8-4AA8-8C01-2C26D7F12B8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63" name="Text Box 1">
          <a:extLst>
            <a:ext uri="{FF2B5EF4-FFF2-40B4-BE49-F238E27FC236}">
              <a16:creationId xmlns:a16="http://schemas.microsoft.com/office/drawing/2014/main" id="{619B26FD-5371-4564-BB6F-09659A20761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064" name="Text Box 32">
          <a:extLst>
            <a:ext uri="{FF2B5EF4-FFF2-40B4-BE49-F238E27FC236}">
              <a16:creationId xmlns:a16="http://schemas.microsoft.com/office/drawing/2014/main" id="{8EDDB904-0BE3-4AF3-8F14-DA331819944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065" name="Text Box 1">
          <a:extLst>
            <a:ext uri="{FF2B5EF4-FFF2-40B4-BE49-F238E27FC236}">
              <a16:creationId xmlns:a16="http://schemas.microsoft.com/office/drawing/2014/main" id="{C285D52D-8D10-461F-991F-55D09C8662E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066" name="Text Box 1">
          <a:extLst>
            <a:ext uri="{FF2B5EF4-FFF2-40B4-BE49-F238E27FC236}">
              <a16:creationId xmlns:a16="http://schemas.microsoft.com/office/drawing/2014/main" id="{07C37898-2070-4FB9-A3CC-E115454E6330}"/>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67" name="Text Box 32">
          <a:extLst>
            <a:ext uri="{FF2B5EF4-FFF2-40B4-BE49-F238E27FC236}">
              <a16:creationId xmlns:a16="http://schemas.microsoft.com/office/drawing/2014/main" id="{4BED4E98-E28A-4FC3-AF8F-716DDCA9E2B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68" name="Text Box 1">
          <a:extLst>
            <a:ext uri="{FF2B5EF4-FFF2-40B4-BE49-F238E27FC236}">
              <a16:creationId xmlns:a16="http://schemas.microsoft.com/office/drawing/2014/main" id="{F7A5BB5D-4DDE-4E55-B00E-0E96FC84F2A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69" name="Text Box 1">
          <a:extLst>
            <a:ext uri="{FF2B5EF4-FFF2-40B4-BE49-F238E27FC236}">
              <a16:creationId xmlns:a16="http://schemas.microsoft.com/office/drawing/2014/main" id="{FDE8F6A7-6C42-4DEE-8A5D-30C45BB7A60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070" name="Text Box 32">
          <a:extLst>
            <a:ext uri="{FF2B5EF4-FFF2-40B4-BE49-F238E27FC236}">
              <a16:creationId xmlns:a16="http://schemas.microsoft.com/office/drawing/2014/main" id="{A21D5C99-7624-42FB-B19E-07030F73777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071" name="Text Box 1">
          <a:extLst>
            <a:ext uri="{FF2B5EF4-FFF2-40B4-BE49-F238E27FC236}">
              <a16:creationId xmlns:a16="http://schemas.microsoft.com/office/drawing/2014/main" id="{95EED2F1-6AC4-4F0A-BA69-16327D3E29D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072" name="Text Box 1">
          <a:extLst>
            <a:ext uri="{FF2B5EF4-FFF2-40B4-BE49-F238E27FC236}">
              <a16:creationId xmlns:a16="http://schemas.microsoft.com/office/drawing/2014/main" id="{B5292789-FB88-428D-A5E1-154753C7B08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73" name="Text Box 32">
          <a:extLst>
            <a:ext uri="{FF2B5EF4-FFF2-40B4-BE49-F238E27FC236}">
              <a16:creationId xmlns:a16="http://schemas.microsoft.com/office/drawing/2014/main" id="{DF4DE056-1564-49BC-B177-EC5FF728EE6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74" name="Text Box 1">
          <a:extLst>
            <a:ext uri="{FF2B5EF4-FFF2-40B4-BE49-F238E27FC236}">
              <a16:creationId xmlns:a16="http://schemas.microsoft.com/office/drawing/2014/main" id="{9235CF50-DFEB-407F-BEE9-E1036B461DA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75" name="Text Box 1">
          <a:extLst>
            <a:ext uri="{FF2B5EF4-FFF2-40B4-BE49-F238E27FC236}">
              <a16:creationId xmlns:a16="http://schemas.microsoft.com/office/drawing/2014/main" id="{34B5EB4B-7810-49F8-BAD2-56E2AEB4922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76" name="Text Box 33">
          <a:extLst>
            <a:ext uri="{FF2B5EF4-FFF2-40B4-BE49-F238E27FC236}">
              <a16:creationId xmlns:a16="http://schemas.microsoft.com/office/drawing/2014/main" id="{BABE79D7-CF16-4773-B364-FBB7A8B30D9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77" name="Text Box 2">
          <a:extLst>
            <a:ext uri="{FF2B5EF4-FFF2-40B4-BE49-F238E27FC236}">
              <a16:creationId xmlns:a16="http://schemas.microsoft.com/office/drawing/2014/main" id="{F531604C-31E1-47FC-939B-F99EA6C03C7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78" name="Text Box 33">
          <a:extLst>
            <a:ext uri="{FF2B5EF4-FFF2-40B4-BE49-F238E27FC236}">
              <a16:creationId xmlns:a16="http://schemas.microsoft.com/office/drawing/2014/main" id="{A14BBE03-D18D-4645-847F-AC9D8F54379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79" name="Text Box 32">
          <a:extLst>
            <a:ext uri="{FF2B5EF4-FFF2-40B4-BE49-F238E27FC236}">
              <a16:creationId xmlns:a16="http://schemas.microsoft.com/office/drawing/2014/main" id="{3875DBD3-7703-4B6E-89CB-3254ED41784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80" name="Text Box 1">
          <a:extLst>
            <a:ext uri="{FF2B5EF4-FFF2-40B4-BE49-F238E27FC236}">
              <a16:creationId xmlns:a16="http://schemas.microsoft.com/office/drawing/2014/main" id="{93778933-664C-4770-A5EF-21253D3DC9E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81" name="Text Box 1">
          <a:extLst>
            <a:ext uri="{FF2B5EF4-FFF2-40B4-BE49-F238E27FC236}">
              <a16:creationId xmlns:a16="http://schemas.microsoft.com/office/drawing/2014/main" id="{0BC3AC3D-5ED7-4366-B494-0EF0284BBA9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082" name="Text Box 33">
          <a:extLst>
            <a:ext uri="{FF2B5EF4-FFF2-40B4-BE49-F238E27FC236}">
              <a16:creationId xmlns:a16="http://schemas.microsoft.com/office/drawing/2014/main" id="{D634FF01-E1C5-4FE3-B108-2C1375EE2FC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083" name="Text Box 2">
          <a:extLst>
            <a:ext uri="{FF2B5EF4-FFF2-40B4-BE49-F238E27FC236}">
              <a16:creationId xmlns:a16="http://schemas.microsoft.com/office/drawing/2014/main" id="{3C7143F1-1EC1-46F2-AC31-232D28DC03E4}"/>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084" name="Text Box 33">
          <a:extLst>
            <a:ext uri="{FF2B5EF4-FFF2-40B4-BE49-F238E27FC236}">
              <a16:creationId xmlns:a16="http://schemas.microsoft.com/office/drawing/2014/main" id="{660DCAD4-EBDC-4B84-9E00-213301DF29F0}"/>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85" name="Text Box 32">
          <a:extLst>
            <a:ext uri="{FF2B5EF4-FFF2-40B4-BE49-F238E27FC236}">
              <a16:creationId xmlns:a16="http://schemas.microsoft.com/office/drawing/2014/main" id="{4BF926F2-0D47-4A2B-B321-21487D0D4A4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86" name="Text Box 1">
          <a:extLst>
            <a:ext uri="{FF2B5EF4-FFF2-40B4-BE49-F238E27FC236}">
              <a16:creationId xmlns:a16="http://schemas.microsoft.com/office/drawing/2014/main" id="{F6667C00-0F78-4EF7-94FA-4C9C9AC5AAC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87" name="Text Box 1">
          <a:extLst>
            <a:ext uri="{FF2B5EF4-FFF2-40B4-BE49-F238E27FC236}">
              <a16:creationId xmlns:a16="http://schemas.microsoft.com/office/drawing/2014/main" id="{E07CA5D7-6A9E-4BF3-B632-B7A1F85875F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88" name="Text Box 341">
          <a:extLst>
            <a:ext uri="{FF2B5EF4-FFF2-40B4-BE49-F238E27FC236}">
              <a16:creationId xmlns:a16="http://schemas.microsoft.com/office/drawing/2014/main" id="{EE766E68-E869-41DB-B28D-5EF92385EE9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89" name="Text Box 342">
          <a:extLst>
            <a:ext uri="{FF2B5EF4-FFF2-40B4-BE49-F238E27FC236}">
              <a16:creationId xmlns:a16="http://schemas.microsoft.com/office/drawing/2014/main" id="{DACC1DE9-89D7-43E6-9B5C-62B0062E5DE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90" name="Text Box 343">
          <a:extLst>
            <a:ext uri="{FF2B5EF4-FFF2-40B4-BE49-F238E27FC236}">
              <a16:creationId xmlns:a16="http://schemas.microsoft.com/office/drawing/2014/main" id="{463287FF-0396-4C52-BD0F-543DC09ED54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091" name="Text Box 33">
          <a:extLst>
            <a:ext uri="{FF2B5EF4-FFF2-40B4-BE49-F238E27FC236}">
              <a16:creationId xmlns:a16="http://schemas.microsoft.com/office/drawing/2014/main" id="{8CE51779-42D2-41C5-BBC6-77A02FB56EC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92" name="Text Box 2">
          <a:extLst>
            <a:ext uri="{FF2B5EF4-FFF2-40B4-BE49-F238E27FC236}">
              <a16:creationId xmlns:a16="http://schemas.microsoft.com/office/drawing/2014/main" id="{1560EB47-31BF-4D3F-9C69-1BBEAD38C19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093" name="Text Box 33">
          <a:extLst>
            <a:ext uri="{FF2B5EF4-FFF2-40B4-BE49-F238E27FC236}">
              <a16:creationId xmlns:a16="http://schemas.microsoft.com/office/drawing/2014/main" id="{DB83294D-102E-4931-B703-DD4E1FD8042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094" name="Text Box 32">
          <a:extLst>
            <a:ext uri="{FF2B5EF4-FFF2-40B4-BE49-F238E27FC236}">
              <a16:creationId xmlns:a16="http://schemas.microsoft.com/office/drawing/2014/main" id="{7C816263-6678-4336-9B8A-4B4CB3AA461A}"/>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95" name="Text Box 32">
          <a:extLst>
            <a:ext uri="{FF2B5EF4-FFF2-40B4-BE49-F238E27FC236}">
              <a16:creationId xmlns:a16="http://schemas.microsoft.com/office/drawing/2014/main" id="{6660F984-764D-4270-B8CC-82F79CB2701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96" name="Text Box 1">
          <a:extLst>
            <a:ext uri="{FF2B5EF4-FFF2-40B4-BE49-F238E27FC236}">
              <a16:creationId xmlns:a16="http://schemas.microsoft.com/office/drawing/2014/main" id="{97C8816B-8D05-4A90-8774-B2826937312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097" name="Text Box 1">
          <a:extLst>
            <a:ext uri="{FF2B5EF4-FFF2-40B4-BE49-F238E27FC236}">
              <a16:creationId xmlns:a16="http://schemas.microsoft.com/office/drawing/2014/main" id="{C17B50BD-51FC-4904-9142-5CAC82D930F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098" name="Text Box 32">
          <a:extLst>
            <a:ext uri="{FF2B5EF4-FFF2-40B4-BE49-F238E27FC236}">
              <a16:creationId xmlns:a16="http://schemas.microsoft.com/office/drawing/2014/main" id="{E4BF89DF-E1BD-45B6-A746-C77079F1019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099" name="Text Box 1">
          <a:extLst>
            <a:ext uri="{FF2B5EF4-FFF2-40B4-BE49-F238E27FC236}">
              <a16:creationId xmlns:a16="http://schemas.microsoft.com/office/drawing/2014/main" id="{70277135-1714-4554-9A7E-32E17508EBC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100" name="Text Box 1">
          <a:extLst>
            <a:ext uri="{FF2B5EF4-FFF2-40B4-BE49-F238E27FC236}">
              <a16:creationId xmlns:a16="http://schemas.microsoft.com/office/drawing/2014/main" id="{DB95E52E-350E-43F0-BF8D-90353CC75AF2}"/>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01" name="Text Box 32">
          <a:extLst>
            <a:ext uri="{FF2B5EF4-FFF2-40B4-BE49-F238E27FC236}">
              <a16:creationId xmlns:a16="http://schemas.microsoft.com/office/drawing/2014/main" id="{8B75DD58-B317-42ED-8286-D855DABAA0C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02" name="Text Box 1">
          <a:extLst>
            <a:ext uri="{FF2B5EF4-FFF2-40B4-BE49-F238E27FC236}">
              <a16:creationId xmlns:a16="http://schemas.microsoft.com/office/drawing/2014/main" id="{C84B6082-A03C-4CB3-B3B5-CBED6B4A921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03" name="Text Box 1">
          <a:extLst>
            <a:ext uri="{FF2B5EF4-FFF2-40B4-BE49-F238E27FC236}">
              <a16:creationId xmlns:a16="http://schemas.microsoft.com/office/drawing/2014/main" id="{16085C78-A001-4DB4-AB6E-1B8D9F0ACA5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104" name="Text Box 32">
          <a:extLst>
            <a:ext uri="{FF2B5EF4-FFF2-40B4-BE49-F238E27FC236}">
              <a16:creationId xmlns:a16="http://schemas.microsoft.com/office/drawing/2014/main" id="{D296FCEF-B026-4730-AA72-976BEB635004}"/>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105" name="Text Box 1">
          <a:extLst>
            <a:ext uri="{FF2B5EF4-FFF2-40B4-BE49-F238E27FC236}">
              <a16:creationId xmlns:a16="http://schemas.microsoft.com/office/drawing/2014/main" id="{DE597B5A-E17B-453B-BD89-1B879B07CB3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106" name="Text Box 1">
          <a:extLst>
            <a:ext uri="{FF2B5EF4-FFF2-40B4-BE49-F238E27FC236}">
              <a16:creationId xmlns:a16="http://schemas.microsoft.com/office/drawing/2014/main" id="{AC2ED8E8-74CB-4339-AC91-89D7669AD0E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07" name="Text Box 32">
          <a:extLst>
            <a:ext uri="{FF2B5EF4-FFF2-40B4-BE49-F238E27FC236}">
              <a16:creationId xmlns:a16="http://schemas.microsoft.com/office/drawing/2014/main" id="{587551AD-6C7C-45E4-810C-45E08CA1FAF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08" name="Text Box 1">
          <a:extLst>
            <a:ext uri="{FF2B5EF4-FFF2-40B4-BE49-F238E27FC236}">
              <a16:creationId xmlns:a16="http://schemas.microsoft.com/office/drawing/2014/main" id="{689E0C31-FC71-46E4-9F98-7608B94F62F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09" name="Text Box 1">
          <a:extLst>
            <a:ext uri="{FF2B5EF4-FFF2-40B4-BE49-F238E27FC236}">
              <a16:creationId xmlns:a16="http://schemas.microsoft.com/office/drawing/2014/main" id="{B67D3E95-5E7F-412A-8BEE-2B1B2B3C23F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10" name="Text Box 33">
          <a:extLst>
            <a:ext uri="{FF2B5EF4-FFF2-40B4-BE49-F238E27FC236}">
              <a16:creationId xmlns:a16="http://schemas.microsoft.com/office/drawing/2014/main" id="{401271E7-457B-4323-BE60-C0DFDC62F19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11" name="Text Box 2">
          <a:extLst>
            <a:ext uri="{FF2B5EF4-FFF2-40B4-BE49-F238E27FC236}">
              <a16:creationId xmlns:a16="http://schemas.microsoft.com/office/drawing/2014/main" id="{4151EC9A-2809-4B5E-A807-8AE2AE05568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12" name="Text Box 33">
          <a:extLst>
            <a:ext uri="{FF2B5EF4-FFF2-40B4-BE49-F238E27FC236}">
              <a16:creationId xmlns:a16="http://schemas.microsoft.com/office/drawing/2014/main" id="{463AE626-F52D-44EF-81E4-FDFAB1179EB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13" name="Text Box 32">
          <a:extLst>
            <a:ext uri="{FF2B5EF4-FFF2-40B4-BE49-F238E27FC236}">
              <a16:creationId xmlns:a16="http://schemas.microsoft.com/office/drawing/2014/main" id="{D600C26C-D9BD-48D6-A597-5E326F4BD15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14" name="Text Box 1">
          <a:extLst>
            <a:ext uri="{FF2B5EF4-FFF2-40B4-BE49-F238E27FC236}">
              <a16:creationId xmlns:a16="http://schemas.microsoft.com/office/drawing/2014/main" id="{98A4BB04-813B-40F3-B9B7-0D8C5108082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15" name="Text Box 1">
          <a:extLst>
            <a:ext uri="{FF2B5EF4-FFF2-40B4-BE49-F238E27FC236}">
              <a16:creationId xmlns:a16="http://schemas.microsoft.com/office/drawing/2014/main" id="{F632C4C3-8A35-4A4B-94AB-FD11D71FA69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16" name="Text Box 33">
          <a:extLst>
            <a:ext uri="{FF2B5EF4-FFF2-40B4-BE49-F238E27FC236}">
              <a16:creationId xmlns:a16="http://schemas.microsoft.com/office/drawing/2014/main" id="{894A242E-F859-4BC4-81EA-5F763CD37E1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117" name="Text Box 2">
          <a:extLst>
            <a:ext uri="{FF2B5EF4-FFF2-40B4-BE49-F238E27FC236}">
              <a16:creationId xmlns:a16="http://schemas.microsoft.com/office/drawing/2014/main" id="{E6C97255-5FCE-49CD-A2A0-ECF14F1E8968}"/>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118" name="Text Box 33">
          <a:extLst>
            <a:ext uri="{FF2B5EF4-FFF2-40B4-BE49-F238E27FC236}">
              <a16:creationId xmlns:a16="http://schemas.microsoft.com/office/drawing/2014/main" id="{198E75D7-992E-4253-8FE4-6694DDF54AD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19" name="Text Box 32">
          <a:extLst>
            <a:ext uri="{FF2B5EF4-FFF2-40B4-BE49-F238E27FC236}">
              <a16:creationId xmlns:a16="http://schemas.microsoft.com/office/drawing/2014/main" id="{3CD2C022-7461-42B1-849A-89830F033C4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20" name="Text Box 1">
          <a:extLst>
            <a:ext uri="{FF2B5EF4-FFF2-40B4-BE49-F238E27FC236}">
              <a16:creationId xmlns:a16="http://schemas.microsoft.com/office/drawing/2014/main" id="{C02E02A9-7D0B-407E-8339-A928B702BEF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21" name="Text Box 1">
          <a:extLst>
            <a:ext uri="{FF2B5EF4-FFF2-40B4-BE49-F238E27FC236}">
              <a16:creationId xmlns:a16="http://schemas.microsoft.com/office/drawing/2014/main" id="{AC25B8B0-5429-44BC-9E80-876A24AC3D1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22" name="Text Box 341">
          <a:extLst>
            <a:ext uri="{FF2B5EF4-FFF2-40B4-BE49-F238E27FC236}">
              <a16:creationId xmlns:a16="http://schemas.microsoft.com/office/drawing/2014/main" id="{42625983-6F2A-4CC2-AC88-DB04EEEA17E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23" name="Text Box 342">
          <a:extLst>
            <a:ext uri="{FF2B5EF4-FFF2-40B4-BE49-F238E27FC236}">
              <a16:creationId xmlns:a16="http://schemas.microsoft.com/office/drawing/2014/main" id="{1045A48D-CCDC-4D4A-AF5C-FDA533B9A19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24" name="Text Box 343">
          <a:extLst>
            <a:ext uri="{FF2B5EF4-FFF2-40B4-BE49-F238E27FC236}">
              <a16:creationId xmlns:a16="http://schemas.microsoft.com/office/drawing/2014/main" id="{78E702B6-B44C-4FDD-8A8B-20641B9B194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25" name="Text Box 33">
          <a:extLst>
            <a:ext uri="{FF2B5EF4-FFF2-40B4-BE49-F238E27FC236}">
              <a16:creationId xmlns:a16="http://schemas.microsoft.com/office/drawing/2014/main" id="{011DF7EB-7A2D-49A9-B1B5-E5FCCAA4851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26" name="Text Box 2">
          <a:extLst>
            <a:ext uri="{FF2B5EF4-FFF2-40B4-BE49-F238E27FC236}">
              <a16:creationId xmlns:a16="http://schemas.microsoft.com/office/drawing/2014/main" id="{97341518-176F-407C-8B26-FE5D28ED0BB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27" name="Text Box 33">
          <a:extLst>
            <a:ext uri="{FF2B5EF4-FFF2-40B4-BE49-F238E27FC236}">
              <a16:creationId xmlns:a16="http://schemas.microsoft.com/office/drawing/2014/main" id="{E8DA9C2E-85D6-4B8F-8CAF-63539AEDABC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128" name="Text Box 32">
          <a:extLst>
            <a:ext uri="{FF2B5EF4-FFF2-40B4-BE49-F238E27FC236}">
              <a16:creationId xmlns:a16="http://schemas.microsoft.com/office/drawing/2014/main" id="{036AC0C4-9473-4DD8-89C2-6FA42794F5BC}"/>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29" name="Text Box 32">
          <a:extLst>
            <a:ext uri="{FF2B5EF4-FFF2-40B4-BE49-F238E27FC236}">
              <a16:creationId xmlns:a16="http://schemas.microsoft.com/office/drawing/2014/main" id="{24C3AB12-C690-402E-9E89-C92BEE72BEE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30" name="Text Box 1">
          <a:extLst>
            <a:ext uri="{FF2B5EF4-FFF2-40B4-BE49-F238E27FC236}">
              <a16:creationId xmlns:a16="http://schemas.microsoft.com/office/drawing/2014/main" id="{9D98EF45-724D-4E9E-B8E4-23601D3F7B8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31" name="Text Box 1">
          <a:extLst>
            <a:ext uri="{FF2B5EF4-FFF2-40B4-BE49-F238E27FC236}">
              <a16:creationId xmlns:a16="http://schemas.microsoft.com/office/drawing/2014/main" id="{0FBC5552-5A5E-4EC1-8983-700C8AC87F9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132" name="Text Box 32">
          <a:extLst>
            <a:ext uri="{FF2B5EF4-FFF2-40B4-BE49-F238E27FC236}">
              <a16:creationId xmlns:a16="http://schemas.microsoft.com/office/drawing/2014/main" id="{42FB1D51-AD8A-4934-9E7A-F1146524F102}"/>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133" name="Text Box 1">
          <a:extLst>
            <a:ext uri="{FF2B5EF4-FFF2-40B4-BE49-F238E27FC236}">
              <a16:creationId xmlns:a16="http://schemas.microsoft.com/office/drawing/2014/main" id="{582B0A49-8780-46B2-9FC8-625F9CED53FF}"/>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134" name="Text Box 1">
          <a:extLst>
            <a:ext uri="{FF2B5EF4-FFF2-40B4-BE49-F238E27FC236}">
              <a16:creationId xmlns:a16="http://schemas.microsoft.com/office/drawing/2014/main" id="{C78A2408-F6F5-4765-B19E-9D301EE7C63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35" name="Text Box 32">
          <a:extLst>
            <a:ext uri="{FF2B5EF4-FFF2-40B4-BE49-F238E27FC236}">
              <a16:creationId xmlns:a16="http://schemas.microsoft.com/office/drawing/2014/main" id="{30DE0B3D-C79A-4501-A07D-323BCBBAD52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36" name="Text Box 1">
          <a:extLst>
            <a:ext uri="{FF2B5EF4-FFF2-40B4-BE49-F238E27FC236}">
              <a16:creationId xmlns:a16="http://schemas.microsoft.com/office/drawing/2014/main" id="{71466F0A-5E74-4872-9B25-8793EA34342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37" name="Text Box 1">
          <a:extLst>
            <a:ext uri="{FF2B5EF4-FFF2-40B4-BE49-F238E27FC236}">
              <a16:creationId xmlns:a16="http://schemas.microsoft.com/office/drawing/2014/main" id="{CB915DB6-3417-4793-B28A-F1BCA9BBEE5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138" name="Text Box 32">
          <a:extLst>
            <a:ext uri="{FF2B5EF4-FFF2-40B4-BE49-F238E27FC236}">
              <a16:creationId xmlns:a16="http://schemas.microsoft.com/office/drawing/2014/main" id="{64962511-29B0-4F7E-9B55-66F253815FA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139" name="Text Box 1">
          <a:extLst>
            <a:ext uri="{FF2B5EF4-FFF2-40B4-BE49-F238E27FC236}">
              <a16:creationId xmlns:a16="http://schemas.microsoft.com/office/drawing/2014/main" id="{4D93791C-ADD0-460D-83E5-855C1260BF1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140" name="Text Box 1">
          <a:extLst>
            <a:ext uri="{FF2B5EF4-FFF2-40B4-BE49-F238E27FC236}">
              <a16:creationId xmlns:a16="http://schemas.microsoft.com/office/drawing/2014/main" id="{CC82AF27-DEFC-41E8-809C-A3989DBFB49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23</xdr:row>
      <xdr:rowOff>0</xdr:rowOff>
    </xdr:from>
    <xdr:ext cx="184731" cy="274009"/>
    <xdr:sp macro="" textlink="">
      <xdr:nvSpPr>
        <xdr:cNvPr id="15141" name="TextBox 15140">
          <a:extLst>
            <a:ext uri="{FF2B5EF4-FFF2-40B4-BE49-F238E27FC236}">
              <a16:creationId xmlns:a16="http://schemas.microsoft.com/office/drawing/2014/main" id="{FC3533A3-1616-459B-BEB3-B2859DEA3883}"/>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23</xdr:row>
      <xdr:rowOff>0</xdr:rowOff>
    </xdr:from>
    <xdr:ext cx="184731" cy="264560"/>
    <xdr:sp macro="" textlink="">
      <xdr:nvSpPr>
        <xdr:cNvPr id="15142" name="TextBox 15141">
          <a:extLst>
            <a:ext uri="{FF2B5EF4-FFF2-40B4-BE49-F238E27FC236}">
              <a16:creationId xmlns:a16="http://schemas.microsoft.com/office/drawing/2014/main" id="{4DBE7B55-BB21-4973-8195-B616360D5218}"/>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23</xdr:row>
      <xdr:rowOff>0</xdr:rowOff>
    </xdr:from>
    <xdr:ext cx="76200" cy="133350"/>
    <xdr:sp macro="" textlink="">
      <xdr:nvSpPr>
        <xdr:cNvPr id="15143" name="Text Box 32">
          <a:extLst>
            <a:ext uri="{FF2B5EF4-FFF2-40B4-BE49-F238E27FC236}">
              <a16:creationId xmlns:a16="http://schemas.microsoft.com/office/drawing/2014/main" id="{7A214C57-81A0-4800-99EA-763689CC040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44" name="Text Box 1">
          <a:extLst>
            <a:ext uri="{FF2B5EF4-FFF2-40B4-BE49-F238E27FC236}">
              <a16:creationId xmlns:a16="http://schemas.microsoft.com/office/drawing/2014/main" id="{B3241AE8-49C0-4E0A-9FE1-82EEF04E6D8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45" name="Text Box 1">
          <a:extLst>
            <a:ext uri="{FF2B5EF4-FFF2-40B4-BE49-F238E27FC236}">
              <a16:creationId xmlns:a16="http://schemas.microsoft.com/office/drawing/2014/main" id="{0FBCD498-20A9-467D-9DF3-23A54447B3F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46" name="Text Box 33">
          <a:extLst>
            <a:ext uri="{FF2B5EF4-FFF2-40B4-BE49-F238E27FC236}">
              <a16:creationId xmlns:a16="http://schemas.microsoft.com/office/drawing/2014/main" id="{B9460019-02A8-419E-9CA9-07EC93013C0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47" name="Text Box 2">
          <a:extLst>
            <a:ext uri="{FF2B5EF4-FFF2-40B4-BE49-F238E27FC236}">
              <a16:creationId xmlns:a16="http://schemas.microsoft.com/office/drawing/2014/main" id="{14473AA5-7BC6-4917-ADE8-A9850B2060E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48" name="Text Box 33">
          <a:extLst>
            <a:ext uri="{FF2B5EF4-FFF2-40B4-BE49-F238E27FC236}">
              <a16:creationId xmlns:a16="http://schemas.microsoft.com/office/drawing/2014/main" id="{7A1E2ECC-CECD-48CD-B34B-C45CF38B28B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49" name="Text Box 32">
          <a:extLst>
            <a:ext uri="{FF2B5EF4-FFF2-40B4-BE49-F238E27FC236}">
              <a16:creationId xmlns:a16="http://schemas.microsoft.com/office/drawing/2014/main" id="{E1B99A94-F64F-4126-8184-D3B3AEA17F0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50" name="Text Box 1">
          <a:extLst>
            <a:ext uri="{FF2B5EF4-FFF2-40B4-BE49-F238E27FC236}">
              <a16:creationId xmlns:a16="http://schemas.microsoft.com/office/drawing/2014/main" id="{7D20659E-70B3-459F-8038-0003FA0CA06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51" name="Text Box 1">
          <a:extLst>
            <a:ext uri="{FF2B5EF4-FFF2-40B4-BE49-F238E27FC236}">
              <a16:creationId xmlns:a16="http://schemas.microsoft.com/office/drawing/2014/main" id="{41C2D278-FA7E-48A3-B301-25E12193D39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52" name="Text Box 33">
          <a:extLst>
            <a:ext uri="{FF2B5EF4-FFF2-40B4-BE49-F238E27FC236}">
              <a16:creationId xmlns:a16="http://schemas.microsoft.com/office/drawing/2014/main" id="{11E0B39A-9AD1-4770-A211-EA61EDD1DFB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153" name="Text Box 2">
          <a:extLst>
            <a:ext uri="{FF2B5EF4-FFF2-40B4-BE49-F238E27FC236}">
              <a16:creationId xmlns:a16="http://schemas.microsoft.com/office/drawing/2014/main" id="{92C2EA5B-47BC-4008-AFAE-0BDA7DFFABB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154" name="Text Box 33">
          <a:extLst>
            <a:ext uri="{FF2B5EF4-FFF2-40B4-BE49-F238E27FC236}">
              <a16:creationId xmlns:a16="http://schemas.microsoft.com/office/drawing/2014/main" id="{78136E7C-4C53-43F2-B9F7-EA18F2D83877}"/>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55" name="Text Box 32">
          <a:extLst>
            <a:ext uri="{FF2B5EF4-FFF2-40B4-BE49-F238E27FC236}">
              <a16:creationId xmlns:a16="http://schemas.microsoft.com/office/drawing/2014/main" id="{FDACB5ED-ED1D-4B73-B372-E83FE26BB4B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56" name="Text Box 1">
          <a:extLst>
            <a:ext uri="{FF2B5EF4-FFF2-40B4-BE49-F238E27FC236}">
              <a16:creationId xmlns:a16="http://schemas.microsoft.com/office/drawing/2014/main" id="{A95FCCE2-D405-4B09-8EA1-0B6F004BE1B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57" name="Text Box 1">
          <a:extLst>
            <a:ext uri="{FF2B5EF4-FFF2-40B4-BE49-F238E27FC236}">
              <a16:creationId xmlns:a16="http://schemas.microsoft.com/office/drawing/2014/main" id="{792FA116-AA85-4C35-8223-E699511A4BC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58" name="Text Box 341">
          <a:extLst>
            <a:ext uri="{FF2B5EF4-FFF2-40B4-BE49-F238E27FC236}">
              <a16:creationId xmlns:a16="http://schemas.microsoft.com/office/drawing/2014/main" id="{56542F80-B188-4CE2-A17B-B5BA7F416A2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59" name="Text Box 342">
          <a:extLst>
            <a:ext uri="{FF2B5EF4-FFF2-40B4-BE49-F238E27FC236}">
              <a16:creationId xmlns:a16="http://schemas.microsoft.com/office/drawing/2014/main" id="{C75F874B-87D1-4754-B3A1-0E05CD2044A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60" name="Text Box 343">
          <a:extLst>
            <a:ext uri="{FF2B5EF4-FFF2-40B4-BE49-F238E27FC236}">
              <a16:creationId xmlns:a16="http://schemas.microsoft.com/office/drawing/2014/main" id="{55E5FE8B-DC9B-42C0-ADAA-E55AA962FA3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61" name="Text Box 33">
          <a:extLst>
            <a:ext uri="{FF2B5EF4-FFF2-40B4-BE49-F238E27FC236}">
              <a16:creationId xmlns:a16="http://schemas.microsoft.com/office/drawing/2014/main" id="{DB432EDB-5800-4503-AB8D-BE5CC8E7EA6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62" name="Text Box 2">
          <a:extLst>
            <a:ext uri="{FF2B5EF4-FFF2-40B4-BE49-F238E27FC236}">
              <a16:creationId xmlns:a16="http://schemas.microsoft.com/office/drawing/2014/main" id="{B07F5B23-9D26-4121-B9F6-D214448F7B3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63" name="Text Box 33">
          <a:extLst>
            <a:ext uri="{FF2B5EF4-FFF2-40B4-BE49-F238E27FC236}">
              <a16:creationId xmlns:a16="http://schemas.microsoft.com/office/drawing/2014/main" id="{DE3E9B40-33DE-4866-9405-3C1AD93C078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164" name="Text Box 32">
          <a:extLst>
            <a:ext uri="{FF2B5EF4-FFF2-40B4-BE49-F238E27FC236}">
              <a16:creationId xmlns:a16="http://schemas.microsoft.com/office/drawing/2014/main" id="{9372A28F-0D36-4F74-BB1F-F60810F6A907}"/>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65" name="Text Box 32">
          <a:extLst>
            <a:ext uri="{FF2B5EF4-FFF2-40B4-BE49-F238E27FC236}">
              <a16:creationId xmlns:a16="http://schemas.microsoft.com/office/drawing/2014/main" id="{BF15755B-F7DF-4E49-AEF4-4496DE1101E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66" name="Text Box 1">
          <a:extLst>
            <a:ext uri="{FF2B5EF4-FFF2-40B4-BE49-F238E27FC236}">
              <a16:creationId xmlns:a16="http://schemas.microsoft.com/office/drawing/2014/main" id="{6DB286A3-455A-4A90-8332-9FDA97C0F74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67" name="Text Box 1">
          <a:extLst>
            <a:ext uri="{FF2B5EF4-FFF2-40B4-BE49-F238E27FC236}">
              <a16:creationId xmlns:a16="http://schemas.microsoft.com/office/drawing/2014/main" id="{4BD4CE39-1624-487E-AC18-41D5C14568F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168" name="Text Box 32">
          <a:extLst>
            <a:ext uri="{FF2B5EF4-FFF2-40B4-BE49-F238E27FC236}">
              <a16:creationId xmlns:a16="http://schemas.microsoft.com/office/drawing/2014/main" id="{B2B5FC76-18F6-4B20-8641-5B6BDBFCF281}"/>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169" name="Text Box 1">
          <a:extLst>
            <a:ext uri="{FF2B5EF4-FFF2-40B4-BE49-F238E27FC236}">
              <a16:creationId xmlns:a16="http://schemas.microsoft.com/office/drawing/2014/main" id="{552631D8-BFBD-47DE-B613-9F3F0232300B}"/>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170" name="Text Box 1">
          <a:extLst>
            <a:ext uri="{FF2B5EF4-FFF2-40B4-BE49-F238E27FC236}">
              <a16:creationId xmlns:a16="http://schemas.microsoft.com/office/drawing/2014/main" id="{BC096440-2A2B-427E-BE44-D3CDBC80663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71" name="Text Box 32">
          <a:extLst>
            <a:ext uri="{FF2B5EF4-FFF2-40B4-BE49-F238E27FC236}">
              <a16:creationId xmlns:a16="http://schemas.microsoft.com/office/drawing/2014/main" id="{8909848F-087A-4EEE-B0BC-1977449D494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72" name="Text Box 1">
          <a:extLst>
            <a:ext uri="{FF2B5EF4-FFF2-40B4-BE49-F238E27FC236}">
              <a16:creationId xmlns:a16="http://schemas.microsoft.com/office/drawing/2014/main" id="{DFDF7BF9-41BF-448D-8F7C-9B35089B8C5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73" name="Text Box 1">
          <a:extLst>
            <a:ext uri="{FF2B5EF4-FFF2-40B4-BE49-F238E27FC236}">
              <a16:creationId xmlns:a16="http://schemas.microsoft.com/office/drawing/2014/main" id="{0D268739-26BA-4582-BC1E-0FCA3F38473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174" name="Text Box 32">
          <a:extLst>
            <a:ext uri="{FF2B5EF4-FFF2-40B4-BE49-F238E27FC236}">
              <a16:creationId xmlns:a16="http://schemas.microsoft.com/office/drawing/2014/main" id="{4ABFF557-2F22-405F-ACFA-B4E32F9F1D2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175" name="Text Box 1">
          <a:extLst>
            <a:ext uri="{FF2B5EF4-FFF2-40B4-BE49-F238E27FC236}">
              <a16:creationId xmlns:a16="http://schemas.microsoft.com/office/drawing/2014/main" id="{0982CF58-590B-4A03-8D29-6CA5E3C1A28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176" name="Text Box 1">
          <a:extLst>
            <a:ext uri="{FF2B5EF4-FFF2-40B4-BE49-F238E27FC236}">
              <a16:creationId xmlns:a16="http://schemas.microsoft.com/office/drawing/2014/main" id="{90761BD9-3CAB-4E75-8505-7E43443C60F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77" name="Text Box 32">
          <a:extLst>
            <a:ext uri="{FF2B5EF4-FFF2-40B4-BE49-F238E27FC236}">
              <a16:creationId xmlns:a16="http://schemas.microsoft.com/office/drawing/2014/main" id="{B1377BFB-41E2-4B54-93C9-85B4A788FC1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78" name="Text Box 1">
          <a:extLst>
            <a:ext uri="{FF2B5EF4-FFF2-40B4-BE49-F238E27FC236}">
              <a16:creationId xmlns:a16="http://schemas.microsoft.com/office/drawing/2014/main" id="{C7B1C5EC-BEBA-4829-813A-75E357081DE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79" name="Text Box 1">
          <a:extLst>
            <a:ext uri="{FF2B5EF4-FFF2-40B4-BE49-F238E27FC236}">
              <a16:creationId xmlns:a16="http://schemas.microsoft.com/office/drawing/2014/main" id="{11FA08A6-25DF-4CA7-A406-B0F25B2A84B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80" name="Text Box 33">
          <a:extLst>
            <a:ext uri="{FF2B5EF4-FFF2-40B4-BE49-F238E27FC236}">
              <a16:creationId xmlns:a16="http://schemas.microsoft.com/office/drawing/2014/main" id="{5C0C8694-DF08-488A-AA07-CA2E5F601F7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81" name="Text Box 2">
          <a:extLst>
            <a:ext uri="{FF2B5EF4-FFF2-40B4-BE49-F238E27FC236}">
              <a16:creationId xmlns:a16="http://schemas.microsoft.com/office/drawing/2014/main" id="{EBD77147-26E0-45E8-982B-AF9000A28D3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82" name="Text Box 33">
          <a:extLst>
            <a:ext uri="{FF2B5EF4-FFF2-40B4-BE49-F238E27FC236}">
              <a16:creationId xmlns:a16="http://schemas.microsoft.com/office/drawing/2014/main" id="{450DC4DF-531D-43FD-B85F-1FB02A6FDE9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83" name="Text Box 32">
          <a:extLst>
            <a:ext uri="{FF2B5EF4-FFF2-40B4-BE49-F238E27FC236}">
              <a16:creationId xmlns:a16="http://schemas.microsoft.com/office/drawing/2014/main" id="{C08E0BCC-4AC2-4DCA-A5B4-6220CE6AF9B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84" name="Text Box 1">
          <a:extLst>
            <a:ext uri="{FF2B5EF4-FFF2-40B4-BE49-F238E27FC236}">
              <a16:creationId xmlns:a16="http://schemas.microsoft.com/office/drawing/2014/main" id="{80BFF8FE-F45B-4767-972B-B1F917E2AA4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85" name="Text Box 1">
          <a:extLst>
            <a:ext uri="{FF2B5EF4-FFF2-40B4-BE49-F238E27FC236}">
              <a16:creationId xmlns:a16="http://schemas.microsoft.com/office/drawing/2014/main" id="{DBAD1C16-228E-4B41-B4B5-656416C90B8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186" name="Text Box 33">
          <a:extLst>
            <a:ext uri="{FF2B5EF4-FFF2-40B4-BE49-F238E27FC236}">
              <a16:creationId xmlns:a16="http://schemas.microsoft.com/office/drawing/2014/main" id="{527F1D81-F1DB-4D45-91C0-5E80370001A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187" name="Text Box 2">
          <a:extLst>
            <a:ext uri="{FF2B5EF4-FFF2-40B4-BE49-F238E27FC236}">
              <a16:creationId xmlns:a16="http://schemas.microsoft.com/office/drawing/2014/main" id="{EC4BAFB7-87D0-44CA-AEE8-18C329DF1085}"/>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188" name="Text Box 33">
          <a:extLst>
            <a:ext uri="{FF2B5EF4-FFF2-40B4-BE49-F238E27FC236}">
              <a16:creationId xmlns:a16="http://schemas.microsoft.com/office/drawing/2014/main" id="{309298B5-7FF7-4C7E-B451-25B3705D3148}"/>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89" name="Text Box 32">
          <a:extLst>
            <a:ext uri="{FF2B5EF4-FFF2-40B4-BE49-F238E27FC236}">
              <a16:creationId xmlns:a16="http://schemas.microsoft.com/office/drawing/2014/main" id="{AB7CD799-7D4A-4625-8AAC-383DE5CC560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90" name="Text Box 1">
          <a:extLst>
            <a:ext uri="{FF2B5EF4-FFF2-40B4-BE49-F238E27FC236}">
              <a16:creationId xmlns:a16="http://schemas.microsoft.com/office/drawing/2014/main" id="{B6686D00-9757-4C1F-9FF4-7C77E12367B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91" name="Text Box 1">
          <a:extLst>
            <a:ext uri="{FF2B5EF4-FFF2-40B4-BE49-F238E27FC236}">
              <a16:creationId xmlns:a16="http://schemas.microsoft.com/office/drawing/2014/main" id="{C9392359-EE7F-444B-9C48-F732E67DB0D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92" name="Text Box 341">
          <a:extLst>
            <a:ext uri="{FF2B5EF4-FFF2-40B4-BE49-F238E27FC236}">
              <a16:creationId xmlns:a16="http://schemas.microsoft.com/office/drawing/2014/main" id="{3EBC6127-27F4-469C-A9CE-F3F8D27466C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93" name="Text Box 342">
          <a:extLst>
            <a:ext uri="{FF2B5EF4-FFF2-40B4-BE49-F238E27FC236}">
              <a16:creationId xmlns:a16="http://schemas.microsoft.com/office/drawing/2014/main" id="{3E734D2F-4F19-431C-81DD-F6A4335A745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94" name="Text Box 343">
          <a:extLst>
            <a:ext uri="{FF2B5EF4-FFF2-40B4-BE49-F238E27FC236}">
              <a16:creationId xmlns:a16="http://schemas.microsoft.com/office/drawing/2014/main" id="{9C5B0D99-9668-440B-B9F1-FD4D0E69D7F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195" name="Text Box 33">
          <a:extLst>
            <a:ext uri="{FF2B5EF4-FFF2-40B4-BE49-F238E27FC236}">
              <a16:creationId xmlns:a16="http://schemas.microsoft.com/office/drawing/2014/main" id="{A3A91825-76C8-49FB-9501-9D8A1CA5496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96" name="Text Box 2">
          <a:extLst>
            <a:ext uri="{FF2B5EF4-FFF2-40B4-BE49-F238E27FC236}">
              <a16:creationId xmlns:a16="http://schemas.microsoft.com/office/drawing/2014/main" id="{DDEE3D84-E1B5-47C6-80C5-C829F604BF6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197" name="Text Box 33">
          <a:extLst>
            <a:ext uri="{FF2B5EF4-FFF2-40B4-BE49-F238E27FC236}">
              <a16:creationId xmlns:a16="http://schemas.microsoft.com/office/drawing/2014/main" id="{EA57DAFD-5DDE-4456-A76F-EE1E65339A2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198" name="Text Box 32">
          <a:extLst>
            <a:ext uri="{FF2B5EF4-FFF2-40B4-BE49-F238E27FC236}">
              <a16:creationId xmlns:a16="http://schemas.microsoft.com/office/drawing/2014/main" id="{15E6FA1C-0B90-41E2-A2CA-65B3F33EB7FB}"/>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199" name="Text Box 32">
          <a:extLst>
            <a:ext uri="{FF2B5EF4-FFF2-40B4-BE49-F238E27FC236}">
              <a16:creationId xmlns:a16="http://schemas.microsoft.com/office/drawing/2014/main" id="{5470C84F-85B1-4AE6-A7EE-ACEDCEE0151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00" name="Text Box 1">
          <a:extLst>
            <a:ext uri="{FF2B5EF4-FFF2-40B4-BE49-F238E27FC236}">
              <a16:creationId xmlns:a16="http://schemas.microsoft.com/office/drawing/2014/main" id="{72D45AEB-AA04-47BC-89A9-7BA24CFDDCD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01" name="Text Box 1">
          <a:extLst>
            <a:ext uri="{FF2B5EF4-FFF2-40B4-BE49-F238E27FC236}">
              <a16:creationId xmlns:a16="http://schemas.microsoft.com/office/drawing/2014/main" id="{3B38E725-21D3-4C4F-A52E-CCD6D46E94A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202" name="Text Box 32">
          <a:extLst>
            <a:ext uri="{FF2B5EF4-FFF2-40B4-BE49-F238E27FC236}">
              <a16:creationId xmlns:a16="http://schemas.microsoft.com/office/drawing/2014/main" id="{CE805D44-6B76-4762-A543-AE5914B1416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203" name="Text Box 1">
          <a:extLst>
            <a:ext uri="{FF2B5EF4-FFF2-40B4-BE49-F238E27FC236}">
              <a16:creationId xmlns:a16="http://schemas.microsoft.com/office/drawing/2014/main" id="{4E5DA7E3-FD8D-4F20-AFA3-82ABA32F71E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204" name="Text Box 1">
          <a:extLst>
            <a:ext uri="{FF2B5EF4-FFF2-40B4-BE49-F238E27FC236}">
              <a16:creationId xmlns:a16="http://schemas.microsoft.com/office/drawing/2014/main" id="{EA4918D4-E11E-4C04-91C8-51CD099EB85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05" name="Text Box 32">
          <a:extLst>
            <a:ext uri="{FF2B5EF4-FFF2-40B4-BE49-F238E27FC236}">
              <a16:creationId xmlns:a16="http://schemas.microsoft.com/office/drawing/2014/main" id="{EFE3BAF3-F855-48E6-8F25-1AD93473663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06" name="Text Box 1">
          <a:extLst>
            <a:ext uri="{FF2B5EF4-FFF2-40B4-BE49-F238E27FC236}">
              <a16:creationId xmlns:a16="http://schemas.microsoft.com/office/drawing/2014/main" id="{97A68015-90A8-41C4-AA2D-DB316D377DF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07" name="Text Box 1">
          <a:extLst>
            <a:ext uri="{FF2B5EF4-FFF2-40B4-BE49-F238E27FC236}">
              <a16:creationId xmlns:a16="http://schemas.microsoft.com/office/drawing/2014/main" id="{BA9B26AF-C810-465D-84A8-72811AB3421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208" name="Text Box 32">
          <a:extLst>
            <a:ext uri="{FF2B5EF4-FFF2-40B4-BE49-F238E27FC236}">
              <a16:creationId xmlns:a16="http://schemas.microsoft.com/office/drawing/2014/main" id="{15782F27-8496-4B73-AEEB-1633FC4375A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209" name="Text Box 1">
          <a:extLst>
            <a:ext uri="{FF2B5EF4-FFF2-40B4-BE49-F238E27FC236}">
              <a16:creationId xmlns:a16="http://schemas.microsoft.com/office/drawing/2014/main" id="{BDFAE06D-1D0B-47C2-BC60-2F6181CE197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210" name="Text Box 1">
          <a:extLst>
            <a:ext uri="{FF2B5EF4-FFF2-40B4-BE49-F238E27FC236}">
              <a16:creationId xmlns:a16="http://schemas.microsoft.com/office/drawing/2014/main" id="{E8FBF30E-38A9-4622-B2F4-AB76E8A714D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11" name="Text Box 32">
          <a:extLst>
            <a:ext uri="{FF2B5EF4-FFF2-40B4-BE49-F238E27FC236}">
              <a16:creationId xmlns:a16="http://schemas.microsoft.com/office/drawing/2014/main" id="{13BF1A3E-68BE-4374-871B-59AA153C8E1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12" name="Text Box 1">
          <a:extLst>
            <a:ext uri="{FF2B5EF4-FFF2-40B4-BE49-F238E27FC236}">
              <a16:creationId xmlns:a16="http://schemas.microsoft.com/office/drawing/2014/main" id="{A0D2DD82-A145-4C10-BDC9-94495AA8367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13" name="Text Box 1">
          <a:extLst>
            <a:ext uri="{FF2B5EF4-FFF2-40B4-BE49-F238E27FC236}">
              <a16:creationId xmlns:a16="http://schemas.microsoft.com/office/drawing/2014/main" id="{7DB88C20-D89B-4CC7-A9E3-5D133B50248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14" name="Text Box 33">
          <a:extLst>
            <a:ext uri="{FF2B5EF4-FFF2-40B4-BE49-F238E27FC236}">
              <a16:creationId xmlns:a16="http://schemas.microsoft.com/office/drawing/2014/main" id="{9583F44B-BB27-45D1-953F-747DC8AF72B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215" name="Text Box 2">
          <a:extLst>
            <a:ext uri="{FF2B5EF4-FFF2-40B4-BE49-F238E27FC236}">
              <a16:creationId xmlns:a16="http://schemas.microsoft.com/office/drawing/2014/main" id="{FB880478-1E7E-49B2-BAD8-D0BE9BD5D7C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216" name="Text Box 33">
          <a:extLst>
            <a:ext uri="{FF2B5EF4-FFF2-40B4-BE49-F238E27FC236}">
              <a16:creationId xmlns:a16="http://schemas.microsoft.com/office/drawing/2014/main" id="{43B5467F-D80C-45BC-9C64-8B4EB959DE6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17" name="Text Box 32">
          <a:extLst>
            <a:ext uri="{FF2B5EF4-FFF2-40B4-BE49-F238E27FC236}">
              <a16:creationId xmlns:a16="http://schemas.microsoft.com/office/drawing/2014/main" id="{B5A2A9EF-5EA9-4144-9883-58AFCD94E0F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18" name="Text Box 1">
          <a:extLst>
            <a:ext uri="{FF2B5EF4-FFF2-40B4-BE49-F238E27FC236}">
              <a16:creationId xmlns:a16="http://schemas.microsoft.com/office/drawing/2014/main" id="{7D3F5ABD-6010-4A06-8449-CD60E3C19FC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19" name="Text Box 1">
          <a:extLst>
            <a:ext uri="{FF2B5EF4-FFF2-40B4-BE49-F238E27FC236}">
              <a16:creationId xmlns:a16="http://schemas.microsoft.com/office/drawing/2014/main" id="{DE8B69B9-DC65-4DCD-8013-525782FA3FB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20" name="Text Box 33">
          <a:extLst>
            <a:ext uri="{FF2B5EF4-FFF2-40B4-BE49-F238E27FC236}">
              <a16:creationId xmlns:a16="http://schemas.microsoft.com/office/drawing/2014/main" id="{A61B50C8-443D-4F45-B2D9-D63925F23AB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221" name="Text Box 2">
          <a:extLst>
            <a:ext uri="{FF2B5EF4-FFF2-40B4-BE49-F238E27FC236}">
              <a16:creationId xmlns:a16="http://schemas.microsoft.com/office/drawing/2014/main" id="{933C056A-F99A-4B77-BC19-1FD37552A7DA}"/>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222" name="Text Box 33">
          <a:extLst>
            <a:ext uri="{FF2B5EF4-FFF2-40B4-BE49-F238E27FC236}">
              <a16:creationId xmlns:a16="http://schemas.microsoft.com/office/drawing/2014/main" id="{B4C54E55-E123-498F-913B-11C0018DAE1C}"/>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23" name="Text Box 32">
          <a:extLst>
            <a:ext uri="{FF2B5EF4-FFF2-40B4-BE49-F238E27FC236}">
              <a16:creationId xmlns:a16="http://schemas.microsoft.com/office/drawing/2014/main" id="{E7F714ED-BF20-4D71-B37D-B99DCC06AC9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24" name="Text Box 1">
          <a:extLst>
            <a:ext uri="{FF2B5EF4-FFF2-40B4-BE49-F238E27FC236}">
              <a16:creationId xmlns:a16="http://schemas.microsoft.com/office/drawing/2014/main" id="{2BB3680A-5C2F-41F8-86D0-A8359B82F19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25" name="Text Box 1">
          <a:extLst>
            <a:ext uri="{FF2B5EF4-FFF2-40B4-BE49-F238E27FC236}">
              <a16:creationId xmlns:a16="http://schemas.microsoft.com/office/drawing/2014/main" id="{7AABE02A-05E2-4984-8916-C8E52445CFC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26" name="Text Box 341">
          <a:extLst>
            <a:ext uri="{FF2B5EF4-FFF2-40B4-BE49-F238E27FC236}">
              <a16:creationId xmlns:a16="http://schemas.microsoft.com/office/drawing/2014/main" id="{70F964B3-F643-4E2C-88C3-FE658562809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27" name="Text Box 342">
          <a:extLst>
            <a:ext uri="{FF2B5EF4-FFF2-40B4-BE49-F238E27FC236}">
              <a16:creationId xmlns:a16="http://schemas.microsoft.com/office/drawing/2014/main" id="{A2989B42-0693-405B-9B3F-BAC8AAAEA8B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28" name="Text Box 343">
          <a:extLst>
            <a:ext uri="{FF2B5EF4-FFF2-40B4-BE49-F238E27FC236}">
              <a16:creationId xmlns:a16="http://schemas.microsoft.com/office/drawing/2014/main" id="{690E933B-7A3C-44D5-AC5C-D3588BB4920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29" name="Text Box 33">
          <a:extLst>
            <a:ext uri="{FF2B5EF4-FFF2-40B4-BE49-F238E27FC236}">
              <a16:creationId xmlns:a16="http://schemas.microsoft.com/office/drawing/2014/main" id="{992E48C6-BA35-434E-85E6-4ACB049D563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230" name="Text Box 2">
          <a:extLst>
            <a:ext uri="{FF2B5EF4-FFF2-40B4-BE49-F238E27FC236}">
              <a16:creationId xmlns:a16="http://schemas.microsoft.com/office/drawing/2014/main" id="{8E32A00D-1754-4A52-BD8D-C1B0002F9B2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231" name="Text Box 33">
          <a:extLst>
            <a:ext uri="{FF2B5EF4-FFF2-40B4-BE49-F238E27FC236}">
              <a16:creationId xmlns:a16="http://schemas.microsoft.com/office/drawing/2014/main" id="{DB82CA5B-07C4-4EFD-AB3C-5B6091C7E4B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232" name="Text Box 32">
          <a:extLst>
            <a:ext uri="{FF2B5EF4-FFF2-40B4-BE49-F238E27FC236}">
              <a16:creationId xmlns:a16="http://schemas.microsoft.com/office/drawing/2014/main" id="{A474D1F4-F208-4C26-9679-26F1474E1BE0}"/>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33" name="Text Box 32">
          <a:extLst>
            <a:ext uri="{FF2B5EF4-FFF2-40B4-BE49-F238E27FC236}">
              <a16:creationId xmlns:a16="http://schemas.microsoft.com/office/drawing/2014/main" id="{03565A7B-3A12-43EC-A95B-BF41DE87867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34" name="Text Box 1">
          <a:extLst>
            <a:ext uri="{FF2B5EF4-FFF2-40B4-BE49-F238E27FC236}">
              <a16:creationId xmlns:a16="http://schemas.microsoft.com/office/drawing/2014/main" id="{5EAECD94-E027-4CB4-8F4C-074C2070296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35" name="Text Box 1">
          <a:extLst>
            <a:ext uri="{FF2B5EF4-FFF2-40B4-BE49-F238E27FC236}">
              <a16:creationId xmlns:a16="http://schemas.microsoft.com/office/drawing/2014/main" id="{6C940C94-0EFD-4473-8DE9-3D8B97E4450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236" name="Text Box 32">
          <a:extLst>
            <a:ext uri="{FF2B5EF4-FFF2-40B4-BE49-F238E27FC236}">
              <a16:creationId xmlns:a16="http://schemas.microsoft.com/office/drawing/2014/main" id="{1E8F61E0-E010-4D1A-AE21-ED08F603754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237" name="Text Box 1">
          <a:extLst>
            <a:ext uri="{FF2B5EF4-FFF2-40B4-BE49-F238E27FC236}">
              <a16:creationId xmlns:a16="http://schemas.microsoft.com/office/drawing/2014/main" id="{AAF43B47-4840-4C17-A064-AF3C904122A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238" name="Text Box 1">
          <a:extLst>
            <a:ext uri="{FF2B5EF4-FFF2-40B4-BE49-F238E27FC236}">
              <a16:creationId xmlns:a16="http://schemas.microsoft.com/office/drawing/2014/main" id="{2A28ABA1-1FE1-40A7-B6CB-D6F09721567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39" name="Text Box 32">
          <a:extLst>
            <a:ext uri="{FF2B5EF4-FFF2-40B4-BE49-F238E27FC236}">
              <a16:creationId xmlns:a16="http://schemas.microsoft.com/office/drawing/2014/main" id="{94AB595D-2EEB-44FC-8BC8-6E05085EEFC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40" name="Text Box 1">
          <a:extLst>
            <a:ext uri="{FF2B5EF4-FFF2-40B4-BE49-F238E27FC236}">
              <a16:creationId xmlns:a16="http://schemas.microsoft.com/office/drawing/2014/main" id="{38D90747-E95E-4D9A-BC18-32915CDE313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41" name="Text Box 1">
          <a:extLst>
            <a:ext uri="{FF2B5EF4-FFF2-40B4-BE49-F238E27FC236}">
              <a16:creationId xmlns:a16="http://schemas.microsoft.com/office/drawing/2014/main" id="{D461DEE1-5893-46DB-B6DB-611471773B8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242" name="Text Box 32">
          <a:extLst>
            <a:ext uri="{FF2B5EF4-FFF2-40B4-BE49-F238E27FC236}">
              <a16:creationId xmlns:a16="http://schemas.microsoft.com/office/drawing/2014/main" id="{5433F8C2-4FA9-4126-B52F-9587D4AF071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243" name="Text Box 1">
          <a:extLst>
            <a:ext uri="{FF2B5EF4-FFF2-40B4-BE49-F238E27FC236}">
              <a16:creationId xmlns:a16="http://schemas.microsoft.com/office/drawing/2014/main" id="{34652387-6E94-49EA-A1EE-569B3869A75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244" name="Text Box 1">
          <a:extLst>
            <a:ext uri="{FF2B5EF4-FFF2-40B4-BE49-F238E27FC236}">
              <a16:creationId xmlns:a16="http://schemas.microsoft.com/office/drawing/2014/main" id="{B3DAD58A-38A2-4172-8799-2D07C2113AD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23</xdr:row>
      <xdr:rowOff>0</xdr:rowOff>
    </xdr:from>
    <xdr:ext cx="184731" cy="274009"/>
    <xdr:sp macro="" textlink="">
      <xdr:nvSpPr>
        <xdr:cNvPr id="15245" name="TextBox 15244">
          <a:extLst>
            <a:ext uri="{FF2B5EF4-FFF2-40B4-BE49-F238E27FC236}">
              <a16:creationId xmlns:a16="http://schemas.microsoft.com/office/drawing/2014/main" id="{F67BFD87-D46F-43D1-A538-004FA1DD324F}"/>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23</xdr:row>
      <xdr:rowOff>0</xdr:rowOff>
    </xdr:from>
    <xdr:ext cx="184731" cy="264560"/>
    <xdr:sp macro="" textlink="">
      <xdr:nvSpPr>
        <xdr:cNvPr id="15246" name="TextBox 15245">
          <a:extLst>
            <a:ext uri="{FF2B5EF4-FFF2-40B4-BE49-F238E27FC236}">
              <a16:creationId xmlns:a16="http://schemas.microsoft.com/office/drawing/2014/main" id="{5D92793F-62A4-4AEA-978C-462A581C6981}"/>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23</xdr:row>
      <xdr:rowOff>0</xdr:rowOff>
    </xdr:from>
    <xdr:ext cx="76200" cy="133350"/>
    <xdr:sp macro="" textlink="">
      <xdr:nvSpPr>
        <xdr:cNvPr id="15247" name="Text Box 32">
          <a:extLst>
            <a:ext uri="{FF2B5EF4-FFF2-40B4-BE49-F238E27FC236}">
              <a16:creationId xmlns:a16="http://schemas.microsoft.com/office/drawing/2014/main" id="{3F41EEA8-DDAB-4C3E-A7DC-C5DB392B4B2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48" name="Text Box 1">
          <a:extLst>
            <a:ext uri="{FF2B5EF4-FFF2-40B4-BE49-F238E27FC236}">
              <a16:creationId xmlns:a16="http://schemas.microsoft.com/office/drawing/2014/main" id="{8AC2FD02-A71C-4E29-A8C6-2A4337EE098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49" name="Text Box 1">
          <a:extLst>
            <a:ext uri="{FF2B5EF4-FFF2-40B4-BE49-F238E27FC236}">
              <a16:creationId xmlns:a16="http://schemas.microsoft.com/office/drawing/2014/main" id="{D1FBE741-42FB-4D4F-B438-C9DC823E1E6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50" name="Text Box 33">
          <a:extLst>
            <a:ext uri="{FF2B5EF4-FFF2-40B4-BE49-F238E27FC236}">
              <a16:creationId xmlns:a16="http://schemas.microsoft.com/office/drawing/2014/main" id="{18F825FC-837A-427F-81ED-2124AB6C3BD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251" name="Text Box 2">
          <a:extLst>
            <a:ext uri="{FF2B5EF4-FFF2-40B4-BE49-F238E27FC236}">
              <a16:creationId xmlns:a16="http://schemas.microsoft.com/office/drawing/2014/main" id="{6DA8F279-B6ED-436A-ADCE-60B601EF7AE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252" name="Text Box 33">
          <a:extLst>
            <a:ext uri="{FF2B5EF4-FFF2-40B4-BE49-F238E27FC236}">
              <a16:creationId xmlns:a16="http://schemas.microsoft.com/office/drawing/2014/main" id="{995B35EE-A732-41B6-8ABA-23D9BAD44AE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53" name="Text Box 32">
          <a:extLst>
            <a:ext uri="{FF2B5EF4-FFF2-40B4-BE49-F238E27FC236}">
              <a16:creationId xmlns:a16="http://schemas.microsoft.com/office/drawing/2014/main" id="{25543841-936A-42A4-B237-111181F2452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54" name="Text Box 1">
          <a:extLst>
            <a:ext uri="{FF2B5EF4-FFF2-40B4-BE49-F238E27FC236}">
              <a16:creationId xmlns:a16="http://schemas.microsoft.com/office/drawing/2014/main" id="{BED2DBFC-8611-4326-B8B2-040CE3C908F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55" name="Text Box 1">
          <a:extLst>
            <a:ext uri="{FF2B5EF4-FFF2-40B4-BE49-F238E27FC236}">
              <a16:creationId xmlns:a16="http://schemas.microsoft.com/office/drawing/2014/main" id="{5D8B2766-C03D-4A49-86FB-BB076EBD18F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56" name="Text Box 33">
          <a:extLst>
            <a:ext uri="{FF2B5EF4-FFF2-40B4-BE49-F238E27FC236}">
              <a16:creationId xmlns:a16="http://schemas.microsoft.com/office/drawing/2014/main" id="{2882A129-BC3D-4E6C-B9BB-5A0CF8F2DC3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257" name="Text Box 2">
          <a:extLst>
            <a:ext uri="{FF2B5EF4-FFF2-40B4-BE49-F238E27FC236}">
              <a16:creationId xmlns:a16="http://schemas.microsoft.com/office/drawing/2014/main" id="{9C637F7B-0892-4260-B53E-255E132EF3E7}"/>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258" name="Text Box 33">
          <a:extLst>
            <a:ext uri="{FF2B5EF4-FFF2-40B4-BE49-F238E27FC236}">
              <a16:creationId xmlns:a16="http://schemas.microsoft.com/office/drawing/2014/main" id="{163B83A8-4A32-4D74-8D73-7EB22BE6E14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59" name="Text Box 32">
          <a:extLst>
            <a:ext uri="{FF2B5EF4-FFF2-40B4-BE49-F238E27FC236}">
              <a16:creationId xmlns:a16="http://schemas.microsoft.com/office/drawing/2014/main" id="{8D75DF7F-F01A-4D72-8518-6E7B399FDBF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60" name="Text Box 1">
          <a:extLst>
            <a:ext uri="{FF2B5EF4-FFF2-40B4-BE49-F238E27FC236}">
              <a16:creationId xmlns:a16="http://schemas.microsoft.com/office/drawing/2014/main" id="{0999F8ED-594F-443F-9ADB-F9F613961E1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61" name="Text Box 1">
          <a:extLst>
            <a:ext uri="{FF2B5EF4-FFF2-40B4-BE49-F238E27FC236}">
              <a16:creationId xmlns:a16="http://schemas.microsoft.com/office/drawing/2014/main" id="{CC6C0F3D-255C-441F-BC37-EFAB542D7EB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62" name="Text Box 341">
          <a:extLst>
            <a:ext uri="{FF2B5EF4-FFF2-40B4-BE49-F238E27FC236}">
              <a16:creationId xmlns:a16="http://schemas.microsoft.com/office/drawing/2014/main" id="{9A085884-23EB-4FD0-B8B9-D0CBF0888FC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63" name="Text Box 342">
          <a:extLst>
            <a:ext uri="{FF2B5EF4-FFF2-40B4-BE49-F238E27FC236}">
              <a16:creationId xmlns:a16="http://schemas.microsoft.com/office/drawing/2014/main" id="{AF585CD1-B1C1-4331-82DD-6558644AA7A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64" name="Text Box 343">
          <a:extLst>
            <a:ext uri="{FF2B5EF4-FFF2-40B4-BE49-F238E27FC236}">
              <a16:creationId xmlns:a16="http://schemas.microsoft.com/office/drawing/2014/main" id="{8C8FE198-5109-4C3A-AD19-2F1D97E8C1E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65" name="Text Box 33">
          <a:extLst>
            <a:ext uri="{FF2B5EF4-FFF2-40B4-BE49-F238E27FC236}">
              <a16:creationId xmlns:a16="http://schemas.microsoft.com/office/drawing/2014/main" id="{80D0ECB5-7A25-4DA9-8718-347F79EBDBF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266" name="Text Box 2">
          <a:extLst>
            <a:ext uri="{FF2B5EF4-FFF2-40B4-BE49-F238E27FC236}">
              <a16:creationId xmlns:a16="http://schemas.microsoft.com/office/drawing/2014/main" id="{27BB9969-E410-4529-B3E7-C05A32C3840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267" name="Text Box 33">
          <a:extLst>
            <a:ext uri="{FF2B5EF4-FFF2-40B4-BE49-F238E27FC236}">
              <a16:creationId xmlns:a16="http://schemas.microsoft.com/office/drawing/2014/main" id="{CEC4273E-17DD-46FB-BB87-7AB2C2B73A3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268" name="Text Box 32">
          <a:extLst>
            <a:ext uri="{FF2B5EF4-FFF2-40B4-BE49-F238E27FC236}">
              <a16:creationId xmlns:a16="http://schemas.microsoft.com/office/drawing/2014/main" id="{4E314248-2AD8-49C7-A3CA-56A7A64E122C}"/>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69" name="Text Box 32">
          <a:extLst>
            <a:ext uri="{FF2B5EF4-FFF2-40B4-BE49-F238E27FC236}">
              <a16:creationId xmlns:a16="http://schemas.microsoft.com/office/drawing/2014/main" id="{A7826864-5DE2-4E48-9825-8620E14F1F9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70" name="Text Box 1">
          <a:extLst>
            <a:ext uri="{FF2B5EF4-FFF2-40B4-BE49-F238E27FC236}">
              <a16:creationId xmlns:a16="http://schemas.microsoft.com/office/drawing/2014/main" id="{86952E0F-2373-4D9E-9645-294A554CE96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71" name="Text Box 1">
          <a:extLst>
            <a:ext uri="{FF2B5EF4-FFF2-40B4-BE49-F238E27FC236}">
              <a16:creationId xmlns:a16="http://schemas.microsoft.com/office/drawing/2014/main" id="{7EE625DC-59EA-4DEA-B918-74D54CCA8CB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272" name="Text Box 32">
          <a:extLst>
            <a:ext uri="{FF2B5EF4-FFF2-40B4-BE49-F238E27FC236}">
              <a16:creationId xmlns:a16="http://schemas.microsoft.com/office/drawing/2014/main" id="{F380AAAD-B57D-44CD-B2D7-7FE8FD03D42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273" name="Text Box 1">
          <a:extLst>
            <a:ext uri="{FF2B5EF4-FFF2-40B4-BE49-F238E27FC236}">
              <a16:creationId xmlns:a16="http://schemas.microsoft.com/office/drawing/2014/main" id="{1EAC8441-F8E6-497C-93B6-F696AB34D2A1}"/>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274" name="Text Box 1">
          <a:extLst>
            <a:ext uri="{FF2B5EF4-FFF2-40B4-BE49-F238E27FC236}">
              <a16:creationId xmlns:a16="http://schemas.microsoft.com/office/drawing/2014/main" id="{5710B562-D29A-48A0-8F7D-AD08C90B8BD2}"/>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75" name="Text Box 32">
          <a:extLst>
            <a:ext uri="{FF2B5EF4-FFF2-40B4-BE49-F238E27FC236}">
              <a16:creationId xmlns:a16="http://schemas.microsoft.com/office/drawing/2014/main" id="{EC81C4B3-1C30-4AF9-BD61-4379AB08965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76" name="Text Box 1">
          <a:extLst>
            <a:ext uri="{FF2B5EF4-FFF2-40B4-BE49-F238E27FC236}">
              <a16:creationId xmlns:a16="http://schemas.microsoft.com/office/drawing/2014/main" id="{8D128440-AFBE-4E05-992F-41A56AFFD54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277" name="Text Box 1">
          <a:extLst>
            <a:ext uri="{FF2B5EF4-FFF2-40B4-BE49-F238E27FC236}">
              <a16:creationId xmlns:a16="http://schemas.microsoft.com/office/drawing/2014/main" id="{509BB1E6-CDBE-4FAA-85AD-A33B150D856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278" name="Text Box 32">
          <a:extLst>
            <a:ext uri="{FF2B5EF4-FFF2-40B4-BE49-F238E27FC236}">
              <a16:creationId xmlns:a16="http://schemas.microsoft.com/office/drawing/2014/main" id="{81D1082A-32D8-4E49-AD95-AF0E8334C52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279" name="Text Box 1">
          <a:extLst>
            <a:ext uri="{FF2B5EF4-FFF2-40B4-BE49-F238E27FC236}">
              <a16:creationId xmlns:a16="http://schemas.microsoft.com/office/drawing/2014/main" id="{DF33A2BE-4878-484B-8C20-550BDCC2675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280" name="Text Box 1">
          <a:extLst>
            <a:ext uri="{FF2B5EF4-FFF2-40B4-BE49-F238E27FC236}">
              <a16:creationId xmlns:a16="http://schemas.microsoft.com/office/drawing/2014/main" id="{BF8FBAD6-E2F6-4B13-B1D9-1C7F8B9DD73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81" name="Text Box 32">
          <a:extLst>
            <a:ext uri="{FF2B5EF4-FFF2-40B4-BE49-F238E27FC236}">
              <a16:creationId xmlns:a16="http://schemas.microsoft.com/office/drawing/2014/main" id="{0FEAE052-5C42-47CE-8AF5-BA1B473BEAC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82" name="Text Box 1">
          <a:extLst>
            <a:ext uri="{FF2B5EF4-FFF2-40B4-BE49-F238E27FC236}">
              <a16:creationId xmlns:a16="http://schemas.microsoft.com/office/drawing/2014/main" id="{3BB1D617-A69D-4169-A5CF-9CF596B394D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83" name="Text Box 1">
          <a:extLst>
            <a:ext uri="{FF2B5EF4-FFF2-40B4-BE49-F238E27FC236}">
              <a16:creationId xmlns:a16="http://schemas.microsoft.com/office/drawing/2014/main" id="{3F7A13EE-15C9-4EAA-B710-C8C7B3F920C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84" name="Text Box 33">
          <a:extLst>
            <a:ext uri="{FF2B5EF4-FFF2-40B4-BE49-F238E27FC236}">
              <a16:creationId xmlns:a16="http://schemas.microsoft.com/office/drawing/2014/main" id="{E33B0D05-3C25-4027-B832-02F456508BF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285" name="Text Box 2">
          <a:extLst>
            <a:ext uri="{FF2B5EF4-FFF2-40B4-BE49-F238E27FC236}">
              <a16:creationId xmlns:a16="http://schemas.microsoft.com/office/drawing/2014/main" id="{98A111C4-0919-477F-826A-B0CD78F89FF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286" name="Text Box 33">
          <a:extLst>
            <a:ext uri="{FF2B5EF4-FFF2-40B4-BE49-F238E27FC236}">
              <a16:creationId xmlns:a16="http://schemas.microsoft.com/office/drawing/2014/main" id="{2A7866DD-1A0F-43D2-AFDE-BA68716BF42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87" name="Text Box 32">
          <a:extLst>
            <a:ext uri="{FF2B5EF4-FFF2-40B4-BE49-F238E27FC236}">
              <a16:creationId xmlns:a16="http://schemas.microsoft.com/office/drawing/2014/main" id="{2647B611-667F-499A-95A3-4EAE8F2EC13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88" name="Text Box 1">
          <a:extLst>
            <a:ext uri="{FF2B5EF4-FFF2-40B4-BE49-F238E27FC236}">
              <a16:creationId xmlns:a16="http://schemas.microsoft.com/office/drawing/2014/main" id="{74A65D81-D2F2-4005-8102-FB7906A2CFB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89" name="Text Box 1">
          <a:extLst>
            <a:ext uri="{FF2B5EF4-FFF2-40B4-BE49-F238E27FC236}">
              <a16:creationId xmlns:a16="http://schemas.microsoft.com/office/drawing/2014/main" id="{F34E57DE-19D6-400F-BD0D-484EA87ECA9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290" name="Text Box 33">
          <a:extLst>
            <a:ext uri="{FF2B5EF4-FFF2-40B4-BE49-F238E27FC236}">
              <a16:creationId xmlns:a16="http://schemas.microsoft.com/office/drawing/2014/main" id="{831D96FA-695B-468D-B8F8-10A3E88633C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291" name="Text Box 2">
          <a:extLst>
            <a:ext uri="{FF2B5EF4-FFF2-40B4-BE49-F238E27FC236}">
              <a16:creationId xmlns:a16="http://schemas.microsoft.com/office/drawing/2014/main" id="{59A4D310-77C8-46CB-BBC8-FDAF58A12BFF}"/>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292" name="Text Box 33">
          <a:extLst>
            <a:ext uri="{FF2B5EF4-FFF2-40B4-BE49-F238E27FC236}">
              <a16:creationId xmlns:a16="http://schemas.microsoft.com/office/drawing/2014/main" id="{D966F1E2-13B5-4FB2-9574-2A8EEC138222}"/>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93" name="Text Box 32">
          <a:extLst>
            <a:ext uri="{FF2B5EF4-FFF2-40B4-BE49-F238E27FC236}">
              <a16:creationId xmlns:a16="http://schemas.microsoft.com/office/drawing/2014/main" id="{31B5A5CD-EA3A-414A-92EC-8C562FCAD86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94" name="Text Box 1">
          <a:extLst>
            <a:ext uri="{FF2B5EF4-FFF2-40B4-BE49-F238E27FC236}">
              <a16:creationId xmlns:a16="http://schemas.microsoft.com/office/drawing/2014/main" id="{8EBFAF59-03F7-42B8-994F-71236B0A2A7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95" name="Text Box 1">
          <a:extLst>
            <a:ext uri="{FF2B5EF4-FFF2-40B4-BE49-F238E27FC236}">
              <a16:creationId xmlns:a16="http://schemas.microsoft.com/office/drawing/2014/main" id="{558AB82A-2622-48E0-A66B-9257D2E716B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96" name="Text Box 341">
          <a:extLst>
            <a:ext uri="{FF2B5EF4-FFF2-40B4-BE49-F238E27FC236}">
              <a16:creationId xmlns:a16="http://schemas.microsoft.com/office/drawing/2014/main" id="{8BBA3A36-541C-42AB-83A4-0DE11F5E93B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97" name="Text Box 342">
          <a:extLst>
            <a:ext uri="{FF2B5EF4-FFF2-40B4-BE49-F238E27FC236}">
              <a16:creationId xmlns:a16="http://schemas.microsoft.com/office/drawing/2014/main" id="{D2DAE79C-9594-41AF-9B27-D6DD7969E33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98" name="Text Box 343">
          <a:extLst>
            <a:ext uri="{FF2B5EF4-FFF2-40B4-BE49-F238E27FC236}">
              <a16:creationId xmlns:a16="http://schemas.microsoft.com/office/drawing/2014/main" id="{B993F656-263D-414C-B3AF-2EA3642BC31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299" name="Text Box 33">
          <a:extLst>
            <a:ext uri="{FF2B5EF4-FFF2-40B4-BE49-F238E27FC236}">
              <a16:creationId xmlns:a16="http://schemas.microsoft.com/office/drawing/2014/main" id="{C7BD15AA-5EB4-48DE-87B6-3BDAE587BDF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00" name="Text Box 2">
          <a:extLst>
            <a:ext uri="{FF2B5EF4-FFF2-40B4-BE49-F238E27FC236}">
              <a16:creationId xmlns:a16="http://schemas.microsoft.com/office/drawing/2014/main" id="{0CED1E59-B493-4EE4-9560-55783CEDF8C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01" name="Text Box 33">
          <a:extLst>
            <a:ext uri="{FF2B5EF4-FFF2-40B4-BE49-F238E27FC236}">
              <a16:creationId xmlns:a16="http://schemas.microsoft.com/office/drawing/2014/main" id="{2D1AE327-8556-497A-AD9D-278A8936225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302" name="Text Box 32">
          <a:extLst>
            <a:ext uri="{FF2B5EF4-FFF2-40B4-BE49-F238E27FC236}">
              <a16:creationId xmlns:a16="http://schemas.microsoft.com/office/drawing/2014/main" id="{D0764370-6C93-468E-8DDA-BD47E05CC3B7}"/>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03" name="Text Box 32">
          <a:extLst>
            <a:ext uri="{FF2B5EF4-FFF2-40B4-BE49-F238E27FC236}">
              <a16:creationId xmlns:a16="http://schemas.microsoft.com/office/drawing/2014/main" id="{74BEEA5E-3214-4D15-8B6C-90A9E283904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04" name="Text Box 1">
          <a:extLst>
            <a:ext uri="{FF2B5EF4-FFF2-40B4-BE49-F238E27FC236}">
              <a16:creationId xmlns:a16="http://schemas.microsoft.com/office/drawing/2014/main" id="{73E2C84E-29D1-47C1-9DB1-9CF029DB9F7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05" name="Text Box 1">
          <a:extLst>
            <a:ext uri="{FF2B5EF4-FFF2-40B4-BE49-F238E27FC236}">
              <a16:creationId xmlns:a16="http://schemas.microsoft.com/office/drawing/2014/main" id="{AD0D81F7-DFEA-4C1C-9CF0-D0B01F09DB9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306" name="Text Box 32">
          <a:extLst>
            <a:ext uri="{FF2B5EF4-FFF2-40B4-BE49-F238E27FC236}">
              <a16:creationId xmlns:a16="http://schemas.microsoft.com/office/drawing/2014/main" id="{79BD1800-BFBC-47C0-B7B5-19FE4DD4E77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307" name="Text Box 1">
          <a:extLst>
            <a:ext uri="{FF2B5EF4-FFF2-40B4-BE49-F238E27FC236}">
              <a16:creationId xmlns:a16="http://schemas.microsoft.com/office/drawing/2014/main" id="{439EC6C5-AAE9-46A3-A4D7-3A2892871D2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308" name="Text Box 1">
          <a:extLst>
            <a:ext uri="{FF2B5EF4-FFF2-40B4-BE49-F238E27FC236}">
              <a16:creationId xmlns:a16="http://schemas.microsoft.com/office/drawing/2014/main" id="{6F901F56-0A3C-40A8-B0EF-09C1CB58A68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09" name="Text Box 32">
          <a:extLst>
            <a:ext uri="{FF2B5EF4-FFF2-40B4-BE49-F238E27FC236}">
              <a16:creationId xmlns:a16="http://schemas.microsoft.com/office/drawing/2014/main" id="{3B844A31-7E4A-4061-9107-4988473E775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10" name="Text Box 1">
          <a:extLst>
            <a:ext uri="{FF2B5EF4-FFF2-40B4-BE49-F238E27FC236}">
              <a16:creationId xmlns:a16="http://schemas.microsoft.com/office/drawing/2014/main" id="{0F456B17-5207-442D-AEB2-9805057B42C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11" name="Text Box 1">
          <a:extLst>
            <a:ext uri="{FF2B5EF4-FFF2-40B4-BE49-F238E27FC236}">
              <a16:creationId xmlns:a16="http://schemas.microsoft.com/office/drawing/2014/main" id="{75B166CB-C4B3-4B0D-9BDB-D0B25CF7A80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312" name="Text Box 32">
          <a:extLst>
            <a:ext uri="{FF2B5EF4-FFF2-40B4-BE49-F238E27FC236}">
              <a16:creationId xmlns:a16="http://schemas.microsoft.com/office/drawing/2014/main" id="{AE4D1DC6-A7B6-4B60-BAE7-BE51391E698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313" name="Text Box 1">
          <a:extLst>
            <a:ext uri="{FF2B5EF4-FFF2-40B4-BE49-F238E27FC236}">
              <a16:creationId xmlns:a16="http://schemas.microsoft.com/office/drawing/2014/main" id="{CC1B46DB-691A-48F3-BD87-79C5751374B8}"/>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314" name="Text Box 1">
          <a:extLst>
            <a:ext uri="{FF2B5EF4-FFF2-40B4-BE49-F238E27FC236}">
              <a16:creationId xmlns:a16="http://schemas.microsoft.com/office/drawing/2014/main" id="{30E106A9-74C1-4183-894D-5DBFC0CC68A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15" name="Text Box 32">
          <a:extLst>
            <a:ext uri="{FF2B5EF4-FFF2-40B4-BE49-F238E27FC236}">
              <a16:creationId xmlns:a16="http://schemas.microsoft.com/office/drawing/2014/main" id="{47B79073-2605-49DE-8D7A-A71C4CE4862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16" name="Text Box 1">
          <a:extLst>
            <a:ext uri="{FF2B5EF4-FFF2-40B4-BE49-F238E27FC236}">
              <a16:creationId xmlns:a16="http://schemas.microsoft.com/office/drawing/2014/main" id="{788E9D4A-55FB-4636-9F92-FE102313CC0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17" name="Text Box 1">
          <a:extLst>
            <a:ext uri="{FF2B5EF4-FFF2-40B4-BE49-F238E27FC236}">
              <a16:creationId xmlns:a16="http://schemas.microsoft.com/office/drawing/2014/main" id="{60C7E07D-4366-4C3A-BDE0-CD7CA920F3E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18" name="Text Box 33">
          <a:extLst>
            <a:ext uri="{FF2B5EF4-FFF2-40B4-BE49-F238E27FC236}">
              <a16:creationId xmlns:a16="http://schemas.microsoft.com/office/drawing/2014/main" id="{12488B86-5423-4767-B154-9968C8926AD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19" name="Text Box 2">
          <a:extLst>
            <a:ext uri="{FF2B5EF4-FFF2-40B4-BE49-F238E27FC236}">
              <a16:creationId xmlns:a16="http://schemas.microsoft.com/office/drawing/2014/main" id="{B8503532-D72A-4BF0-9384-E0291A5C26C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20" name="Text Box 33">
          <a:extLst>
            <a:ext uri="{FF2B5EF4-FFF2-40B4-BE49-F238E27FC236}">
              <a16:creationId xmlns:a16="http://schemas.microsoft.com/office/drawing/2014/main" id="{2BC08136-54BC-4F62-95CC-56A960BF22C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21" name="Text Box 32">
          <a:extLst>
            <a:ext uri="{FF2B5EF4-FFF2-40B4-BE49-F238E27FC236}">
              <a16:creationId xmlns:a16="http://schemas.microsoft.com/office/drawing/2014/main" id="{954C14BD-EEB3-4715-830E-094D48B4ACF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22" name="Text Box 1">
          <a:extLst>
            <a:ext uri="{FF2B5EF4-FFF2-40B4-BE49-F238E27FC236}">
              <a16:creationId xmlns:a16="http://schemas.microsoft.com/office/drawing/2014/main" id="{3A6B061D-B109-424A-A609-3D570B61F23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23" name="Text Box 1">
          <a:extLst>
            <a:ext uri="{FF2B5EF4-FFF2-40B4-BE49-F238E27FC236}">
              <a16:creationId xmlns:a16="http://schemas.microsoft.com/office/drawing/2014/main" id="{B27681DD-E01A-464B-A200-001C2B0F07D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24" name="Text Box 33">
          <a:extLst>
            <a:ext uri="{FF2B5EF4-FFF2-40B4-BE49-F238E27FC236}">
              <a16:creationId xmlns:a16="http://schemas.microsoft.com/office/drawing/2014/main" id="{381C92FB-A681-46EA-A359-7802F8D4380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325" name="Text Box 2">
          <a:extLst>
            <a:ext uri="{FF2B5EF4-FFF2-40B4-BE49-F238E27FC236}">
              <a16:creationId xmlns:a16="http://schemas.microsoft.com/office/drawing/2014/main" id="{B83EDE7F-6F11-46A9-AAAD-BBB8AD522483}"/>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326" name="Text Box 33">
          <a:extLst>
            <a:ext uri="{FF2B5EF4-FFF2-40B4-BE49-F238E27FC236}">
              <a16:creationId xmlns:a16="http://schemas.microsoft.com/office/drawing/2014/main" id="{3A955693-4F79-4A3B-A407-24118AFDB7F0}"/>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27" name="Text Box 32">
          <a:extLst>
            <a:ext uri="{FF2B5EF4-FFF2-40B4-BE49-F238E27FC236}">
              <a16:creationId xmlns:a16="http://schemas.microsoft.com/office/drawing/2014/main" id="{724A01FA-7F45-4687-81BD-658BBF0B833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28" name="Text Box 1">
          <a:extLst>
            <a:ext uri="{FF2B5EF4-FFF2-40B4-BE49-F238E27FC236}">
              <a16:creationId xmlns:a16="http://schemas.microsoft.com/office/drawing/2014/main" id="{225D14E4-4C35-49A4-86AB-74851CA0D92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29" name="Text Box 1">
          <a:extLst>
            <a:ext uri="{FF2B5EF4-FFF2-40B4-BE49-F238E27FC236}">
              <a16:creationId xmlns:a16="http://schemas.microsoft.com/office/drawing/2014/main" id="{E70BC180-6028-4AA9-89FF-0009F84D6CE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30" name="Text Box 341">
          <a:extLst>
            <a:ext uri="{FF2B5EF4-FFF2-40B4-BE49-F238E27FC236}">
              <a16:creationId xmlns:a16="http://schemas.microsoft.com/office/drawing/2014/main" id="{C9C8DD07-A90C-4CFC-8241-D306842FD1F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31" name="Text Box 342">
          <a:extLst>
            <a:ext uri="{FF2B5EF4-FFF2-40B4-BE49-F238E27FC236}">
              <a16:creationId xmlns:a16="http://schemas.microsoft.com/office/drawing/2014/main" id="{1F03AB8E-7DCF-4B98-BC53-709304EA5C7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32" name="Text Box 343">
          <a:extLst>
            <a:ext uri="{FF2B5EF4-FFF2-40B4-BE49-F238E27FC236}">
              <a16:creationId xmlns:a16="http://schemas.microsoft.com/office/drawing/2014/main" id="{E88FE5E4-3ABD-4A00-9CBA-40613CF6EE8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33" name="Text Box 33">
          <a:extLst>
            <a:ext uri="{FF2B5EF4-FFF2-40B4-BE49-F238E27FC236}">
              <a16:creationId xmlns:a16="http://schemas.microsoft.com/office/drawing/2014/main" id="{BBD60967-32AB-4654-8C97-10C18C4E048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34" name="Text Box 2">
          <a:extLst>
            <a:ext uri="{FF2B5EF4-FFF2-40B4-BE49-F238E27FC236}">
              <a16:creationId xmlns:a16="http://schemas.microsoft.com/office/drawing/2014/main" id="{4E7A512B-9279-4022-B788-EB5C44AE9DC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35" name="Text Box 33">
          <a:extLst>
            <a:ext uri="{FF2B5EF4-FFF2-40B4-BE49-F238E27FC236}">
              <a16:creationId xmlns:a16="http://schemas.microsoft.com/office/drawing/2014/main" id="{6E88AD9A-8E66-4C9C-8EF6-CE4E0A56187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336" name="Text Box 32">
          <a:extLst>
            <a:ext uri="{FF2B5EF4-FFF2-40B4-BE49-F238E27FC236}">
              <a16:creationId xmlns:a16="http://schemas.microsoft.com/office/drawing/2014/main" id="{532D30DC-FD6F-4E1C-8D22-CCB366B473C0}"/>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37" name="Text Box 32">
          <a:extLst>
            <a:ext uri="{FF2B5EF4-FFF2-40B4-BE49-F238E27FC236}">
              <a16:creationId xmlns:a16="http://schemas.microsoft.com/office/drawing/2014/main" id="{C0EEED6D-1E88-454D-BA58-D86AAB3D13B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38" name="Text Box 1">
          <a:extLst>
            <a:ext uri="{FF2B5EF4-FFF2-40B4-BE49-F238E27FC236}">
              <a16:creationId xmlns:a16="http://schemas.microsoft.com/office/drawing/2014/main" id="{7F05A1F6-88B6-4B10-94AD-2254310050C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39" name="Text Box 1">
          <a:extLst>
            <a:ext uri="{FF2B5EF4-FFF2-40B4-BE49-F238E27FC236}">
              <a16:creationId xmlns:a16="http://schemas.microsoft.com/office/drawing/2014/main" id="{4162EA4C-4EFD-4B56-BB34-57D37A3E07C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340" name="Text Box 32">
          <a:extLst>
            <a:ext uri="{FF2B5EF4-FFF2-40B4-BE49-F238E27FC236}">
              <a16:creationId xmlns:a16="http://schemas.microsoft.com/office/drawing/2014/main" id="{1B5295C6-56DA-4EFC-8CB9-E8C4ED584390}"/>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341" name="Text Box 1">
          <a:extLst>
            <a:ext uri="{FF2B5EF4-FFF2-40B4-BE49-F238E27FC236}">
              <a16:creationId xmlns:a16="http://schemas.microsoft.com/office/drawing/2014/main" id="{7C0A24C4-C187-4A2D-89ED-7044564C356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342" name="Text Box 1">
          <a:extLst>
            <a:ext uri="{FF2B5EF4-FFF2-40B4-BE49-F238E27FC236}">
              <a16:creationId xmlns:a16="http://schemas.microsoft.com/office/drawing/2014/main" id="{5E28EE25-3837-4063-B8AB-7EFE64E2062F}"/>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43" name="Text Box 32">
          <a:extLst>
            <a:ext uri="{FF2B5EF4-FFF2-40B4-BE49-F238E27FC236}">
              <a16:creationId xmlns:a16="http://schemas.microsoft.com/office/drawing/2014/main" id="{CC9111F2-EB05-4742-8569-3C3072BAA79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44" name="Text Box 1">
          <a:extLst>
            <a:ext uri="{FF2B5EF4-FFF2-40B4-BE49-F238E27FC236}">
              <a16:creationId xmlns:a16="http://schemas.microsoft.com/office/drawing/2014/main" id="{E79AFEFF-D0D8-4C3D-AD66-535CA645305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45" name="Text Box 1">
          <a:extLst>
            <a:ext uri="{FF2B5EF4-FFF2-40B4-BE49-F238E27FC236}">
              <a16:creationId xmlns:a16="http://schemas.microsoft.com/office/drawing/2014/main" id="{071DE969-51EF-46C7-9E8A-DFF968D1A73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346" name="Text Box 32">
          <a:extLst>
            <a:ext uri="{FF2B5EF4-FFF2-40B4-BE49-F238E27FC236}">
              <a16:creationId xmlns:a16="http://schemas.microsoft.com/office/drawing/2014/main" id="{0E0B4E0B-AE95-4485-B613-8823BD2F8EF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347" name="Text Box 1">
          <a:extLst>
            <a:ext uri="{FF2B5EF4-FFF2-40B4-BE49-F238E27FC236}">
              <a16:creationId xmlns:a16="http://schemas.microsoft.com/office/drawing/2014/main" id="{E252E67E-16EE-4601-BA2B-269F8858F82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348" name="Text Box 1">
          <a:extLst>
            <a:ext uri="{FF2B5EF4-FFF2-40B4-BE49-F238E27FC236}">
              <a16:creationId xmlns:a16="http://schemas.microsoft.com/office/drawing/2014/main" id="{B59F5140-D8B9-4107-B4FE-9A0005581FA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23</xdr:row>
      <xdr:rowOff>0</xdr:rowOff>
    </xdr:from>
    <xdr:ext cx="184731" cy="274009"/>
    <xdr:sp macro="" textlink="">
      <xdr:nvSpPr>
        <xdr:cNvPr id="15349" name="TextBox 15348">
          <a:extLst>
            <a:ext uri="{FF2B5EF4-FFF2-40B4-BE49-F238E27FC236}">
              <a16:creationId xmlns:a16="http://schemas.microsoft.com/office/drawing/2014/main" id="{F1314DD3-B954-4384-8BB2-084998759585}"/>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23</xdr:row>
      <xdr:rowOff>0</xdr:rowOff>
    </xdr:from>
    <xdr:ext cx="184731" cy="264560"/>
    <xdr:sp macro="" textlink="">
      <xdr:nvSpPr>
        <xdr:cNvPr id="15350" name="TextBox 15349">
          <a:extLst>
            <a:ext uri="{FF2B5EF4-FFF2-40B4-BE49-F238E27FC236}">
              <a16:creationId xmlns:a16="http://schemas.microsoft.com/office/drawing/2014/main" id="{23C353D7-75B8-4EA1-9C9F-0FFF1678456F}"/>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23</xdr:row>
      <xdr:rowOff>0</xdr:rowOff>
    </xdr:from>
    <xdr:ext cx="76200" cy="133350"/>
    <xdr:sp macro="" textlink="">
      <xdr:nvSpPr>
        <xdr:cNvPr id="15351" name="Text Box 32">
          <a:extLst>
            <a:ext uri="{FF2B5EF4-FFF2-40B4-BE49-F238E27FC236}">
              <a16:creationId xmlns:a16="http://schemas.microsoft.com/office/drawing/2014/main" id="{DD6CD024-DEC1-4813-82F0-3629464F872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52" name="Text Box 1">
          <a:extLst>
            <a:ext uri="{FF2B5EF4-FFF2-40B4-BE49-F238E27FC236}">
              <a16:creationId xmlns:a16="http://schemas.microsoft.com/office/drawing/2014/main" id="{03B3B62F-8042-49DF-AF11-E9ACA00AF0D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53" name="Text Box 1">
          <a:extLst>
            <a:ext uri="{FF2B5EF4-FFF2-40B4-BE49-F238E27FC236}">
              <a16:creationId xmlns:a16="http://schemas.microsoft.com/office/drawing/2014/main" id="{C1BFA2FD-ED2A-48F1-8E88-D012FF8DA07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54" name="Text Box 33">
          <a:extLst>
            <a:ext uri="{FF2B5EF4-FFF2-40B4-BE49-F238E27FC236}">
              <a16:creationId xmlns:a16="http://schemas.microsoft.com/office/drawing/2014/main" id="{9AD24EFE-CC84-4DB0-B9FD-927EEA0E2F4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55" name="Text Box 2">
          <a:extLst>
            <a:ext uri="{FF2B5EF4-FFF2-40B4-BE49-F238E27FC236}">
              <a16:creationId xmlns:a16="http://schemas.microsoft.com/office/drawing/2014/main" id="{6BD68A55-A5B1-4A14-8547-143F361B7AF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56" name="Text Box 33">
          <a:extLst>
            <a:ext uri="{FF2B5EF4-FFF2-40B4-BE49-F238E27FC236}">
              <a16:creationId xmlns:a16="http://schemas.microsoft.com/office/drawing/2014/main" id="{824AAC7F-7C2E-4272-A1CA-25C22B33E9B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57" name="Text Box 32">
          <a:extLst>
            <a:ext uri="{FF2B5EF4-FFF2-40B4-BE49-F238E27FC236}">
              <a16:creationId xmlns:a16="http://schemas.microsoft.com/office/drawing/2014/main" id="{E7E90455-3869-4237-A797-B1C9BFCF332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58" name="Text Box 1">
          <a:extLst>
            <a:ext uri="{FF2B5EF4-FFF2-40B4-BE49-F238E27FC236}">
              <a16:creationId xmlns:a16="http://schemas.microsoft.com/office/drawing/2014/main" id="{D7DF4091-5ABB-4B6B-A70C-F2CE39B7738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59" name="Text Box 1">
          <a:extLst>
            <a:ext uri="{FF2B5EF4-FFF2-40B4-BE49-F238E27FC236}">
              <a16:creationId xmlns:a16="http://schemas.microsoft.com/office/drawing/2014/main" id="{1380BBFE-A59A-4660-A9AE-28563ECB0D5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60" name="Text Box 33">
          <a:extLst>
            <a:ext uri="{FF2B5EF4-FFF2-40B4-BE49-F238E27FC236}">
              <a16:creationId xmlns:a16="http://schemas.microsoft.com/office/drawing/2014/main" id="{264BF8CF-9BA3-4664-8096-39B34C036EB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361" name="Text Box 2">
          <a:extLst>
            <a:ext uri="{FF2B5EF4-FFF2-40B4-BE49-F238E27FC236}">
              <a16:creationId xmlns:a16="http://schemas.microsoft.com/office/drawing/2014/main" id="{C5CE010F-1C8D-466C-A702-8A0D16BD700C}"/>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362" name="Text Box 33">
          <a:extLst>
            <a:ext uri="{FF2B5EF4-FFF2-40B4-BE49-F238E27FC236}">
              <a16:creationId xmlns:a16="http://schemas.microsoft.com/office/drawing/2014/main" id="{215C4A6D-8577-4BD0-B71E-A1605193A66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63" name="Text Box 32">
          <a:extLst>
            <a:ext uri="{FF2B5EF4-FFF2-40B4-BE49-F238E27FC236}">
              <a16:creationId xmlns:a16="http://schemas.microsoft.com/office/drawing/2014/main" id="{0974308F-4A8C-41EC-9CAA-56C588772EA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64" name="Text Box 1">
          <a:extLst>
            <a:ext uri="{FF2B5EF4-FFF2-40B4-BE49-F238E27FC236}">
              <a16:creationId xmlns:a16="http://schemas.microsoft.com/office/drawing/2014/main" id="{F2FC942F-6FCB-4753-861F-CA92D26EBE2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65" name="Text Box 1">
          <a:extLst>
            <a:ext uri="{FF2B5EF4-FFF2-40B4-BE49-F238E27FC236}">
              <a16:creationId xmlns:a16="http://schemas.microsoft.com/office/drawing/2014/main" id="{1116B3E1-8AA1-43B2-A0F7-1192A20EFD8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66" name="Text Box 341">
          <a:extLst>
            <a:ext uri="{FF2B5EF4-FFF2-40B4-BE49-F238E27FC236}">
              <a16:creationId xmlns:a16="http://schemas.microsoft.com/office/drawing/2014/main" id="{F125783E-96EA-4B4D-8F28-07558CC852F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67" name="Text Box 342">
          <a:extLst>
            <a:ext uri="{FF2B5EF4-FFF2-40B4-BE49-F238E27FC236}">
              <a16:creationId xmlns:a16="http://schemas.microsoft.com/office/drawing/2014/main" id="{B172C774-117C-4593-B53F-FFCA13B192A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68" name="Text Box 343">
          <a:extLst>
            <a:ext uri="{FF2B5EF4-FFF2-40B4-BE49-F238E27FC236}">
              <a16:creationId xmlns:a16="http://schemas.microsoft.com/office/drawing/2014/main" id="{6ADECE6D-CF34-46D0-8CAE-E3B1A627994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69" name="Text Box 33">
          <a:extLst>
            <a:ext uri="{FF2B5EF4-FFF2-40B4-BE49-F238E27FC236}">
              <a16:creationId xmlns:a16="http://schemas.microsoft.com/office/drawing/2014/main" id="{4E18AB4C-4395-4081-8005-8CA4EFAA270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70" name="Text Box 2">
          <a:extLst>
            <a:ext uri="{FF2B5EF4-FFF2-40B4-BE49-F238E27FC236}">
              <a16:creationId xmlns:a16="http://schemas.microsoft.com/office/drawing/2014/main" id="{4FDD5CB2-BD0B-4508-A23D-D518DE38627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71" name="Text Box 33">
          <a:extLst>
            <a:ext uri="{FF2B5EF4-FFF2-40B4-BE49-F238E27FC236}">
              <a16:creationId xmlns:a16="http://schemas.microsoft.com/office/drawing/2014/main" id="{3D0E8124-935E-4F31-84C3-202975B5139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372" name="Text Box 32">
          <a:extLst>
            <a:ext uri="{FF2B5EF4-FFF2-40B4-BE49-F238E27FC236}">
              <a16:creationId xmlns:a16="http://schemas.microsoft.com/office/drawing/2014/main" id="{072279CA-F49B-45ED-9025-31B9E97BC988}"/>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73" name="Text Box 32">
          <a:extLst>
            <a:ext uri="{FF2B5EF4-FFF2-40B4-BE49-F238E27FC236}">
              <a16:creationId xmlns:a16="http://schemas.microsoft.com/office/drawing/2014/main" id="{D07881C1-9A31-47DF-BF87-607E10C5CFE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74" name="Text Box 1">
          <a:extLst>
            <a:ext uri="{FF2B5EF4-FFF2-40B4-BE49-F238E27FC236}">
              <a16:creationId xmlns:a16="http://schemas.microsoft.com/office/drawing/2014/main" id="{6B507F4A-61E1-4DF0-B49F-6D2BED236EB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75" name="Text Box 1">
          <a:extLst>
            <a:ext uri="{FF2B5EF4-FFF2-40B4-BE49-F238E27FC236}">
              <a16:creationId xmlns:a16="http://schemas.microsoft.com/office/drawing/2014/main" id="{AF3067A3-0402-4839-B7DE-0D1776A90E0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376" name="Text Box 32">
          <a:extLst>
            <a:ext uri="{FF2B5EF4-FFF2-40B4-BE49-F238E27FC236}">
              <a16:creationId xmlns:a16="http://schemas.microsoft.com/office/drawing/2014/main" id="{E1EFAE54-D3D4-4F5F-864D-CBDC7F5256F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377" name="Text Box 1">
          <a:extLst>
            <a:ext uri="{FF2B5EF4-FFF2-40B4-BE49-F238E27FC236}">
              <a16:creationId xmlns:a16="http://schemas.microsoft.com/office/drawing/2014/main" id="{D175A225-F5F7-4CBA-B4BD-93D39589DFE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378" name="Text Box 1">
          <a:extLst>
            <a:ext uri="{FF2B5EF4-FFF2-40B4-BE49-F238E27FC236}">
              <a16:creationId xmlns:a16="http://schemas.microsoft.com/office/drawing/2014/main" id="{55EDDA69-78A7-4284-AE7D-91F59354E5A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79" name="Text Box 32">
          <a:extLst>
            <a:ext uri="{FF2B5EF4-FFF2-40B4-BE49-F238E27FC236}">
              <a16:creationId xmlns:a16="http://schemas.microsoft.com/office/drawing/2014/main" id="{A2D08D52-E598-439D-B2A5-FA232360FAE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80" name="Text Box 1">
          <a:extLst>
            <a:ext uri="{FF2B5EF4-FFF2-40B4-BE49-F238E27FC236}">
              <a16:creationId xmlns:a16="http://schemas.microsoft.com/office/drawing/2014/main" id="{5A01AE21-B845-49B9-89EC-452829E14EB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381" name="Text Box 1">
          <a:extLst>
            <a:ext uri="{FF2B5EF4-FFF2-40B4-BE49-F238E27FC236}">
              <a16:creationId xmlns:a16="http://schemas.microsoft.com/office/drawing/2014/main" id="{4B6787DF-B602-4519-8A46-90E768A40C4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382" name="Text Box 32">
          <a:extLst>
            <a:ext uri="{FF2B5EF4-FFF2-40B4-BE49-F238E27FC236}">
              <a16:creationId xmlns:a16="http://schemas.microsoft.com/office/drawing/2014/main" id="{507B6EF0-49A4-46AE-A67B-AC368DF89D3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383" name="Text Box 1">
          <a:extLst>
            <a:ext uri="{FF2B5EF4-FFF2-40B4-BE49-F238E27FC236}">
              <a16:creationId xmlns:a16="http://schemas.microsoft.com/office/drawing/2014/main" id="{4BF075C2-7A40-4B03-9D64-25BEAF54627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384" name="Text Box 1">
          <a:extLst>
            <a:ext uri="{FF2B5EF4-FFF2-40B4-BE49-F238E27FC236}">
              <a16:creationId xmlns:a16="http://schemas.microsoft.com/office/drawing/2014/main" id="{B2610629-62DC-42DC-9CBA-B29B44FBCD3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85" name="Text Box 32">
          <a:extLst>
            <a:ext uri="{FF2B5EF4-FFF2-40B4-BE49-F238E27FC236}">
              <a16:creationId xmlns:a16="http://schemas.microsoft.com/office/drawing/2014/main" id="{FC61D756-E448-4B29-A7CF-8080495C7B4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86" name="Text Box 1">
          <a:extLst>
            <a:ext uri="{FF2B5EF4-FFF2-40B4-BE49-F238E27FC236}">
              <a16:creationId xmlns:a16="http://schemas.microsoft.com/office/drawing/2014/main" id="{C94D922C-DAA8-41B5-85E1-374D0B893D6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87" name="Text Box 1">
          <a:extLst>
            <a:ext uri="{FF2B5EF4-FFF2-40B4-BE49-F238E27FC236}">
              <a16:creationId xmlns:a16="http://schemas.microsoft.com/office/drawing/2014/main" id="{4F542749-929A-4452-AB0E-6494CECA9AE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88" name="Text Box 33">
          <a:extLst>
            <a:ext uri="{FF2B5EF4-FFF2-40B4-BE49-F238E27FC236}">
              <a16:creationId xmlns:a16="http://schemas.microsoft.com/office/drawing/2014/main" id="{99531CB5-7F84-402E-BAA6-0AA0C7C0D54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89" name="Text Box 2">
          <a:extLst>
            <a:ext uri="{FF2B5EF4-FFF2-40B4-BE49-F238E27FC236}">
              <a16:creationId xmlns:a16="http://schemas.microsoft.com/office/drawing/2014/main" id="{5CA87510-6B3A-441E-BCDF-476D61CF287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390" name="Text Box 33">
          <a:extLst>
            <a:ext uri="{FF2B5EF4-FFF2-40B4-BE49-F238E27FC236}">
              <a16:creationId xmlns:a16="http://schemas.microsoft.com/office/drawing/2014/main" id="{3E791713-8979-49CB-8DAC-EEDC270CE66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91" name="Text Box 32">
          <a:extLst>
            <a:ext uri="{FF2B5EF4-FFF2-40B4-BE49-F238E27FC236}">
              <a16:creationId xmlns:a16="http://schemas.microsoft.com/office/drawing/2014/main" id="{8B0848FE-C8E7-428A-B9EE-519B6F59AD4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92" name="Text Box 1">
          <a:extLst>
            <a:ext uri="{FF2B5EF4-FFF2-40B4-BE49-F238E27FC236}">
              <a16:creationId xmlns:a16="http://schemas.microsoft.com/office/drawing/2014/main" id="{9ABA5EA3-8E23-4AC2-BAC6-CC7E2D09AF8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93" name="Text Box 1">
          <a:extLst>
            <a:ext uri="{FF2B5EF4-FFF2-40B4-BE49-F238E27FC236}">
              <a16:creationId xmlns:a16="http://schemas.microsoft.com/office/drawing/2014/main" id="{E19FE129-F07D-4562-B0E4-CBF4A96D6A9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394" name="Text Box 33">
          <a:extLst>
            <a:ext uri="{FF2B5EF4-FFF2-40B4-BE49-F238E27FC236}">
              <a16:creationId xmlns:a16="http://schemas.microsoft.com/office/drawing/2014/main" id="{041D03BC-C0E0-4E6B-BB3F-748AE9970C5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395" name="Text Box 2">
          <a:extLst>
            <a:ext uri="{FF2B5EF4-FFF2-40B4-BE49-F238E27FC236}">
              <a16:creationId xmlns:a16="http://schemas.microsoft.com/office/drawing/2014/main" id="{B5316F3E-0F06-4E8A-B247-CB1BE12F0037}"/>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396" name="Text Box 33">
          <a:extLst>
            <a:ext uri="{FF2B5EF4-FFF2-40B4-BE49-F238E27FC236}">
              <a16:creationId xmlns:a16="http://schemas.microsoft.com/office/drawing/2014/main" id="{D8575036-3A31-4B8A-918E-10AFD06E9BB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97" name="Text Box 32">
          <a:extLst>
            <a:ext uri="{FF2B5EF4-FFF2-40B4-BE49-F238E27FC236}">
              <a16:creationId xmlns:a16="http://schemas.microsoft.com/office/drawing/2014/main" id="{B15E73A1-1743-4B3B-A8AD-98B9E7AD99B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98" name="Text Box 1">
          <a:extLst>
            <a:ext uri="{FF2B5EF4-FFF2-40B4-BE49-F238E27FC236}">
              <a16:creationId xmlns:a16="http://schemas.microsoft.com/office/drawing/2014/main" id="{CEBF456E-EF17-4189-8607-76E1731A317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399" name="Text Box 1">
          <a:extLst>
            <a:ext uri="{FF2B5EF4-FFF2-40B4-BE49-F238E27FC236}">
              <a16:creationId xmlns:a16="http://schemas.microsoft.com/office/drawing/2014/main" id="{C99E5CD4-E061-4E27-836F-9419D2E027D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00" name="Text Box 341">
          <a:extLst>
            <a:ext uri="{FF2B5EF4-FFF2-40B4-BE49-F238E27FC236}">
              <a16:creationId xmlns:a16="http://schemas.microsoft.com/office/drawing/2014/main" id="{DC04443E-4900-4FB5-A65B-5DA832380E4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01" name="Text Box 342">
          <a:extLst>
            <a:ext uri="{FF2B5EF4-FFF2-40B4-BE49-F238E27FC236}">
              <a16:creationId xmlns:a16="http://schemas.microsoft.com/office/drawing/2014/main" id="{957E35C1-3099-4EDE-BDD2-EAD5394297D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02" name="Text Box 343">
          <a:extLst>
            <a:ext uri="{FF2B5EF4-FFF2-40B4-BE49-F238E27FC236}">
              <a16:creationId xmlns:a16="http://schemas.microsoft.com/office/drawing/2014/main" id="{C7CCE2C9-BAE1-41DF-999A-CE156F4E670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03" name="Text Box 33">
          <a:extLst>
            <a:ext uri="{FF2B5EF4-FFF2-40B4-BE49-F238E27FC236}">
              <a16:creationId xmlns:a16="http://schemas.microsoft.com/office/drawing/2014/main" id="{E0BBDB0C-7032-433E-AF69-438F76FD0ED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404" name="Text Box 2">
          <a:extLst>
            <a:ext uri="{FF2B5EF4-FFF2-40B4-BE49-F238E27FC236}">
              <a16:creationId xmlns:a16="http://schemas.microsoft.com/office/drawing/2014/main" id="{E1381B8A-E01D-415C-8AA8-5D3DE4483C6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405" name="Text Box 33">
          <a:extLst>
            <a:ext uri="{FF2B5EF4-FFF2-40B4-BE49-F238E27FC236}">
              <a16:creationId xmlns:a16="http://schemas.microsoft.com/office/drawing/2014/main" id="{44C8E250-9486-4D92-8B11-05E67D3DA04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406" name="Text Box 32">
          <a:extLst>
            <a:ext uri="{FF2B5EF4-FFF2-40B4-BE49-F238E27FC236}">
              <a16:creationId xmlns:a16="http://schemas.microsoft.com/office/drawing/2014/main" id="{07D19500-829C-4696-8693-D48724D5F735}"/>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07" name="Text Box 32">
          <a:extLst>
            <a:ext uri="{FF2B5EF4-FFF2-40B4-BE49-F238E27FC236}">
              <a16:creationId xmlns:a16="http://schemas.microsoft.com/office/drawing/2014/main" id="{EB0054A6-2D24-465C-AE97-6700ADC136B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08" name="Text Box 1">
          <a:extLst>
            <a:ext uri="{FF2B5EF4-FFF2-40B4-BE49-F238E27FC236}">
              <a16:creationId xmlns:a16="http://schemas.microsoft.com/office/drawing/2014/main" id="{4214184D-9C2F-40D8-B23A-6F908BC260D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09" name="Text Box 1">
          <a:extLst>
            <a:ext uri="{FF2B5EF4-FFF2-40B4-BE49-F238E27FC236}">
              <a16:creationId xmlns:a16="http://schemas.microsoft.com/office/drawing/2014/main" id="{4E3B20F9-E8E7-480B-A437-02D121DA88F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410" name="Text Box 32">
          <a:extLst>
            <a:ext uri="{FF2B5EF4-FFF2-40B4-BE49-F238E27FC236}">
              <a16:creationId xmlns:a16="http://schemas.microsoft.com/office/drawing/2014/main" id="{A7573EFD-C377-4DFC-B437-5106701CC40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411" name="Text Box 1">
          <a:extLst>
            <a:ext uri="{FF2B5EF4-FFF2-40B4-BE49-F238E27FC236}">
              <a16:creationId xmlns:a16="http://schemas.microsoft.com/office/drawing/2014/main" id="{AA69CA79-F548-48DC-B667-9F9A29707C7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412" name="Text Box 1">
          <a:extLst>
            <a:ext uri="{FF2B5EF4-FFF2-40B4-BE49-F238E27FC236}">
              <a16:creationId xmlns:a16="http://schemas.microsoft.com/office/drawing/2014/main" id="{CA6C669E-60D8-4A54-85E8-97D4BEC0362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13" name="Text Box 32">
          <a:extLst>
            <a:ext uri="{FF2B5EF4-FFF2-40B4-BE49-F238E27FC236}">
              <a16:creationId xmlns:a16="http://schemas.microsoft.com/office/drawing/2014/main" id="{7F4D89D7-EE02-42EA-97AA-C97AE9E8110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14" name="Text Box 1">
          <a:extLst>
            <a:ext uri="{FF2B5EF4-FFF2-40B4-BE49-F238E27FC236}">
              <a16:creationId xmlns:a16="http://schemas.microsoft.com/office/drawing/2014/main" id="{F902253F-8A43-43C1-AC73-AF7A0A6903C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15" name="Text Box 1">
          <a:extLst>
            <a:ext uri="{FF2B5EF4-FFF2-40B4-BE49-F238E27FC236}">
              <a16:creationId xmlns:a16="http://schemas.microsoft.com/office/drawing/2014/main" id="{D2B52DDC-3731-4A03-AB7F-286BD538067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416" name="Text Box 32">
          <a:extLst>
            <a:ext uri="{FF2B5EF4-FFF2-40B4-BE49-F238E27FC236}">
              <a16:creationId xmlns:a16="http://schemas.microsoft.com/office/drawing/2014/main" id="{9B2A3213-49D1-45AC-B58E-BCB79F7B0A8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417" name="Text Box 1">
          <a:extLst>
            <a:ext uri="{FF2B5EF4-FFF2-40B4-BE49-F238E27FC236}">
              <a16:creationId xmlns:a16="http://schemas.microsoft.com/office/drawing/2014/main" id="{F46787DD-B6A1-4ED5-9C14-D6DCBC22D09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418" name="Text Box 1">
          <a:extLst>
            <a:ext uri="{FF2B5EF4-FFF2-40B4-BE49-F238E27FC236}">
              <a16:creationId xmlns:a16="http://schemas.microsoft.com/office/drawing/2014/main" id="{64CC5AAB-3CB9-449E-A39D-EEAE8483710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19" name="Text Box 32">
          <a:extLst>
            <a:ext uri="{FF2B5EF4-FFF2-40B4-BE49-F238E27FC236}">
              <a16:creationId xmlns:a16="http://schemas.microsoft.com/office/drawing/2014/main" id="{8E95CE62-1150-4AD6-BC4B-E1BC31CACAE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20" name="Text Box 1">
          <a:extLst>
            <a:ext uri="{FF2B5EF4-FFF2-40B4-BE49-F238E27FC236}">
              <a16:creationId xmlns:a16="http://schemas.microsoft.com/office/drawing/2014/main" id="{1451A1E0-5587-4230-B1BB-563C4265F66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21" name="Text Box 1">
          <a:extLst>
            <a:ext uri="{FF2B5EF4-FFF2-40B4-BE49-F238E27FC236}">
              <a16:creationId xmlns:a16="http://schemas.microsoft.com/office/drawing/2014/main" id="{84C22540-1A12-4F2A-8627-4ECB86B9810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22" name="Text Box 33">
          <a:extLst>
            <a:ext uri="{FF2B5EF4-FFF2-40B4-BE49-F238E27FC236}">
              <a16:creationId xmlns:a16="http://schemas.microsoft.com/office/drawing/2014/main" id="{8FC35B6B-D992-4A0C-9FCA-64342B066BF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423" name="Text Box 2">
          <a:extLst>
            <a:ext uri="{FF2B5EF4-FFF2-40B4-BE49-F238E27FC236}">
              <a16:creationId xmlns:a16="http://schemas.microsoft.com/office/drawing/2014/main" id="{0C1B59D7-EEC7-4D93-84F9-E9278B433E8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424" name="Text Box 33">
          <a:extLst>
            <a:ext uri="{FF2B5EF4-FFF2-40B4-BE49-F238E27FC236}">
              <a16:creationId xmlns:a16="http://schemas.microsoft.com/office/drawing/2014/main" id="{2E637C29-5C62-4E56-A9AA-F36D2460023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425" name="Text Box 32">
          <a:extLst>
            <a:ext uri="{FF2B5EF4-FFF2-40B4-BE49-F238E27FC236}">
              <a16:creationId xmlns:a16="http://schemas.microsoft.com/office/drawing/2014/main" id="{B22B3CBB-E31A-4424-BB30-3022F18D642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426" name="Text Box 1">
          <a:extLst>
            <a:ext uri="{FF2B5EF4-FFF2-40B4-BE49-F238E27FC236}">
              <a16:creationId xmlns:a16="http://schemas.microsoft.com/office/drawing/2014/main" id="{C6EAC6DF-95AE-4517-80A0-6601B4627D6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427" name="Text Box 1">
          <a:extLst>
            <a:ext uri="{FF2B5EF4-FFF2-40B4-BE49-F238E27FC236}">
              <a16:creationId xmlns:a16="http://schemas.microsoft.com/office/drawing/2014/main" id="{39C2ECA1-94B6-4557-8B17-061CB11922D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123825"/>
    <xdr:sp macro="" textlink="">
      <xdr:nvSpPr>
        <xdr:cNvPr id="15428" name="Text Box 33">
          <a:extLst>
            <a:ext uri="{FF2B5EF4-FFF2-40B4-BE49-F238E27FC236}">
              <a16:creationId xmlns:a16="http://schemas.microsoft.com/office/drawing/2014/main" id="{730E458C-7AE9-4A44-9346-AB3B92ABB29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429" name="Text Box 2">
          <a:extLst>
            <a:ext uri="{FF2B5EF4-FFF2-40B4-BE49-F238E27FC236}">
              <a16:creationId xmlns:a16="http://schemas.microsoft.com/office/drawing/2014/main" id="{E7384C62-4216-46B1-9AE4-07E0D61D592B}"/>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247650"/>
    <xdr:sp macro="" textlink="">
      <xdr:nvSpPr>
        <xdr:cNvPr id="15430" name="Text Box 33">
          <a:extLst>
            <a:ext uri="{FF2B5EF4-FFF2-40B4-BE49-F238E27FC236}">
              <a16:creationId xmlns:a16="http://schemas.microsoft.com/office/drawing/2014/main" id="{904D9DF8-2818-415A-9876-4CCE8AC5C6C2}"/>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31" name="Text Box 32">
          <a:extLst>
            <a:ext uri="{FF2B5EF4-FFF2-40B4-BE49-F238E27FC236}">
              <a16:creationId xmlns:a16="http://schemas.microsoft.com/office/drawing/2014/main" id="{5762091C-D566-4C51-AFB0-9E5075C649B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32" name="Text Box 1">
          <a:extLst>
            <a:ext uri="{FF2B5EF4-FFF2-40B4-BE49-F238E27FC236}">
              <a16:creationId xmlns:a16="http://schemas.microsoft.com/office/drawing/2014/main" id="{E2F294E4-76B2-43DE-B99E-8B5693EA85D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33" name="Text Box 1">
          <a:extLst>
            <a:ext uri="{FF2B5EF4-FFF2-40B4-BE49-F238E27FC236}">
              <a16:creationId xmlns:a16="http://schemas.microsoft.com/office/drawing/2014/main" id="{3F858455-2E37-4ABF-81BC-0C70B0D5E07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34" name="Text Box 341">
          <a:extLst>
            <a:ext uri="{FF2B5EF4-FFF2-40B4-BE49-F238E27FC236}">
              <a16:creationId xmlns:a16="http://schemas.microsoft.com/office/drawing/2014/main" id="{3E17674A-C107-4F56-A3E4-F86AF0432EB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35" name="Text Box 342">
          <a:extLst>
            <a:ext uri="{FF2B5EF4-FFF2-40B4-BE49-F238E27FC236}">
              <a16:creationId xmlns:a16="http://schemas.microsoft.com/office/drawing/2014/main" id="{349846B9-0572-4209-9116-26CD5A615BD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36" name="Text Box 343">
          <a:extLst>
            <a:ext uri="{FF2B5EF4-FFF2-40B4-BE49-F238E27FC236}">
              <a16:creationId xmlns:a16="http://schemas.microsoft.com/office/drawing/2014/main" id="{AC8D032E-56F4-4117-A460-439CE70C0C8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133350"/>
    <xdr:sp macro="" textlink="">
      <xdr:nvSpPr>
        <xdr:cNvPr id="15437" name="Text Box 33">
          <a:extLst>
            <a:ext uri="{FF2B5EF4-FFF2-40B4-BE49-F238E27FC236}">
              <a16:creationId xmlns:a16="http://schemas.microsoft.com/office/drawing/2014/main" id="{AFF11780-D895-46D2-8BC8-A0578F8681C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438" name="Text Box 2">
          <a:extLst>
            <a:ext uri="{FF2B5EF4-FFF2-40B4-BE49-F238E27FC236}">
              <a16:creationId xmlns:a16="http://schemas.microsoft.com/office/drawing/2014/main" id="{5BC4F822-15CB-4AED-AC8B-EA05CC60CB3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276225"/>
    <xdr:sp macro="" textlink="">
      <xdr:nvSpPr>
        <xdr:cNvPr id="15439" name="Text Box 33">
          <a:extLst>
            <a:ext uri="{FF2B5EF4-FFF2-40B4-BE49-F238E27FC236}">
              <a16:creationId xmlns:a16="http://schemas.microsoft.com/office/drawing/2014/main" id="{EFFDDCDF-62ED-4A19-9E2B-DBB6703CDD0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23</xdr:row>
      <xdr:rowOff>0</xdr:rowOff>
    </xdr:from>
    <xdr:ext cx="76200" cy="114300"/>
    <xdr:sp macro="" textlink="">
      <xdr:nvSpPr>
        <xdr:cNvPr id="15440" name="Text Box 32">
          <a:extLst>
            <a:ext uri="{FF2B5EF4-FFF2-40B4-BE49-F238E27FC236}">
              <a16:creationId xmlns:a16="http://schemas.microsoft.com/office/drawing/2014/main" id="{64B556FD-BBE6-44DC-BF9F-C5AFDAC066D7}"/>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41" name="Text Box 32">
          <a:extLst>
            <a:ext uri="{FF2B5EF4-FFF2-40B4-BE49-F238E27FC236}">
              <a16:creationId xmlns:a16="http://schemas.microsoft.com/office/drawing/2014/main" id="{B44C7A6E-D4B4-436A-84A9-99DC1204D5A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42" name="Text Box 1">
          <a:extLst>
            <a:ext uri="{FF2B5EF4-FFF2-40B4-BE49-F238E27FC236}">
              <a16:creationId xmlns:a16="http://schemas.microsoft.com/office/drawing/2014/main" id="{2DA8CD7E-57D0-4AFD-9C79-B6DFA185164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43" name="Text Box 1">
          <a:extLst>
            <a:ext uri="{FF2B5EF4-FFF2-40B4-BE49-F238E27FC236}">
              <a16:creationId xmlns:a16="http://schemas.microsoft.com/office/drawing/2014/main" id="{0BD51761-E347-413E-9B40-F06AC0B296F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444" name="Text Box 32">
          <a:extLst>
            <a:ext uri="{FF2B5EF4-FFF2-40B4-BE49-F238E27FC236}">
              <a16:creationId xmlns:a16="http://schemas.microsoft.com/office/drawing/2014/main" id="{EBF29FE4-7600-47F8-940A-571C8D3C792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445" name="Text Box 1">
          <a:extLst>
            <a:ext uri="{FF2B5EF4-FFF2-40B4-BE49-F238E27FC236}">
              <a16:creationId xmlns:a16="http://schemas.microsoft.com/office/drawing/2014/main" id="{4E4C0328-4BE9-4322-AACB-2A7153491B1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95250"/>
    <xdr:sp macro="" textlink="">
      <xdr:nvSpPr>
        <xdr:cNvPr id="15446" name="Text Box 1">
          <a:extLst>
            <a:ext uri="{FF2B5EF4-FFF2-40B4-BE49-F238E27FC236}">
              <a16:creationId xmlns:a16="http://schemas.microsoft.com/office/drawing/2014/main" id="{E1D9FBDD-84C1-4E34-B9D0-3F423266BB3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47" name="Text Box 32">
          <a:extLst>
            <a:ext uri="{FF2B5EF4-FFF2-40B4-BE49-F238E27FC236}">
              <a16:creationId xmlns:a16="http://schemas.microsoft.com/office/drawing/2014/main" id="{0898AA9C-50E7-4FD8-A14D-525F7FCE426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48" name="Text Box 1">
          <a:extLst>
            <a:ext uri="{FF2B5EF4-FFF2-40B4-BE49-F238E27FC236}">
              <a16:creationId xmlns:a16="http://schemas.microsoft.com/office/drawing/2014/main" id="{C121A2E1-6FEE-4490-80AD-59615DE72D1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85725"/>
    <xdr:sp macro="" textlink="">
      <xdr:nvSpPr>
        <xdr:cNvPr id="15449" name="Text Box 1">
          <a:extLst>
            <a:ext uri="{FF2B5EF4-FFF2-40B4-BE49-F238E27FC236}">
              <a16:creationId xmlns:a16="http://schemas.microsoft.com/office/drawing/2014/main" id="{4BFD1756-7ADA-4292-8265-091EF8E20D0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450" name="Text Box 32">
          <a:extLst>
            <a:ext uri="{FF2B5EF4-FFF2-40B4-BE49-F238E27FC236}">
              <a16:creationId xmlns:a16="http://schemas.microsoft.com/office/drawing/2014/main" id="{10F07E60-2A7F-4840-BBB9-5A262E2F94FE}"/>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451" name="Text Box 1">
          <a:extLst>
            <a:ext uri="{FF2B5EF4-FFF2-40B4-BE49-F238E27FC236}">
              <a16:creationId xmlns:a16="http://schemas.microsoft.com/office/drawing/2014/main" id="{C5C7FE8F-355F-43D9-BB1A-7BC4D80489E4}"/>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23</xdr:row>
      <xdr:rowOff>0</xdr:rowOff>
    </xdr:from>
    <xdr:ext cx="76200" cy="66675"/>
    <xdr:sp macro="" textlink="">
      <xdr:nvSpPr>
        <xdr:cNvPr id="15452" name="Text Box 1">
          <a:extLst>
            <a:ext uri="{FF2B5EF4-FFF2-40B4-BE49-F238E27FC236}">
              <a16:creationId xmlns:a16="http://schemas.microsoft.com/office/drawing/2014/main" id="{59F7781E-1FCC-4211-ABF9-70170311188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23</xdr:row>
      <xdr:rowOff>0</xdr:rowOff>
    </xdr:from>
    <xdr:ext cx="184731" cy="274009"/>
    <xdr:sp macro="" textlink="">
      <xdr:nvSpPr>
        <xdr:cNvPr id="15453" name="TextBox 15452">
          <a:extLst>
            <a:ext uri="{FF2B5EF4-FFF2-40B4-BE49-F238E27FC236}">
              <a16:creationId xmlns:a16="http://schemas.microsoft.com/office/drawing/2014/main" id="{73D91BE7-1C68-4CC7-833C-26A25539262F}"/>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23</xdr:row>
      <xdr:rowOff>0</xdr:rowOff>
    </xdr:from>
    <xdr:ext cx="184731" cy="264560"/>
    <xdr:sp macro="" textlink="">
      <xdr:nvSpPr>
        <xdr:cNvPr id="15454" name="TextBox 15453">
          <a:extLst>
            <a:ext uri="{FF2B5EF4-FFF2-40B4-BE49-F238E27FC236}">
              <a16:creationId xmlns:a16="http://schemas.microsoft.com/office/drawing/2014/main" id="{8D5282C1-DA20-4D58-BD26-0D77B5F963E7}"/>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24</xdr:row>
      <xdr:rowOff>0</xdr:rowOff>
    </xdr:from>
    <xdr:ext cx="76200" cy="133350"/>
    <xdr:sp macro="" textlink="">
      <xdr:nvSpPr>
        <xdr:cNvPr id="15455" name="Text Box 32">
          <a:extLst>
            <a:ext uri="{FF2B5EF4-FFF2-40B4-BE49-F238E27FC236}">
              <a16:creationId xmlns:a16="http://schemas.microsoft.com/office/drawing/2014/main" id="{A43FAAA8-8B6B-4E87-9661-A98C9743912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56" name="Text Box 1">
          <a:extLst>
            <a:ext uri="{FF2B5EF4-FFF2-40B4-BE49-F238E27FC236}">
              <a16:creationId xmlns:a16="http://schemas.microsoft.com/office/drawing/2014/main" id="{D0F1AA25-701D-4B9D-9227-430475CDD8F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57" name="Text Box 1">
          <a:extLst>
            <a:ext uri="{FF2B5EF4-FFF2-40B4-BE49-F238E27FC236}">
              <a16:creationId xmlns:a16="http://schemas.microsoft.com/office/drawing/2014/main" id="{318187B4-4E22-4DEC-A4DA-6866A85408B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58" name="Text Box 33">
          <a:extLst>
            <a:ext uri="{FF2B5EF4-FFF2-40B4-BE49-F238E27FC236}">
              <a16:creationId xmlns:a16="http://schemas.microsoft.com/office/drawing/2014/main" id="{57ED25B9-9D27-4752-BCCB-B7FB6F9A451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459" name="Text Box 2">
          <a:extLst>
            <a:ext uri="{FF2B5EF4-FFF2-40B4-BE49-F238E27FC236}">
              <a16:creationId xmlns:a16="http://schemas.microsoft.com/office/drawing/2014/main" id="{37A1440E-0BA5-4738-A492-50EBA00E649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460" name="Text Box 33">
          <a:extLst>
            <a:ext uri="{FF2B5EF4-FFF2-40B4-BE49-F238E27FC236}">
              <a16:creationId xmlns:a16="http://schemas.microsoft.com/office/drawing/2014/main" id="{06C8721D-1EA9-4FDD-B070-1ED0EE78098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461" name="Text Box 32">
          <a:extLst>
            <a:ext uri="{FF2B5EF4-FFF2-40B4-BE49-F238E27FC236}">
              <a16:creationId xmlns:a16="http://schemas.microsoft.com/office/drawing/2014/main" id="{5D3DC168-413B-4DDD-9D79-BC7FAB7BBAA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462" name="Text Box 1">
          <a:extLst>
            <a:ext uri="{FF2B5EF4-FFF2-40B4-BE49-F238E27FC236}">
              <a16:creationId xmlns:a16="http://schemas.microsoft.com/office/drawing/2014/main" id="{F5604023-110F-46EE-A8C1-A62BD14815F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463" name="Text Box 1">
          <a:extLst>
            <a:ext uri="{FF2B5EF4-FFF2-40B4-BE49-F238E27FC236}">
              <a16:creationId xmlns:a16="http://schemas.microsoft.com/office/drawing/2014/main" id="{26A5EA9F-A7CB-4C1B-B070-B0E4D9E84F9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464" name="Text Box 33">
          <a:extLst>
            <a:ext uri="{FF2B5EF4-FFF2-40B4-BE49-F238E27FC236}">
              <a16:creationId xmlns:a16="http://schemas.microsoft.com/office/drawing/2014/main" id="{0A5E033F-CC81-4BA4-8BB8-5A3CD6185B7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465" name="Text Box 2">
          <a:extLst>
            <a:ext uri="{FF2B5EF4-FFF2-40B4-BE49-F238E27FC236}">
              <a16:creationId xmlns:a16="http://schemas.microsoft.com/office/drawing/2014/main" id="{8A6FD711-1802-4C53-B5D4-7EF53EDD6301}"/>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466" name="Text Box 33">
          <a:extLst>
            <a:ext uri="{FF2B5EF4-FFF2-40B4-BE49-F238E27FC236}">
              <a16:creationId xmlns:a16="http://schemas.microsoft.com/office/drawing/2014/main" id="{C3233E95-DEB4-481F-ACF0-80616DE238CF}"/>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67" name="Text Box 32">
          <a:extLst>
            <a:ext uri="{FF2B5EF4-FFF2-40B4-BE49-F238E27FC236}">
              <a16:creationId xmlns:a16="http://schemas.microsoft.com/office/drawing/2014/main" id="{DF7243AE-08DD-4FF6-8820-19CF4C12E8D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68" name="Text Box 1">
          <a:extLst>
            <a:ext uri="{FF2B5EF4-FFF2-40B4-BE49-F238E27FC236}">
              <a16:creationId xmlns:a16="http://schemas.microsoft.com/office/drawing/2014/main" id="{8F4C31C7-4F28-461F-B6E2-4D8B34B9A4B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69" name="Text Box 1">
          <a:extLst>
            <a:ext uri="{FF2B5EF4-FFF2-40B4-BE49-F238E27FC236}">
              <a16:creationId xmlns:a16="http://schemas.microsoft.com/office/drawing/2014/main" id="{F12C7FF5-A999-4885-BDA8-8532616ECE6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70" name="Text Box 341">
          <a:extLst>
            <a:ext uri="{FF2B5EF4-FFF2-40B4-BE49-F238E27FC236}">
              <a16:creationId xmlns:a16="http://schemas.microsoft.com/office/drawing/2014/main" id="{2442853C-5182-403E-8A02-FEE20CC28E9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71" name="Text Box 342">
          <a:extLst>
            <a:ext uri="{FF2B5EF4-FFF2-40B4-BE49-F238E27FC236}">
              <a16:creationId xmlns:a16="http://schemas.microsoft.com/office/drawing/2014/main" id="{6FECE041-B9BF-4376-9419-DC8CD1D0DCE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72" name="Text Box 343">
          <a:extLst>
            <a:ext uri="{FF2B5EF4-FFF2-40B4-BE49-F238E27FC236}">
              <a16:creationId xmlns:a16="http://schemas.microsoft.com/office/drawing/2014/main" id="{C7B43458-C23C-4810-B9FA-5CEB6957DA7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73" name="Text Box 33">
          <a:extLst>
            <a:ext uri="{FF2B5EF4-FFF2-40B4-BE49-F238E27FC236}">
              <a16:creationId xmlns:a16="http://schemas.microsoft.com/office/drawing/2014/main" id="{DB211AC7-A085-4D6E-AED2-79C503F6185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474" name="Text Box 2">
          <a:extLst>
            <a:ext uri="{FF2B5EF4-FFF2-40B4-BE49-F238E27FC236}">
              <a16:creationId xmlns:a16="http://schemas.microsoft.com/office/drawing/2014/main" id="{E1DEF8EC-13BE-4205-AE43-B5DCDFFB552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475" name="Text Box 33">
          <a:extLst>
            <a:ext uri="{FF2B5EF4-FFF2-40B4-BE49-F238E27FC236}">
              <a16:creationId xmlns:a16="http://schemas.microsoft.com/office/drawing/2014/main" id="{D7575742-14A5-4BF0-8475-0DA4506B5D6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476" name="Text Box 32">
          <a:extLst>
            <a:ext uri="{FF2B5EF4-FFF2-40B4-BE49-F238E27FC236}">
              <a16:creationId xmlns:a16="http://schemas.microsoft.com/office/drawing/2014/main" id="{E44ACA26-6E07-4F08-B315-3E4BD4FDB743}"/>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477" name="Text Box 32">
          <a:extLst>
            <a:ext uri="{FF2B5EF4-FFF2-40B4-BE49-F238E27FC236}">
              <a16:creationId xmlns:a16="http://schemas.microsoft.com/office/drawing/2014/main" id="{57AD41FC-BFFE-49E5-A42C-7A76E62F9FF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478" name="Text Box 1">
          <a:extLst>
            <a:ext uri="{FF2B5EF4-FFF2-40B4-BE49-F238E27FC236}">
              <a16:creationId xmlns:a16="http://schemas.microsoft.com/office/drawing/2014/main" id="{61F5F04F-CDDC-4988-8B45-29A1BB50E79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479" name="Text Box 1">
          <a:extLst>
            <a:ext uri="{FF2B5EF4-FFF2-40B4-BE49-F238E27FC236}">
              <a16:creationId xmlns:a16="http://schemas.microsoft.com/office/drawing/2014/main" id="{8AA3CA66-AD51-4243-8D07-96328998347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480" name="Text Box 32">
          <a:extLst>
            <a:ext uri="{FF2B5EF4-FFF2-40B4-BE49-F238E27FC236}">
              <a16:creationId xmlns:a16="http://schemas.microsoft.com/office/drawing/2014/main" id="{C3C557D2-B954-4DE1-B20E-7E9D09FA0A0B}"/>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481" name="Text Box 1">
          <a:extLst>
            <a:ext uri="{FF2B5EF4-FFF2-40B4-BE49-F238E27FC236}">
              <a16:creationId xmlns:a16="http://schemas.microsoft.com/office/drawing/2014/main" id="{D9C0D150-2A79-438D-A3BE-672D8B7A9B4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482" name="Text Box 1">
          <a:extLst>
            <a:ext uri="{FF2B5EF4-FFF2-40B4-BE49-F238E27FC236}">
              <a16:creationId xmlns:a16="http://schemas.microsoft.com/office/drawing/2014/main" id="{D2B40681-5117-4F49-A21B-A3156F8AA430}"/>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483" name="Text Box 32">
          <a:extLst>
            <a:ext uri="{FF2B5EF4-FFF2-40B4-BE49-F238E27FC236}">
              <a16:creationId xmlns:a16="http://schemas.microsoft.com/office/drawing/2014/main" id="{865BF665-35B2-418B-BEDB-57FD3704B19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484" name="Text Box 1">
          <a:extLst>
            <a:ext uri="{FF2B5EF4-FFF2-40B4-BE49-F238E27FC236}">
              <a16:creationId xmlns:a16="http://schemas.microsoft.com/office/drawing/2014/main" id="{44509AB3-E366-475C-9454-E3A1CE3BB48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485" name="Text Box 1">
          <a:extLst>
            <a:ext uri="{FF2B5EF4-FFF2-40B4-BE49-F238E27FC236}">
              <a16:creationId xmlns:a16="http://schemas.microsoft.com/office/drawing/2014/main" id="{90B1FCF9-7BF7-483D-90CF-1E556D0D2C7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486" name="Text Box 32">
          <a:extLst>
            <a:ext uri="{FF2B5EF4-FFF2-40B4-BE49-F238E27FC236}">
              <a16:creationId xmlns:a16="http://schemas.microsoft.com/office/drawing/2014/main" id="{C95DFD90-53A9-449B-B191-4C49C4DE1A2E}"/>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487" name="Text Box 1">
          <a:extLst>
            <a:ext uri="{FF2B5EF4-FFF2-40B4-BE49-F238E27FC236}">
              <a16:creationId xmlns:a16="http://schemas.microsoft.com/office/drawing/2014/main" id="{09E6A864-FC13-4C83-B41D-501695C6F85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488" name="Text Box 1">
          <a:extLst>
            <a:ext uri="{FF2B5EF4-FFF2-40B4-BE49-F238E27FC236}">
              <a16:creationId xmlns:a16="http://schemas.microsoft.com/office/drawing/2014/main" id="{6D4705CC-F3D0-4D24-94A8-65F832F99D6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89" name="Text Box 32">
          <a:extLst>
            <a:ext uri="{FF2B5EF4-FFF2-40B4-BE49-F238E27FC236}">
              <a16:creationId xmlns:a16="http://schemas.microsoft.com/office/drawing/2014/main" id="{0B666CD4-A6FF-4D7B-95EE-80355AD1AE4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90" name="Text Box 1">
          <a:extLst>
            <a:ext uri="{FF2B5EF4-FFF2-40B4-BE49-F238E27FC236}">
              <a16:creationId xmlns:a16="http://schemas.microsoft.com/office/drawing/2014/main" id="{5E58A448-1643-497C-8710-C8E0343EA31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91" name="Text Box 1">
          <a:extLst>
            <a:ext uri="{FF2B5EF4-FFF2-40B4-BE49-F238E27FC236}">
              <a16:creationId xmlns:a16="http://schemas.microsoft.com/office/drawing/2014/main" id="{08032EE3-3B05-4A03-B011-59CA37E30B7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492" name="Text Box 33">
          <a:extLst>
            <a:ext uri="{FF2B5EF4-FFF2-40B4-BE49-F238E27FC236}">
              <a16:creationId xmlns:a16="http://schemas.microsoft.com/office/drawing/2014/main" id="{278F5008-2606-4AD0-950E-3837E8FB179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493" name="Text Box 2">
          <a:extLst>
            <a:ext uri="{FF2B5EF4-FFF2-40B4-BE49-F238E27FC236}">
              <a16:creationId xmlns:a16="http://schemas.microsoft.com/office/drawing/2014/main" id="{E439FA6C-70D4-4296-8496-91A93F3E78B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494" name="Text Box 33">
          <a:extLst>
            <a:ext uri="{FF2B5EF4-FFF2-40B4-BE49-F238E27FC236}">
              <a16:creationId xmlns:a16="http://schemas.microsoft.com/office/drawing/2014/main" id="{2146E891-15F2-4DA8-A9EA-62F2FB0ECC5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495" name="Text Box 32">
          <a:extLst>
            <a:ext uri="{FF2B5EF4-FFF2-40B4-BE49-F238E27FC236}">
              <a16:creationId xmlns:a16="http://schemas.microsoft.com/office/drawing/2014/main" id="{94986C09-FA8C-48AA-AF53-F6B35EC137F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496" name="Text Box 1">
          <a:extLst>
            <a:ext uri="{FF2B5EF4-FFF2-40B4-BE49-F238E27FC236}">
              <a16:creationId xmlns:a16="http://schemas.microsoft.com/office/drawing/2014/main" id="{D8BC5DAA-AF23-46C5-A682-0332833ADC2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497" name="Text Box 1">
          <a:extLst>
            <a:ext uri="{FF2B5EF4-FFF2-40B4-BE49-F238E27FC236}">
              <a16:creationId xmlns:a16="http://schemas.microsoft.com/office/drawing/2014/main" id="{5405652A-E9E1-4E2B-8CAB-CE2260BCB14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498" name="Text Box 33">
          <a:extLst>
            <a:ext uri="{FF2B5EF4-FFF2-40B4-BE49-F238E27FC236}">
              <a16:creationId xmlns:a16="http://schemas.microsoft.com/office/drawing/2014/main" id="{C555FB67-2761-4FE0-A8CC-C93F3A96D36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499" name="Text Box 2">
          <a:extLst>
            <a:ext uri="{FF2B5EF4-FFF2-40B4-BE49-F238E27FC236}">
              <a16:creationId xmlns:a16="http://schemas.microsoft.com/office/drawing/2014/main" id="{5037C035-E40C-4126-B861-B185F2E5E3B0}"/>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500" name="Text Box 33">
          <a:extLst>
            <a:ext uri="{FF2B5EF4-FFF2-40B4-BE49-F238E27FC236}">
              <a16:creationId xmlns:a16="http://schemas.microsoft.com/office/drawing/2014/main" id="{25682217-BB86-4977-8595-843B8598A68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01" name="Text Box 32">
          <a:extLst>
            <a:ext uri="{FF2B5EF4-FFF2-40B4-BE49-F238E27FC236}">
              <a16:creationId xmlns:a16="http://schemas.microsoft.com/office/drawing/2014/main" id="{5583AE52-9467-47B2-95DA-A69BA886D93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02" name="Text Box 1">
          <a:extLst>
            <a:ext uri="{FF2B5EF4-FFF2-40B4-BE49-F238E27FC236}">
              <a16:creationId xmlns:a16="http://schemas.microsoft.com/office/drawing/2014/main" id="{AB80A0C0-0843-4B84-90CB-3041F261A35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03" name="Text Box 1">
          <a:extLst>
            <a:ext uri="{FF2B5EF4-FFF2-40B4-BE49-F238E27FC236}">
              <a16:creationId xmlns:a16="http://schemas.microsoft.com/office/drawing/2014/main" id="{E454FD85-93CA-4EEE-9B1A-0087B4F2158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04" name="Text Box 341">
          <a:extLst>
            <a:ext uri="{FF2B5EF4-FFF2-40B4-BE49-F238E27FC236}">
              <a16:creationId xmlns:a16="http://schemas.microsoft.com/office/drawing/2014/main" id="{B0AE6871-7D39-4903-AA95-6EE45A712E7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05" name="Text Box 342">
          <a:extLst>
            <a:ext uri="{FF2B5EF4-FFF2-40B4-BE49-F238E27FC236}">
              <a16:creationId xmlns:a16="http://schemas.microsoft.com/office/drawing/2014/main" id="{D3D449CF-D77A-42E3-95DE-E3FA5932B38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06" name="Text Box 343">
          <a:extLst>
            <a:ext uri="{FF2B5EF4-FFF2-40B4-BE49-F238E27FC236}">
              <a16:creationId xmlns:a16="http://schemas.microsoft.com/office/drawing/2014/main" id="{A26807A6-7770-4B4F-B930-B4F38CBCD23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07" name="Text Box 33">
          <a:extLst>
            <a:ext uri="{FF2B5EF4-FFF2-40B4-BE49-F238E27FC236}">
              <a16:creationId xmlns:a16="http://schemas.microsoft.com/office/drawing/2014/main" id="{9EDB7A41-4A6B-48D9-BBFB-4ED4AE81BA3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08" name="Text Box 2">
          <a:extLst>
            <a:ext uri="{FF2B5EF4-FFF2-40B4-BE49-F238E27FC236}">
              <a16:creationId xmlns:a16="http://schemas.microsoft.com/office/drawing/2014/main" id="{70BE8F9B-85BF-47F1-A5EB-B70AF069557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09" name="Text Box 33">
          <a:extLst>
            <a:ext uri="{FF2B5EF4-FFF2-40B4-BE49-F238E27FC236}">
              <a16:creationId xmlns:a16="http://schemas.microsoft.com/office/drawing/2014/main" id="{271C5685-56ED-4A27-927C-04DB1C2C584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510" name="Text Box 32">
          <a:extLst>
            <a:ext uri="{FF2B5EF4-FFF2-40B4-BE49-F238E27FC236}">
              <a16:creationId xmlns:a16="http://schemas.microsoft.com/office/drawing/2014/main" id="{BA01BF25-C255-47FE-8B94-5891B51065F3}"/>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11" name="Text Box 32">
          <a:extLst>
            <a:ext uri="{FF2B5EF4-FFF2-40B4-BE49-F238E27FC236}">
              <a16:creationId xmlns:a16="http://schemas.microsoft.com/office/drawing/2014/main" id="{8C3E7FE8-9333-42D0-A412-FBEF74B65B8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12" name="Text Box 1">
          <a:extLst>
            <a:ext uri="{FF2B5EF4-FFF2-40B4-BE49-F238E27FC236}">
              <a16:creationId xmlns:a16="http://schemas.microsoft.com/office/drawing/2014/main" id="{21782DED-1BB1-49A8-8B6F-C3D8CEDA4F8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13" name="Text Box 1">
          <a:extLst>
            <a:ext uri="{FF2B5EF4-FFF2-40B4-BE49-F238E27FC236}">
              <a16:creationId xmlns:a16="http://schemas.microsoft.com/office/drawing/2014/main" id="{2F7597C5-D20E-467E-836B-FA5FCA10D01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514" name="Text Box 32">
          <a:extLst>
            <a:ext uri="{FF2B5EF4-FFF2-40B4-BE49-F238E27FC236}">
              <a16:creationId xmlns:a16="http://schemas.microsoft.com/office/drawing/2014/main" id="{8C98203D-E899-4960-91FF-FA93363C456B}"/>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515" name="Text Box 1">
          <a:extLst>
            <a:ext uri="{FF2B5EF4-FFF2-40B4-BE49-F238E27FC236}">
              <a16:creationId xmlns:a16="http://schemas.microsoft.com/office/drawing/2014/main" id="{2FFFACF1-D368-4FB1-9F65-38B42F1008D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516" name="Text Box 1">
          <a:extLst>
            <a:ext uri="{FF2B5EF4-FFF2-40B4-BE49-F238E27FC236}">
              <a16:creationId xmlns:a16="http://schemas.microsoft.com/office/drawing/2014/main" id="{A5F5ADE8-5834-42FF-877C-E7832AFA304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17" name="Text Box 32">
          <a:extLst>
            <a:ext uri="{FF2B5EF4-FFF2-40B4-BE49-F238E27FC236}">
              <a16:creationId xmlns:a16="http://schemas.microsoft.com/office/drawing/2014/main" id="{E4A9526A-E373-4096-B7D6-F8C68EA8B35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18" name="Text Box 1">
          <a:extLst>
            <a:ext uri="{FF2B5EF4-FFF2-40B4-BE49-F238E27FC236}">
              <a16:creationId xmlns:a16="http://schemas.microsoft.com/office/drawing/2014/main" id="{E8DEE79D-87C5-4EFC-829E-00D648497F9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19" name="Text Box 1">
          <a:extLst>
            <a:ext uri="{FF2B5EF4-FFF2-40B4-BE49-F238E27FC236}">
              <a16:creationId xmlns:a16="http://schemas.microsoft.com/office/drawing/2014/main" id="{F2B69AC9-ECDA-4AD2-A6C2-CFDB6F7FE70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520" name="Text Box 32">
          <a:extLst>
            <a:ext uri="{FF2B5EF4-FFF2-40B4-BE49-F238E27FC236}">
              <a16:creationId xmlns:a16="http://schemas.microsoft.com/office/drawing/2014/main" id="{C091148B-E7FB-4920-883D-281588E25BF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521" name="Text Box 1">
          <a:extLst>
            <a:ext uri="{FF2B5EF4-FFF2-40B4-BE49-F238E27FC236}">
              <a16:creationId xmlns:a16="http://schemas.microsoft.com/office/drawing/2014/main" id="{7D79F661-0802-4974-879E-0A2A563F522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522" name="Text Box 1">
          <a:extLst>
            <a:ext uri="{FF2B5EF4-FFF2-40B4-BE49-F238E27FC236}">
              <a16:creationId xmlns:a16="http://schemas.microsoft.com/office/drawing/2014/main" id="{13DE1A0D-7BA3-4483-B710-8F1AA4D12E6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23" name="Text Box 32">
          <a:extLst>
            <a:ext uri="{FF2B5EF4-FFF2-40B4-BE49-F238E27FC236}">
              <a16:creationId xmlns:a16="http://schemas.microsoft.com/office/drawing/2014/main" id="{3AB1BF8C-62A1-45DE-BFE9-D5E864EB58A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24" name="Text Box 1">
          <a:extLst>
            <a:ext uri="{FF2B5EF4-FFF2-40B4-BE49-F238E27FC236}">
              <a16:creationId xmlns:a16="http://schemas.microsoft.com/office/drawing/2014/main" id="{CF2DB032-BC1E-4B62-8F7F-EBBA0ABC51C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25" name="Text Box 1">
          <a:extLst>
            <a:ext uri="{FF2B5EF4-FFF2-40B4-BE49-F238E27FC236}">
              <a16:creationId xmlns:a16="http://schemas.microsoft.com/office/drawing/2014/main" id="{AAE1C22F-4F8F-4F06-8E8E-BC90CDF2807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26" name="Text Box 33">
          <a:extLst>
            <a:ext uri="{FF2B5EF4-FFF2-40B4-BE49-F238E27FC236}">
              <a16:creationId xmlns:a16="http://schemas.microsoft.com/office/drawing/2014/main" id="{88F640FA-0F15-4678-9614-316362625FC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27" name="Text Box 2">
          <a:extLst>
            <a:ext uri="{FF2B5EF4-FFF2-40B4-BE49-F238E27FC236}">
              <a16:creationId xmlns:a16="http://schemas.microsoft.com/office/drawing/2014/main" id="{BF66C3DF-85AB-4BA4-8389-6BD375595E8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28" name="Text Box 33">
          <a:extLst>
            <a:ext uri="{FF2B5EF4-FFF2-40B4-BE49-F238E27FC236}">
              <a16:creationId xmlns:a16="http://schemas.microsoft.com/office/drawing/2014/main" id="{FDD9A970-3EE5-48A3-A361-A68AAC9B17B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529" name="Text Box 32">
          <a:extLst>
            <a:ext uri="{FF2B5EF4-FFF2-40B4-BE49-F238E27FC236}">
              <a16:creationId xmlns:a16="http://schemas.microsoft.com/office/drawing/2014/main" id="{B25CE4A5-19B7-4F86-AC71-35ECED3D985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530" name="Text Box 1">
          <a:extLst>
            <a:ext uri="{FF2B5EF4-FFF2-40B4-BE49-F238E27FC236}">
              <a16:creationId xmlns:a16="http://schemas.microsoft.com/office/drawing/2014/main" id="{3DF80AC0-BE5F-4BFF-AD4B-70A7077E6E2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531" name="Text Box 1">
          <a:extLst>
            <a:ext uri="{FF2B5EF4-FFF2-40B4-BE49-F238E27FC236}">
              <a16:creationId xmlns:a16="http://schemas.microsoft.com/office/drawing/2014/main" id="{0EC693EE-AC73-49CB-A552-933785C34E3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532" name="Text Box 33">
          <a:extLst>
            <a:ext uri="{FF2B5EF4-FFF2-40B4-BE49-F238E27FC236}">
              <a16:creationId xmlns:a16="http://schemas.microsoft.com/office/drawing/2014/main" id="{98A847A8-FE7C-4B7C-A61D-A975EA02A64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533" name="Text Box 2">
          <a:extLst>
            <a:ext uri="{FF2B5EF4-FFF2-40B4-BE49-F238E27FC236}">
              <a16:creationId xmlns:a16="http://schemas.microsoft.com/office/drawing/2014/main" id="{9F94B624-73D3-4B26-9129-200EA02F8892}"/>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534" name="Text Box 33">
          <a:extLst>
            <a:ext uri="{FF2B5EF4-FFF2-40B4-BE49-F238E27FC236}">
              <a16:creationId xmlns:a16="http://schemas.microsoft.com/office/drawing/2014/main" id="{7117C307-0BD0-4B6A-BA18-4596BE202AE5}"/>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35" name="Text Box 32">
          <a:extLst>
            <a:ext uri="{FF2B5EF4-FFF2-40B4-BE49-F238E27FC236}">
              <a16:creationId xmlns:a16="http://schemas.microsoft.com/office/drawing/2014/main" id="{57A412EE-7F3E-4FD7-8D2F-039BD6B32EC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36" name="Text Box 1">
          <a:extLst>
            <a:ext uri="{FF2B5EF4-FFF2-40B4-BE49-F238E27FC236}">
              <a16:creationId xmlns:a16="http://schemas.microsoft.com/office/drawing/2014/main" id="{FE9B53D9-A9C4-4636-BA25-38E403957B4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37" name="Text Box 1">
          <a:extLst>
            <a:ext uri="{FF2B5EF4-FFF2-40B4-BE49-F238E27FC236}">
              <a16:creationId xmlns:a16="http://schemas.microsoft.com/office/drawing/2014/main" id="{B165CC23-066F-4774-9445-3AD0522EE14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38" name="Text Box 341">
          <a:extLst>
            <a:ext uri="{FF2B5EF4-FFF2-40B4-BE49-F238E27FC236}">
              <a16:creationId xmlns:a16="http://schemas.microsoft.com/office/drawing/2014/main" id="{4636C2A2-0BE6-4A00-B9E8-EA13E7003B6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39" name="Text Box 342">
          <a:extLst>
            <a:ext uri="{FF2B5EF4-FFF2-40B4-BE49-F238E27FC236}">
              <a16:creationId xmlns:a16="http://schemas.microsoft.com/office/drawing/2014/main" id="{A9E68979-4574-4FAC-BC7B-9F4CA35F968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40" name="Text Box 343">
          <a:extLst>
            <a:ext uri="{FF2B5EF4-FFF2-40B4-BE49-F238E27FC236}">
              <a16:creationId xmlns:a16="http://schemas.microsoft.com/office/drawing/2014/main" id="{4F8F1552-BE76-4E14-B6CD-B6FBEA6E4EF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41" name="Text Box 33">
          <a:extLst>
            <a:ext uri="{FF2B5EF4-FFF2-40B4-BE49-F238E27FC236}">
              <a16:creationId xmlns:a16="http://schemas.microsoft.com/office/drawing/2014/main" id="{8E0CB640-F43A-47E7-9743-A85E301BFA4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42" name="Text Box 2">
          <a:extLst>
            <a:ext uri="{FF2B5EF4-FFF2-40B4-BE49-F238E27FC236}">
              <a16:creationId xmlns:a16="http://schemas.microsoft.com/office/drawing/2014/main" id="{AD4CC481-98D7-437F-8AF0-5946A939ED7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43" name="Text Box 33">
          <a:extLst>
            <a:ext uri="{FF2B5EF4-FFF2-40B4-BE49-F238E27FC236}">
              <a16:creationId xmlns:a16="http://schemas.microsoft.com/office/drawing/2014/main" id="{8CF90A58-8752-40FF-9656-8C07BF0EF27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544" name="Text Box 32">
          <a:extLst>
            <a:ext uri="{FF2B5EF4-FFF2-40B4-BE49-F238E27FC236}">
              <a16:creationId xmlns:a16="http://schemas.microsoft.com/office/drawing/2014/main" id="{5B288387-1677-45A6-B8A3-D3867B8CC486}"/>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45" name="Text Box 32">
          <a:extLst>
            <a:ext uri="{FF2B5EF4-FFF2-40B4-BE49-F238E27FC236}">
              <a16:creationId xmlns:a16="http://schemas.microsoft.com/office/drawing/2014/main" id="{4852574A-6E32-43F5-8D40-FBF6EE712E1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46" name="Text Box 1">
          <a:extLst>
            <a:ext uri="{FF2B5EF4-FFF2-40B4-BE49-F238E27FC236}">
              <a16:creationId xmlns:a16="http://schemas.microsoft.com/office/drawing/2014/main" id="{24FD3D72-8FF9-4CA7-BA78-B079ABB8F11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47" name="Text Box 1">
          <a:extLst>
            <a:ext uri="{FF2B5EF4-FFF2-40B4-BE49-F238E27FC236}">
              <a16:creationId xmlns:a16="http://schemas.microsoft.com/office/drawing/2014/main" id="{9E7292D3-2141-4B1A-9A19-B7B999760D24}"/>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548" name="Text Box 32">
          <a:extLst>
            <a:ext uri="{FF2B5EF4-FFF2-40B4-BE49-F238E27FC236}">
              <a16:creationId xmlns:a16="http://schemas.microsoft.com/office/drawing/2014/main" id="{C65A0973-AC00-47A0-86EF-9F07B2123484}"/>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549" name="Text Box 1">
          <a:extLst>
            <a:ext uri="{FF2B5EF4-FFF2-40B4-BE49-F238E27FC236}">
              <a16:creationId xmlns:a16="http://schemas.microsoft.com/office/drawing/2014/main" id="{599F789A-0666-4891-80F2-4F74186F5B2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550" name="Text Box 1">
          <a:extLst>
            <a:ext uri="{FF2B5EF4-FFF2-40B4-BE49-F238E27FC236}">
              <a16:creationId xmlns:a16="http://schemas.microsoft.com/office/drawing/2014/main" id="{6DDDF546-CBE7-4D9D-94C1-B19AD692892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51" name="Text Box 32">
          <a:extLst>
            <a:ext uri="{FF2B5EF4-FFF2-40B4-BE49-F238E27FC236}">
              <a16:creationId xmlns:a16="http://schemas.microsoft.com/office/drawing/2014/main" id="{F4C6A903-0966-4DCE-9F78-FB301A04403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52" name="Text Box 1">
          <a:extLst>
            <a:ext uri="{FF2B5EF4-FFF2-40B4-BE49-F238E27FC236}">
              <a16:creationId xmlns:a16="http://schemas.microsoft.com/office/drawing/2014/main" id="{4BE9F1A5-7FFD-4FC7-AAE6-FCD813EECC4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53" name="Text Box 1">
          <a:extLst>
            <a:ext uri="{FF2B5EF4-FFF2-40B4-BE49-F238E27FC236}">
              <a16:creationId xmlns:a16="http://schemas.microsoft.com/office/drawing/2014/main" id="{2EFA15B1-B7DF-4408-8452-9F0431DE018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554" name="Text Box 32">
          <a:extLst>
            <a:ext uri="{FF2B5EF4-FFF2-40B4-BE49-F238E27FC236}">
              <a16:creationId xmlns:a16="http://schemas.microsoft.com/office/drawing/2014/main" id="{52F924F5-BF8A-4565-96F1-01531368348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555" name="Text Box 1">
          <a:extLst>
            <a:ext uri="{FF2B5EF4-FFF2-40B4-BE49-F238E27FC236}">
              <a16:creationId xmlns:a16="http://schemas.microsoft.com/office/drawing/2014/main" id="{FE9CA6B9-37A7-4F67-8595-44E613D2FDA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556" name="Text Box 1">
          <a:extLst>
            <a:ext uri="{FF2B5EF4-FFF2-40B4-BE49-F238E27FC236}">
              <a16:creationId xmlns:a16="http://schemas.microsoft.com/office/drawing/2014/main" id="{E651C7D2-0B47-4019-9365-69BDCBA2A15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24</xdr:row>
      <xdr:rowOff>0</xdr:rowOff>
    </xdr:from>
    <xdr:ext cx="184731" cy="274009"/>
    <xdr:sp macro="" textlink="">
      <xdr:nvSpPr>
        <xdr:cNvPr id="15557" name="TextBox 15556">
          <a:extLst>
            <a:ext uri="{FF2B5EF4-FFF2-40B4-BE49-F238E27FC236}">
              <a16:creationId xmlns:a16="http://schemas.microsoft.com/office/drawing/2014/main" id="{DEBF0BDD-D863-4174-A4FE-97A048F5CFEF}"/>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24</xdr:row>
      <xdr:rowOff>0</xdr:rowOff>
    </xdr:from>
    <xdr:ext cx="184731" cy="264560"/>
    <xdr:sp macro="" textlink="">
      <xdr:nvSpPr>
        <xdr:cNvPr id="15558" name="TextBox 15557">
          <a:extLst>
            <a:ext uri="{FF2B5EF4-FFF2-40B4-BE49-F238E27FC236}">
              <a16:creationId xmlns:a16="http://schemas.microsoft.com/office/drawing/2014/main" id="{5086A40B-8BFF-4861-BF4B-705CC7349688}"/>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24</xdr:row>
      <xdr:rowOff>0</xdr:rowOff>
    </xdr:from>
    <xdr:ext cx="76200" cy="133350"/>
    <xdr:sp macro="" textlink="">
      <xdr:nvSpPr>
        <xdr:cNvPr id="15559" name="Text Box 32">
          <a:extLst>
            <a:ext uri="{FF2B5EF4-FFF2-40B4-BE49-F238E27FC236}">
              <a16:creationId xmlns:a16="http://schemas.microsoft.com/office/drawing/2014/main" id="{D1716577-4129-456B-89FE-245BBDCBF01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60" name="Text Box 1">
          <a:extLst>
            <a:ext uri="{FF2B5EF4-FFF2-40B4-BE49-F238E27FC236}">
              <a16:creationId xmlns:a16="http://schemas.microsoft.com/office/drawing/2014/main" id="{98F7C589-EDE3-4445-B324-C7AE095B93C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61" name="Text Box 1">
          <a:extLst>
            <a:ext uri="{FF2B5EF4-FFF2-40B4-BE49-F238E27FC236}">
              <a16:creationId xmlns:a16="http://schemas.microsoft.com/office/drawing/2014/main" id="{13B3BAEA-B3BA-4F58-A264-424ACE22027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62" name="Text Box 33">
          <a:extLst>
            <a:ext uri="{FF2B5EF4-FFF2-40B4-BE49-F238E27FC236}">
              <a16:creationId xmlns:a16="http://schemas.microsoft.com/office/drawing/2014/main" id="{52EC5343-89D0-4C90-AD73-908F0F1ABC3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63" name="Text Box 2">
          <a:extLst>
            <a:ext uri="{FF2B5EF4-FFF2-40B4-BE49-F238E27FC236}">
              <a16:creationId xmlns:a16="http://schemas.microsoft.com/office/drawing/2014/main" id="{97AF2803-E13B-4503-B1CB-372A93444F8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64" name="Text Box 33">
          <a:extLst>
            <a:ext uri="{FF2B5EF4-FFF2-40B4-BE49-F238E27FC236}">
              <a16:creationId xmlns:a16="http://schemas.microsoft.com/office/drawing/2014/main" id="{2BD00E90-B76F-4848-AE01-20F0B33C160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565" name="Text Box 32">
          <a:extLst>
            <a:ext uri="{FF2B5EF4-FFF2-40B4-BE49-F238E27FC236}">
              <a16:creationId xmlns:a16="http://schemas.microsoft.com/office/drawing/2014/main" id="{BA99F4E1-D95A-4729-BBFF-10391467EC7B}"/>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566" name="Text Box 1">
          <a:extLst>
            <a:ext uri="{FF2B5EF4-FFF2-40B4-BE49-F238E27FC236}">
              <a16:creationId xmlns:a16="http://schemas.microsoft.com/office/drawing/2014/main" id="{6AAAA36E-5131-43A5-9959-AD7F2D57589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567" name="Text Box 1">
          <a:extLst>
            <a:ext uri="{FF2B5EF4-FFF2-40B4-BE49-F238E27FC236}">
              <a16:creationId xmlns:a16="http://schemas.microsoft.com/office/drawing/2014/main" id="{8B7BF28B-1185-42F6-9AEB-6CC62BAE52A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568" name="Text Box 33">
          <a:extLst>
            <a:ext uri="{FF2B5EF4-FFF2-40B4-BE49-F238E27FC236}">
              <a16:creationId xmlns:a16="http://schemas.microsoft.com/office/drawing/2014/main" id="{39900DB8-06CC-494A-8BDA-852D4837C7A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569" name="Text Box 2">
          <a:extLst>
            <a:ext uri="{FF2B5EF4-FFF2-40B4-BE49-F238E27FC236}">
              <a16:creationId xmlns:a16="http://schemas.microsoft.com/office/drawing/2014/main" id="{E73E43F1-10E3-4980-8FBF-525AA8EE1D41}"/>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570" name="Text Box 33">
          <a:extLst>
            <a:ext uri="{FF2B5EF4-FFF2-40B4-BE49-F238E27FC236}">
              <a16:creationId xmlns:a16="http://schemas.microsoft.com/office/drawing/2014/main" id="{82888413-D79F-46BC-9B69-DE60EC8310E3}"/>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71" name="Text Box 32">
          <a:extLst>
            <a:ext uri="{FF2B5EF4-FFF2-40B4-BE49-F238E27FC236}">
              <a16:creationId xmlns:a16="http://schemas.microsoft.com/office/drawing/2014/main" id="{0267ADDC-B68C-4CA6-8B49-9B97A233359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72" name="Text Box 1">
          <a:extLst>
            <a:ext uri="{FF2B5EF4-FFF2-40B4-BE49-F238E27FC236}">
              <a16:creationId xmlns:a16="http://schemas.microsoft.com/office/drawing/2014/main" id="{407CA4BB-8587-4AB8-A9E2-FAEFEC8961F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73" name="Text Box 1">
          <a:extLst>
            <a:ext uri="{FF2B5EF4-FFF2-40B4-BE49-F238E27FC236}">
              <a16:creationId xmlns:a16="http://schemas.microsoft.com/office/drawing/2014/main" id="{26673820-0348-4D79-A337-B980BF274AD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74" name="Text Box 341">
          <a:extLst>
            <a:ext uri="{FF2B5EF4-FFF2-40B4-BE49-F238E27FC236}">
              <a16:creationId xmlns:a16="http://schemas.microsoft.com/office/drawing/2014/main" id="{F867F408-296E-4068-8576-8CD4163D835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75" name="Text Box 342">
          <a:extLst>
            <a:ext uri="{FF2B5EF4-FFF2-40B4-BE49-F238E27FC236}">
              <a16:creationId xmlns:a16="http://schemas.microsoft.com/office/drawing/2014/main" id="{5453C76D-85C1-4769-874F-1AD8080CEEE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76" name="Text Box 343">
          <a:extLst>
            <a:ext uri="{FF2B5EF4-FFF2-40B4-BE49-F238E27FC236}">
              <a16:creationId xmlns:a16="http://schemas.microsoft.com/office/drawing/2014/main" id="{7C8CEBC1-F20C-4C27-A687-66D904F7AAD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77" name="Text Box 33">
          <a:extLst>
            <a:ext uri="{FF2B5EF4-FFF2-40B4-BE49-F238E27FC236}">
              <a16:creationId xmlns:a16="http://schemas.microsoft.com/office/drawing/2014/main" id="{9C0A999D-04AB-4739-B98B-AEC07ADD778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78" name="Text Box 2">
          <a:extLst>
            <a:ext uri="{FF2B5EF4-FFF2-40B4-BE49-F238E27FC236}">
              <a16:creationId xmlns:a16="http://schemas.microsoft.com/office/drawing/2014/main" id="{6FE4CEC2-E718-4989-B3EE-1076A5E341C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79" name="Text Box 33">
          <a:extLst>
            <a:ext uri="{FF2B5EF4-FFF2-40B4-BE49-F238E27FC236}">
              <a16:creationId xmlns:a16="http://schemas.microsoft.com/office/drawing/2014/main" id="{DDF9BF91-33CF-4239-A435-3A4B6F75841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580" name="Text Box 32">
          <a:extLst>
            <a:ext uri="{FF2B5EF4-FFF2-40B4-BE49-F238E27FC236}">
              <a16:creationId xmlns:a16="http://schemas.microsoft.com/office/drawing/2014/main" id="{D641C048-EB0A-4E8A-93B2-936415B80A72}"/>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81" name="Text Box 32">
          <a:extLst>
            <a:ext uri="{FF2B5EF4-FFF2-40B4-BE49-F238E27FC236}">
              <a16:creationId xmlns:a16="http://schemas.microsoft.com/office/drawing/2014/main" id="{E526D3BC-E080-4FBC-8F6D-73E0A75B0A8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82" name="Text Box 1">
          <a:extLst>
            <a:ext uri="{FF2B5EF4-FFF2-40B4-BE49-F238E27FC236}">
              <a16:creationId xmlns:a16="http://schemas.microsoft.com/office/drawing/2014/main" id="{E3DF6A1B-5FC9-4A0C-ACE1-DC72AB6332D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83" name="Text Box 1">
          <a:extLst>
            <a:ext uri="{FF2B5EF4-FFF2-40B4-BE49-F238E27FC236}">
              <a16:creationId xmlns:a16="http://schemas.microsoft.com/office/drawing/2014/main" id="{3E62EEFD-E27F-4C23-9B2E-B37F648D64B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584" name="Text Box 32">
          <a:extLst>
            <a:ext uri="{FF2B5EF4-FFF2-40B4-BE49-F238E27FC236}">
              <a16:creationId xmlns:a16="http://schemas.microsoft.com/office/drawing/2014/main" id="{C0D87319-4E43-43A2-8830-DDBCA03A72B7}"/>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585" name="Text Box 1">
          <a:extLst>
            <a:ext uri="{FF2B5EF4-FFF2-40B4-BE49-F238E27FC236}">
              <a16:creationId xmlns:a16="http://schemas.microsoft.com/office/drawing/2014/main" id="{8A0ADB92-603A-49E2-8126-8CB31EA5E000}"/>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586" name="Text Box 1">
          <a:extLst>
            <a:ext uri="{FF2B5EF4-FFF2-40B4-BE49-F238E27FC236}">
              <a16:creationId xmlns:a16="http://schemas.microsoft.com/office/drawing/2014/main" id="{6DF040A8-F4E1-4ED8-93A6-432F5FC1CF5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87" name="Text Box 32">
          <a:extLst>
            <a:ext uri="{FF2B5EF4-FFF2-40B4-BE49-F238E27FC236}">
              <a16:creationId xmlns:a16="http://schemas.microsoft.com/office/drawing/2014/main" id="{8D274CA8-41AE-4CF6-8202-2EC9AD44B25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88" name="Text Box 1">
          <a:extLst>
            <a:ext uri="{FF2B5EF4-FFF2-40B4-BE49-F238E27FC236}">
              <a16:creationId xmlns:a16="http://schemas.microsoft.com/office/drawing/2014/main" id="{088F70F1-F4BA-4142-9BFC-D1A0CE01853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589" name="Text Box 1">
          <a:extLst>
            <a:ext uri="{FF2B5EF4-FFF2-40B4-BE49-F238E27FC236}">
              <a16:creationId xmlns:a16="http://schemas.microsoft.com/office/drawing/2014/main" id="{EF238DFF-A041-4944-A5E5-5E7B394CA06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590" name="Text Box 32">
          <a:extLst>
            <a:ext uri="{FF2B5EF4-FFF2-40B4-BE49-F238E27FC236}">
              <a16:creationId xmlns:a16="http://schemas.microsoft.com/office/drawing/2014/main" id="{41B02B09-96E3-4B4D-B1F5-0C2089C3444E}"/>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591" name="Text Box 1">
          <a:extLst>
            <a:ext uri="{FF2B5EF4-FFF2-40B4-BE49-F238E27FC236}">
              <a16:creationId xmlns:a16="http://schemas.microsoft.com/office/drawing/2014/main" id="{36D4B533-982B-4A78-9870-63FC98A9199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592" name="Text Box 1">
          <a:extLst>
            <a:ext uri="{FF2B5EF4-FFF2-40B4-BE49-F238E27FC236}">
              <a16:creationId xmlns:a16="http://schemas.microsoft.com/office/drawing/2014/main" id="{48216E8D-11F9-44B5-A4EC-ACB26637A8C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93" name="Text Box 32">
          <a:extLst>
            <a:ext uri="{FF2B5EF4-FFF2-40B4-BE49-F238E27FC236}">
              <a16:creationId xmlns:a16="http://schemas.microsoft.com/office/drawing/2014/main" id="{46FAD68C-24C1-483F-951E-317DD13E5ED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94" name="Text Box 1">
          <a:extLst>
            <a:ext uri="{FF2B5EF4-FFF2-40B4-BE49-F238E27FC236}">
              <a16:creationId xmlns:a16="http://schemas.microsoft.com/office/drawing/2014/main" id="{F0D104BD-D54D-4AFF-8892-9DB206572A1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95" name="Text Box 1">
          <a:extLst>
            <a:ext uri="{FF2B5EF4-FFF2-40B4-BE49-F238E27FC236}">
              <a16:creationId xmlns:a16="http://schemas.microsoft.com/office/drawing/2014/main" id="{458EB8C5-D50F-4769-BEE5-A130B3FC022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596" name="Text Box 33">
          <a:extLst>
            <a:ext uri="{FF2B5EF4-FFF2-40B4-BE49-F238E27FC236}">
              <a16:creationId xmlns:a16="http://schemas.microsoft.com/office/drawing/2014/main" id="{51BDEC7D-CF81-4710-A578-E00A6517B88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97" name="Text Box 2">
          <a:extLst>
            <a:ext uri="{FF2B5EF4-FFF2-40B4-BE49-F238E27FC236}">
              <a16:creationId xmlns:a16="http://schemas.microsoft.com/office/drawing/2014/main" id="{22D775FA-AF77-4F13-A94E-D6ABADEF5F8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598" name="Text Box 33">
          <a:extLst>
            <a:ext uri="{FF2B5EF4-FFF2-40B4-BE49-F238E27FC236}">
              <a16:creationId xmlns:a16="http://schemas.microsoft.com/office/drawing/2014/main" id="{895F3D1F-EF47-496E-82AC-3041B838173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599" name="Text Box 32">
          <a:extLst>
            <a:ext uri="{FF2B5EF4-FFF2-40B4-BE49-F238E27FC236}">
              <a16:creationId xmlns:a16="http://schemas.microsoft.com/office/drawing/2014/main" id="{9B065D36-E6EA-4BAD-BD8B-BC1EA4A1382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600" name="Text Box 1">
          <a:extLst>
            <a:ext uri="{FF2B5EF4-FFF2-40B4-BE49-F238E27FC236}">
              <a16:creationId xmlns:a16="http://schemas.microsoft.com/office/drawing/2014/main" id="{D804F96E-4AE9-403E-A85D-E5988928EE5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601" name="Text Box 1">
          <a:extLst>
            <a:ext uri="{FF2B5EF4-FFF2-40B4-BE49-F238E27FC236}">
              <a16:creationId xmlns:a16="http://schemas.microsoft.com/office/drawing/2014/main" id="{82FE4B0E-19CE-4E24-A89F-8A14DD12D73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602" name="Text Box 33">
          <a:extLst>
            <a:ext uri="{FF2B5EF4-FFF2-40B4-BE49-F238E27FC236}">
              <a16:creationId xmlns:a16="http://schemas.microsoft.com/office/drawing/2014/main" id="{8E8440D5-B4D3-4ACF-99F0-155CAE77D74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603" name="Text Box 2">
          <a:extLst>
            <a:ext uri="{FF2B5EF4-FFF2-40B4-BE49-F238E27FC236}">
              <a16:creationId xmlns:a16="http://schemas.microsoft.com/office/drawing/2014/main" id="{6FB985B2-2D28-48CF-BF81-DCA3A9ED0408}"/>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604" name="Text Box 33">
          <a:extLst>
            <a:ext uri="{FF2B5EF4-FFF2-40B4-BE49-F238E27FC236}">
              <a16:creationId xmlns:a16="http://schemas.microsoft.com/office/drawing/2014/main" id="{FB84050D-B475-492B-B5E8-9D862B5E55C6}"/>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05" name="Text Box 32">
          <a:extLst>
            <a:ext uri="{FF2B5EF4-FFF2-40B4-BE49-F238E27FC236}">
              <a16:creationId xmlns:a16="http://schemas.microsoft.com/office/drawing/2014/main" id="{CEEE5F86-9A1E-4671-A1AF-17A27884DCB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06" name="Text Box 1">
          <a:extLst>
            <a:ext uri="{FF2B5EF4-FFF2-40B4-BE49-F238E27FC236}">
              <a16:creationId xmlns:a16="http://schemas.microsoft.com/office/drawing/2014/main" id="{9670CA2A-D07B-4A26-8C36-21A14762EF0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07" name="Text Box 1">
          <a:extLst>
            <a:ext uri="{FF2B5EF4-FFF2-40B4-BE49-F238E27FC236}">
              <a16:creationId xmlns:a16="http://schemas.microsoft.com/office/drawing/2014/main" id="{E7870EC9-A48D-40C7-9BA4-956F714F58F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08" name="Text Box 341">
          <a:extLst>
            <a:ext uri="{FF2B5EF4-FFF2-40B4-BE49-F238E27FC236}">
              <a16:creationId xmlns:a16="http://schemas.microsoft.com/office/drawing/2014/main" id="{ED979565-3882-4314-BFA6-DDA614DAF18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09" name="Text Box 342">
          <a:extLst>
            <a:ext uri="{FF2B5EF4-FFF2-40B4-BE49-F238E27FC236}">
              <a16:creationId xmlns:a16="http://schemas.microsoft.com/office/drawing/2014/main" id="{1415C448-81DF-41D7-A5CC-E7072FA0C82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10" name="Text Box 343">
          <a:extLst>
            <a:ext uri="{FF2B5EF4-FFF2-40B4-BE49-F238E27FC236}">
              <a16:creationId xmlns:a16="http://schemas.microsoft.com/office/drawing/2014/main" id="{156F9EBC-57DC-4456-9B6F-530ACD7196A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11" name="Text Box 33">
          <a:extLst>
            <a:ext uri="{FF2B5EF4-FFF2-40B4-BE49-F238E27FC236}">
              <a16:creationId xmlns:a16="http://schemas.microsoft.com/office/drawing/2014/main" id="{6A14073B-04B0-4A8F-BF5F-6F0B1ACB5CC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612" name="Text Box 2">
          <a:extLst>
            <a:ext uri="{FF2B5EF4-FFF2-40B4-BE49-F238E27FC236}">
              <a16:creationId xmlns:a16="http://schemas.microsoft.com/office/drawing/2014/main" id="{9FE7FF22-39FE-4FA8-83F0-BC4ED35FCA9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613" name="Text Box 33">
          <a:extLst>
            <a:ext uri="{FF2B5EF4-FFF2-40B4-BE49-F238E27FC236}">
              <a16:creationId xmlns:a16="http://schemas.microsoft.com/office/drawing/2014/main" id="{46819991-B59D-461D-95A0-84E05DB701B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614" name="Text Box 32">
          <a:extLst>
            <a:ext uri="{FF2B5EF4-FFF2-40B4-BE49-F238E27FC236}">
              <a16:creationId xmlns:a16="http://schemas.microsoft.com/office/drawing/2014/main" id="{0B22095E-9AE7-46AA-B3F2-9376194B283D}"/>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15" name="Text Box 32">
          <a:extLst>
            <a:ext uri="{FF2B5EF4-FFF2-40B4-BE49-F238E27FC236}">
              <a16:creationId xmlns:a16="http://schemas.microsoft.com/office/drawing/2014/main" id="{56A6A2C3-C7B4-4C9F-97E0-F3BB6FE3CE7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16" name="Text Box 1">
          <a:extLst>
            <a:ext uri="{FF2B5EF4-FFF2-40B4-BE49-F238E27FC236}">
              <a16:creationId xmlns:a16="http://schemas.microsoft.com/office/drawing/2014/main" id="{73F0699C-636E-4B07-96CC-FCC49C8E5D7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17" name="Text Box 1">
          <a:extLst>
            <a:ext uri="{FF2B5EF4-FFF2-40B4-BE49-F238E27FC236}">
              <a16:creationId xmlns:a16="http://schemas.microsoft.com/office/drawing/2014/main" id="{88904A9E-FA90-4C34-AB2C-C7058DE33D1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618" name="Text Box 32">
          <a:extLst>
            <a:ext uri="{FF2B5EF4-FFF2-40B4-BE49-F238E27FC236}">
              <a16:creationId xmlns:a16="http://schemas.microsoft.com/office/drawing/2014/main" id="{0B99AE51-147E-45A5-B0C5-9FA4755213EF}"/>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619" name="Text Box 1">
          <a:extLst>
            <a:ext uri="{FF2B5EF4-FFF2-40B4-BE49-F238E27FC236}">
              <a16:creationId xmlns:a16="http://schemas.microsoft.com/office/drawing/2014/main" id="{45704866-7E3C-4CEB-BC54-88E65F00392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620" name="Text Box 1">
          <a:extLst>
            <a:ext uri="{FF2B5EF4-FFF2-40B4-BE49-F238E27FC236}">
              <a16:creationId xmlns:a16="http://schemas.microsoft.com/office/drawing/2014/main" id="{CB903456-1BE3-4CA7-A2D5-F47A7C98537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21" name="Text Box 32">
          <a:extLst>
            <a:ext uri="{FF2B5EF4-FFF2-40B4-BE49-F238E27FC236}">
              <a16:creationId xmlns:a16="http://schemas.microsoft.com/office/drawing/2014/main" id="{C2FEBFCA-37F5-41AA-BA5D-806EC84B9CB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22" name="Text Box 1">
          <a:extLst>
            <a:ext uri="{FF2B5EF4-FFF2-40B4-BE49-F238E27FC236}">
              <a16:creationId xmlns:a16="http://schemas.microsoft.com/office/drawing/2014/main" id="{74D91B2F-F474-457C-9F1A-375B5920E41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23" name="Text Box 1">
          <a:extLst>
            <a:ext uri="{FF2B5EF4-FFF2-40B4-BE49-F238E27FC236}">
              <a16:creationId xmlns:a16="http://schemas.microsoft.com/office/drawing/2014/main" id="{03234930-F4BA-49A3-AEE7-3F4CA5E177B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624" name="Text Box 32">
          <a:extLst>
            <a:ext uri="{FF2B5EF4-FFF2-40B4-BE49-F238E27FC236}">
              <a16:creationId xmlns:a16="http://schemas.microsoft.com/office/drawing/2014/main" id="{5A2B2578-CE50-44BD-B392-49034201D49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625" name="Text Box 1">
          <a:extLst>
            <a:ext uri="{FF2B5EF4-FFF2-40B4-BE49-F238E27FC236}">
              <a16:creationId xmlns:a16="http://schemas.microsoft.com/office/drawing/2014/main" id="{E4D174DF-F998-4B20-AD0C-6C5B7A2C2D3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626" name="Text Box 1">
          <a:extLst>
            <a:ext uri="{FF2B5EF4-FFF2-40B4-BE49-F238E27FC236}">
              <a16:creationId xmlns:a16="http://schemas.microsoft.com/office/drawing/2014/main" id="{B844FF3B-7EED-4362-8FCB-DF459E9D7BD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27" name="Text Box 32">
          <a:extLst>
            <a:ext uri="{FF2B5EF4-FFF2-40B4-BE49-F238E27FC236}">
              <a16:creationId xmlns:a16="http://schemas.microsoft.com/office/drawing/2014/main" id="{D8D11768-8E4D-4EAB-962F-C9D735A7482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28" name="Text Box 1">
          <a:extLst>
            <a:ext uri="{FF2B5EF4-FFF2-40B4-BE49-F238E27FC236}">
              <a16:creationId xmlns:a16="http://schemas.microsoft.com/office/drawing/2014/main" id="{C0818E67-0D59-4678-BD3C-1AAE6696C35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29" name="Text Box 1">
          <a:extLst>
            <a:ext uri="{FF2B5EF4-FFF2-40B4-BE49-F238E27FC236}">
              <a16:creationId xmlns:a16="http://schemas.microsoft.com/office/drawing/2014/main" id="{B4E4DE7B-6DD3-43B1-BAA9-2B211346063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30" name="Text Box 33">
          <a:extLst>
            <a:ext uri="{FF2B5EF4-FFF2-40B4-BE49-F238E27FC236}">
              <a16:creationId xmlns:a16="http://schemas.microsoft.com/office/drawing/2014/main" id="{E2AA7AB7-D85F-47EE-95F3-DDB281D3BCC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631" name="Text Box 2">
          <a:extLst>
            <a:ext uri="{FF2B5EF4-FFF2-40B4-BE49-F238E27FC236}">
              <a16:creationId xmlns:a16="http://schemas.microsoft.com/office/drawing/2014/main" id="{3C711283-4E66-4BF0-B7F2-322ED0E924E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632" name="Text Box 33">
          <a:extLst>
            <a:ext uri="{FF2B5EF4-FFF2-40B4-BE49-F238E27FC236}">
              <a16:creationId xmlns:a16="http://schemas.microsoft.com/office/drawing/2014/main" id="{23CBB3AA-7590-4A07-8201-5A177CB2BDA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633" name="Text Box 32">
          <a:extLst>
            <a:ext uri="{FF2B5EF4-FFF2-40B4-BE49-F238E27FC236}">
              <a16:creationId xmlns:a16="http://schemas.microsoft.com/office/drawing/2014/main" id="{C7A3D73F-8804-410F-AADD-1F86EC7320F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634" name="Text Box 1">
          <a:extLst>
            <a:ext uri="{FF2B5EF4-FFF2-40B4-BE49-F238E27FC236}">
              <a16:creationId xmlns:a16="http://schemas.microsoft.com/office/drawing/2014/main" id="{D12F8F72-8015-41E3-B206-7CBB1364C4C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635" name="Text Box 1">
          <a:extLst>
            <a:ext uri="{FF2B5EF4-FFF2-40B4-BE49-F238E27FC236}">
              <a16:creationId xmlns:a16="http://schemas.microsoft.com/office/drawing/2014/main" id="{FC351232-82F7-4939-A82C-A68A03F8E5E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636" name="Text Box 33">
          <a:extLst>
            <a:ext uri="{FF2B5EF4-FFF2-40B4-BE49-F238E27FC236}">
              <a16:creationId xmlns:a16="http://schemas.microsoft.com/office/drawing/2014/main" id="{B8730F73-FE28-44E6-A441-38A9D6423C0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637" name="Text Box 2">
          <a:extLst>
            <a:ext uri="{FF2B5EF4-FFF2-40B4-BE49-F238E27FC236}">
              <a16:creationId xmlns:a16="http://schemas.microsoft.com/office/drawing/2014/main" id="{98885FBD-5E4F-4015-8783-57531E26F595}"/>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638" name="Text Box 33">
          <a:extLst>
            <a:ext uri="{FF2B5EF4-FFF2-40B4-BE49-F238E27FC236}">
              <a16:creationId xmlns:a16="http://schemas.microsoft.com/office/drawing/2014/main" id="{C40276FD-3235-4DA7-A0AF-5DEEE6C8765A}"/>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39" name="Text Box 32">
          <a:extLst>
            <a:ext uri="{FF2B5EF4-FFF2-40B4-BE49-F238E27FC236}">
              <a16:creationId xmlns:a16="http://schemas.microsoft.com/office/drawing/2014/main" id="{23A0AB5C-8906-46A7-B1FE-6D92058776A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40" name="Text Box 1">
          <a:extLst>
            <a:ext uri="{FF2B5EF4-FFF2-40B4-BE49-F238E27FC236}">
              <a16:creationId xmlns:a16="http://schemas.microsoft.com/office/drawing/2014/main" id="{FEE9DCB5-B153-44E9-990E-8405F37B9D4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41" name="Text Box 1">
          <a:extLst>
            <a:ext uri="{FF2B5EF4-FFF2-40B4-BE49-F238E27FC236}">
              <a16:creationId xmlns:a16="http://schemas.microsoft.com/office/drawing/2014/main" id="{063124D5-00A8-483F-A952-51B6B008DCC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42" name="Text Box 341">
          <a:extLst>
            <a:ext uri="{FF2B5EF4-FFF2-40B4-BE49-F238E27FC236}">
              <a16:creationId xmlns:a16="http://schemas.microsoft.com/office/drawing/2014/main" id="{578856FC-9B6B-43AA-BE75-F9B2CF1F0A5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43" name="Text Box 342">
          <a:extLst>
            <a:ext uri="{FF2B5EF4-FFF2-40B4-BE49-F238E27FC236}">
              <a16:creationId xmlns:a16="http://schemas.microsoft.com/office/drawing/2014/main" id="{C8F02B4D-39BC-4CC1-AC26-633C7C0117E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44" name="Text Box 343">
          <a:extLst>
            <a:ext uri="{FF2B5EF4-FFF2-40B4-BE49-F238E27FC236}">
              <a16:creationId xmlns:a16="http://schemas.microsoft.com/office/drawing/2014/main" id="{BD257578-A10A-4799-BDE4-E993EBC190E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45" name="Text Box 33">
          <a:extLst>
            <a:ext uri="{FF2B5EF4-FFF2-40B4-BE49-F238E27FC236}">
              <a16:creationId xmlns:a16="http://schemas.microsoft.com/office/drawing/2014/main" id="{EA878ED6-8B5D-4BAD-8B22-B3AF58A289F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646" name="Text Box 2">
          <a:extLst>
            <a:ext uri="{FF2B5EF4-FFF2-40B4-BE49-F238E27FC236}">
              <a16:creationId xmlns:a16="http://schemas.microsoft.com/office/drawing/2014/main" id="{9B887476-BFD5-4000-922B-6A2C70428A7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647" name="Text Box 33">
          <a:extLst>
            <a:ext uri="{FF2B5EF4-FFF2-40B4-BE49-F238E27FC236}">
              <a16:creationId xmlns:a16="http://schemas.microsoft.com/office/drawing/2014/main" id="{B7456FA8-8703-44D0-9449-D1DAFD11CBE7}"/>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648" name="Text Box 32">
          <a:extLst>
            <a:ext uri="{FF2B5EF4-FFF2-40B4-BE49-F238E27FC236}">
              <a16:creationId xmlns:a16="http://schemas.microsoft.com/office/drawing/2014/main" id="{AFAB918A-A0FA-48D9-BD02-DF56AF493E30}"/>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49" name="Text Box 32">
          <a:extLst>
            <a:ext uri="{FF2B5EF4-FFF2-40B4-BE49-F238E27FC236}">
              <a16:creationId xmlns:a16="http://schemas.microsoft.com/office/drawing/2014/main" id="{EC451CAF-7D54-4500-BFB6-9018E4E0636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50" name="Text Box 1">
          <a:extLst>
            <a:ext uri="{FF2B5EF4-FFF2-40B4-BE49-F238E27FC236}">
              <a16:creationId xmlns:a16="http://schemas.microsoft.com/office/drawing/2014/main" id="{9AF303EE-FD4D-4B60-AF8A-691E8E54A510}"/>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51" name="Text Box 1">
          <a:extLst>
            <a:ext uri="{FF2B5EF4-FFF2-40B4-BE49-F238E27FC236}">
              <a16:creationId xmlns:a16="http://schemas.microsoft.com/office/drawing/2014/main" id="{5B13C772-0C4B-434E-A7B9-AEE46D3F6BC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652" name="Text Box 32">
          <a:extLst>
            <a:ext uri="{FF2B5EF4-FFF2-40B4-BE49-F238E27FC236}">
              <a16:creationId xmlns:a16="http://schemas.microsoft.com/office/drawing/2014/main" id="{F145CBA7-043F-4ADB-922A-6EF8C3C235B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653" name="Text Box 1">
          <a:extLst>
            <a:ext uri="{FF2B5EF4-FFF2-40B4-BE49-F238E27FC236}">
              <a16:creationId xmlns:a16="http://schemas.microsoft.com/office/drawing/2014/main" id="{B9BB8061-CE92-474F-8D96-BCF005AABC50}"/>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654" name="Text Box 1">
          <a:extLst>
            <a:ext uri="{FF2B5EF4-FFF2-40B4-BE49-F238E27FC236}">
              <a16:creationId xmlns:a16="http://schemas.microsoft.com/office/drawing/2014/main" id="{70879477-384D-41A0-9EAB-85EE315A19B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55" name="Text Box 32">
          <a:extLst>
            <a:ext uri="{FF2B5EF4-FFF2-40B4-BE49-F238E27FC236}">
              <a16:creationId xmlns:a16="http://schemas.microsoft.com/office/drawing/2014/main" id="{A8171A04-C891-46E1-9869-894A05563EE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56" name="Text Box 1">
          <a:extLst>
            <a:ext uri="{FF2B5EF4-FFF2-40B4-BE49-F238E27FC236}">
              <a16:creationId xmlns:a16="http://schemas.microsoft.com/office/drawing/2014/main" id="{3B037108-0E8F-4114-8AAD-9A13ACD996E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57" name="Text Box 1">
          <a:extLst>
            <a:ext uri="{FF2B5EF4-FFF2-40B4-BE49-F238E27FC236}">
              <a16:creationId xmlns:a16="http://schemas.microsoft.com/office/drawing/2014/main" id="{2C6FA054-A99B-48C1-B6AD-859C98D93CB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658" name="Text Box 32">
          <a:extLst>
            <a:ext uri="{FF2B5EF4-FFF2-40B4-BE49-F238E27FC236}">
              <a16:creationId xmlns:a16="http://schemas.microsoft.com/office/drawing/2014/main" id="{46BDDC40-7B6B-4A2C-9FE8-9F4BA018877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659" name="Text Box 1">
          <a:extLst>
            <a:ext uri="{FF2B5EF4-FFF2-40B4-BE49-F238E27FC236}">
              <a16:creationId xmlns:a16="http://schemas.microsoft.com/office/drawing/2014/main" id="{22B95E53-8085-4608-ABB3-FC66BC6040A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660" name="Text Box 1">
          <a:extLst>
            <a:ext uri="{FF2B5EF4-FFF2-40B4-BE49-F238E27FC236}">
              <a16:creationId xmlns:a16="http://schemas.microsoft.com/office/drawing/2014/main" id="{416F9566-C289-4EDF-9AB5-3C0F3A753FA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24</xdr:row>
      <xdr:rowOff>0</xdr:rowOff>
    </xdr:from>
    <xdr:ext cx="184731" cy="274009"/>
    <xdr:sp macro="" textlink="">
      <xdr:nvSpPr>
        <xdr:cNvPr id="15661" name="TextBox 15660">
          <a:extLst>
            <a:ext uri="{FF2B5EF4-FFF2-40B4-BE49-F238E27FC236}">
              <a16:creationId xmlns:a16="http://schemas.microsoft.com/office/drawing/2014/main" id="{048366B4-5921-46FF-B8BB-626224456957}"/>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24</xdr:row>
      <xdr:rowOff>0</xdr:rowOff>
    </xdr:from>
    <xdr:ext cx="184731" cy="264560"/>
    <xdr:sp macro="" textlink="">
      <xdr:nvSpPr>
        <xdr:cNvPr id="15662" name="TextBox 15661">
          <a:extLst>
            <a:ext uri="{FF2B5EF4-FFF2-40B4-BE49-F238E27FC236}">
              <a16:creationId xmlns:a16="http://schemas.microsoft.com/office/drawing/2014/main" id="{D70007AF-BAB8-45E7-AC0E-A1284E75F51F}"/>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24</xdr:row>
      <xdr:rowOff>0</xdr:rowOff>
    </xdr:from>
    <xdr:ext cx="76200" cy="133350"/>
    <xdr:sp macro="" textlink="">
      <xdr:nvSpPr>
        <xdr:cNvPr id="15663" name="Text Box 32">
          <a:extLst>
            <a:ext uri="{FF2B5EF4-FFF2-40B4-BE49-F238E27FC236}">
              <a16:creationId xmlns:a16="http://schemas.microsoft.com/office/drawing/2014/main" id="{716FBFA1-4B26-42C1-812B-8BDC1EA8C7A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64" name="Text Box 1">
          <a:extLst>
            <a:ext uri="{FF2B5EF4-FFF2-40B4-BE49-F238E27FC236}">
              <a16:creationId xmlns:a16="http://schemas.microsoft.com/office/drawing/2014/main" id="{5D642D81-78B1-4E94-A022-297699AF862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65" name="Text Box 1">
          <a:extLst>
            <a:ext uri="{FF2B5EF4-FFF2-40B4-BE49-F238E27FC236}">
              <a16:creationId xmlns:a16="http://schemas.microsoft.com/office/drawing/2014/main" id="{58E74DF6-9C37-4D12-ACFD-2803B46740E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66" name="Text Box 33">
          <a:extLst>
            <a:ext uri="{FF2B5EF4-FFF2-40B4-BE49-F238E27FC236}">
              <a16:creationId xmlns:a16="http://schemas.microsoft.com/office/drawing/2014/main" id="{89705DAA-1818-48A8-809F-C08BCE8693C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667" name="Text Box 2">
          <a:extLst>
            <a:ext uri="{FF2B5EF4-FFF2-40B4-BE49-F238E27FC236}">
              <a16:creationId xmlns:a16="http://schemas.microsoft.com/office/drawing/2014/main" id="{144486A3-EB30-46FC-B969-2DCCF928529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668" name="Text Box 33">
          <a:extLst>
            <a:ext uri="{FF2B5EF4-FFF2-40B4-BE49-F238E27FC236}">
              <a16:creationId xmlns:a16="http://schemas.microsoft.com/office/drawing/2014/main" id="{804FDBE6-E6C4-4DDB-B472-2FB5E5B7411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669" name="Text Box 32">
          <a:extLst>
            <a:ext uri="{FF2B5EF4-FFF2-40B4-BE49-F238E27FC236}">
              <a16:creationId xmlns:a16="http://schemas.microsoft.com/office/drawing/2014/main" id="{37B95061-12A2-46F1-A82A-74C2E34DCBE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670" name="Text Box 1">
          <a:extLst>
            <a:ext uri="{FF2B5EF4-FFF2-40B4-BE49-F238E27FC236}">
              <a16:creationId xmlns:a16="http://schemas.microsoft.com/office/drawing/2014/main" id="{6A90D09B-65DD-460F-84A2-99978EFBFA2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671" name="Text Box 1">
          <a:extLst>
            <a:ext uri="{FF2B5EF4-FFF2-40B4-BE49-F238E27FC236}">
              <a16:creationId xmlns:a16="http://schemas.microsoft.com/office/drawing/2014/main" id="{B4F51526-617F-4FB0-BF32-CAADC945BF5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672" name="Text Box 33">
          <a:extLst>
            <a:ext uri="{FF2B5EF4-FFF2-40B4-BE49-F238E27FC236}">
              <a16:creationId xmlns:a16="http://schemas.microsoft.com/office/drawing/2014/main" id="{4B4783F1-712B-4E72-B0B2-2F94C7E380D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673" name="Text Box 2">
          <a:extLst>
            <a:ext uri="{FF2B5EF4-FFF2-40B4-BE49-F238E27FC236}">
              <a16:creationId xmlns:a16="http://schemas.microsoft.com/office/drawing/2014/main" id="{3545199D-155D-48C9-8056-CF558660D896}"/>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674" name="Text Box 33">
          <a:extLst>
            <a:ext uri="{FF2B5EF4-FFF2-40B4-BE49-F238E27FC236}">
              <a16:creationId xmlns:a16="http://schemas.microsoft.com/office/drawing/2014/main" id="{ECF1C0EF-FAD1-4BC5-94E8-E4A1E446712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75" name="Text Box 32">
          <a:extLst>
            <a:ext uri="{FF2B5EF4-FFF2-40B4-BE49-F238E27FC236}">
              <a16:creationId xmlns:a16="http://schemas.microsoft.com/office/drawing/2014/main" id="{0A4184AD-7008-4556-85E8-00013DF8A5D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76" name="Text Box 1">
          <a:extLst>
            <a:ext uri="{FF2B5EF4-FFF2-40B4-BE49-F238E27FC236}">
              <a16:creationId xmlns:a16="http://schemas.microsoft.com/office/drawing/2014/main" id="{84F5A923-815B-47A1-8DC5-8D71E78FC3E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77" name="Text Box 1">
          <a:extLst>
            <a:ext uri="{FF2B5EF4-FFF2-40B4-BE49-F238E27FC236}">
              <a16:creationId xmlns:a16="http://schemas.microsoft.com/office/drawing/2014/main" id="{B3E83E3E-52BB-4BBB-A00C-CE01A2DED61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78" name="Text Box 341">
          <a:extLst>
            <a:ext uri="{FF2B5EF4-FFF2-40B4-BE49-F238E27FC236}">
              <a16:creationId xmlns:a16="http://schemas.microsoft.com/office/drawing/2014/main" id="{B095861E-C14A-4CAC-8192-47CDB27CF36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79" name="Text Box 342">
          <a:extLst>
            <a:ext uri="{FF2B5EF4-FFF2-40B4-BE49-F238E27FC236}">
              <a16:creationId xmlns:a16="http://schemas.microsoft.com/office/drawing/2014/main" id="{40A8AA96-3CEC-4B42-BACA-CAD7737133F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80" name="Text Box 343">
          <a:extLst>
            <a:ext uri="{FF2B5EF4-FFF2-40B4-BE49-F238E27FC236}">
              <a16:creationId xmlns:a16="http://schemas.microsoft.com/office/drawing/2014/main" id="{60B32458-244D-47F0-AC42-8F0D515E02D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81" name="Text Box 33">
          <a:extLst>
            <a:ext uri="{FF2B5EF4-FFF2-40B4-BE49-F238E27FC236}">
              <a16:creationId xmlns:a16="http://schemas.microsoft.com/office/drawing/2014/main" id="{67EB86AA-7ADC-4EF9-8CAB-58E12101FC3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682" name="Text Box 2">
          <a:extLst>
            <a:ext uri="{FF2B5EF4-FFF2-40B4-BE49-F238E27FC236}">
              <a16:creationId xmlns:a16="http://schemas.microsoft.com/office/drawing/2014/main" id="{EDE74E78-2424-4E4B-9945-B59B2B1F284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683" name="Text Box 33">
          <a:extLst>
            <a:ext uri="{FF2B5EF4-FFF2-40B4-BE49-F238E27FC236}">
              <a16:creationId xmlns:a16="http://schemas.microsoft.com/office/drawing/2014/main" id="{9FB16C21-712F-4FA5-A4D5-8012F21ECCC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684" name="Text Box 32">
          <a:extLst>
            <a:ext uri="{FF2B5EF4-FFF2-40B4-BE49-F238E27FC236}">
              <a16:creationId xmlns:a16="http://schemas.microsoft.com/office/drawing/2014/main" id="{0DCBCEF8-12A2-44C4-ABFF-1620FA6652F2}"/>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85" name="Text Box 32">
          <a:extLst>
            <a:ext uri="{FF2B5EF4-FFF2-40B4-BE49-F238E27FC236}">
              <a16:creationId xmlns:a16="http://schemas.microsoft.com/office/drawing/2014/main" id="{D59877A0-B9EE-416D-8A5B-EA81EEA3F41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86" name="Text Box 1">
          <a:extLst>
            <a:ext uri="{FF2B5EF4-FFF2-40B4-BE49-F238E27FC236}">
              <a16:creationId xmlns:a16="http://schemas.microsoft.com/office/drawing/2014/main" id="{AFD8A955-3486-4AA6-8C39-CF2B0AA9C52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87" name="Text Box 1">
          <a:extLst>
            <a:ext uri="{FF2B5EF4-FFF2-40B4-BE49-F238E27FC236}">
              <a16:creationId xmlns:a16="http://schemas.microsoft.com/office/drawing/2014/main" id="{5373CFB0-2277-4686-855B-955F2A500B6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688" name="Text Box 32">
          <a:extLst>
            <a:ext uri="{FF2B5EF4-FFF2-40B4-BE49-F238E27FC236}">
              <a16:creationId xmlns:a16="http://schemas.microsoft.com/office/drawing/2014/main" id="{57A64136-8979-4679-BDB0-FAB93BD513C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689" name="Text Box 1">
          <a:extLst>
            <a:ext uri="{FF2B5EF4-FFF2-40B4-BE49-F238E27FC236}">
              <a16:creationId xmlns:a16="http://schemas.microsoft.com/office/drawing/2014/main" id="{89DA177B-0C15-4E16-9312-3F4D942313E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690" name="Text Box 1">
          <a:extLst>
            <a:ext uri="{FF2B5EF4-FFF2-40B4-BE49-F238E27FC236}">
              <a16:creationId xmlns:a16="http://schemas.microsoft.com/office/drawing/2014/main" id="{3A066113-6026-4BBF-8731-328EACABFBE0}"/>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91" name="Text Box 32">
          <a:extLst>
            <a:ext uri="{FF2B5EF4-FFF2-40B4-BE49-F238E27FC236}">
              <a16:creationId xmlns:a16="http://schemas.microsoft.com/office/drawing/2014/main" id="{3405B5FE-822B-4FF4-8AB8-4C304A34DC0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92" name="Text Box 1">
          <a:extLst>
            <a:ext uri="{FF2B5EF4-FFF2-40B4-BE49-F238E27FC236}">
              <a16:creationId xmlns:a16="http://schemas.microsoft.com/office/drawing/2014/main" id="{FFEFAF58-1C0E-4C67-AD47-834DF9CF9D5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693" name="Text Box 1">
          <a:extLst>
            <a:ext uri="{FF2B5EF4-FFF2-40B4-BE49-F238E27FC236}">
              <a16:creationId xmlns:a16="http://schemas.microsoft.com/office/drawing/2014/main" id="{59217C8B-8291-431B-8FB0-5AAA2E9FB96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694" name="Text Box 32">
          <a:extLst>
            <a:ext uri="{FF2B5EF4-FFF2-40B4-BE49-F238E27FC236}">
              <a16:creationId xmlns:a16="http://schemas.microsoft.com/office/drawing/2014/main" id="{77E87776-C8BB-4131-B040-DC199A61C14E}"/>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695" name="Text Box 1">
          <a:extLst>
            <a:ext uri="{FF2B5EF4-FFF2-40B4-BE49-F238E27FC236}">
              <a16:creationId xmlns:a16="http://schemas.microsoft.com/office/drawing/2014/main" id="{54B6C2E1-9E03-4C15-9DC8-7EE30C2A99F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696" name="Text Box 1">
          <a:extLst>
            <a:ext uri="{FF2B5EF4-FFF2-40B4-BE49-F238E27FC236}">
              <a16:creationId xmlns:a16="http://schemas.microsoft.com/office/drawing/2014/main" id="{2FAEAD55-D43E-427E-A9B1-5B89FE1D1558}"/>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97" name="Text Box 32">
          <a:extLst>
            <a:ext uri="{FF2B5EF4-FFF2-40B4-BE49-F238E27FC236}">
              <a16:creationId xmlns:a16="http://schemas.microsoft.com/office/drawing/2014/main" id="{5DF9985A-5E87-4534-9B0B-58E9A7815EC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98" name="Text Box 1">
          <a:extLst>
            <a:ext uri="{FF2B5EF4-FFF2-40B4-BE49-F238E27FC236}">
              <a16:creationId xmlns:a16="http://schemas.microsoft.com/office/drawing/2014/main" id="{2A79F524-F127-4113-9B26-C88B5E5D855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699" name="Text Box 1">
          <a:extLst>
            <a:ext uri="{FF2B5EF4-FFF2-40B4-BE49-F238E27FC236}">
              <a16:creationId xmlns:a16="http://schemas.microsoft.com/office/drawing/2014/main" id="{CFDD0137-D841-41AA-9667-C833BA26EBB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00" name="Text Box 33">
          <a:extLst>
            <a:ext uri="{FF2B5EF4-FFF2-40B4-BE49-F238E27FC236}">
              <a16:creationId xmlns:a16="http://schemas.microsoft.com/office/drawing/2014/main" id="{4B71F50F-322E-4646-879C-A2C4751032E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01" name="Text Box 2">
          <a:extLst>
            <a:ext uri="{FF2B5EF4-FFF2-40B4-BE49-F238E27FC236}">
              <a16:creationId xmlns:a16="http://schemas.microsoft.com/office/drawing/2014/main" id="{3B0FB3AE-D100-466B-BEAA-52046D252BC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02" name="Text Box 33">
          <a:extLst>
            <a:ext uri="{FF2B5EF4-FFF2-40B4-BE49-F238E27FC236}">
              <a16:creationId xmlns:a16="http://schemas.microsoft.com/office/drawing/2014/main" id="{AAA81E24-50DF-4E7B-8F75-72976C50696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03" name="Text Box 32">
          <a:extLst>
            <a:ext uri="{FF2B5EF4-FFF2-40B4-BE49-F238E27FC236}">
              <a16:creationId xmlns:a16="http://schemas.microsoft.com/office/drawing/2014/main" id="{CF0ED4AE-B988-401E-9CE7-18D893A8989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04" name="Text Box 1">
          <a:extLst>
            <a:ext uri="{FF2B5EF4-FFF2-40B4-BE49-F238E27FC236}">
              <a16:creationId xmlns:a16="http://schemas.microsoft.com/office/drawing/2014/main" id="{2295D4D9-513E-4D12-95F2-2006AB5D35A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05" name="Text Box 1">
          <a:extLst>
            <a:ext uri="{FF2B5EF4-FFF2-40B4-BE49-F238E27FC236}">
              <a16:creationId xmlns:a16="http://schemas.microsoft.com/office/drawing/2014/main" id="{42ACE196-726B-4C1A-8B95-E40EA136CAA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06" name="Text Box 33">
          <a:extLst>
            <a:ext uri="{FF2B5EF4-FFF2-40B4-BE49-F238E27FC236}">
              <a16:creationId xmlns:a16="http://schemas.microsoft.com/office/drawing/2014/main" id="{EA4F8D9B-A889-46F3-AB2C-0794C23A6CA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707" name="Text Box 2">
          <a:extLst>
            <a:ext uri="{FF2B5EF4-FFF2-40B4-BE49-F238E27FC236}">
              <a16:creationId xmlns:a16="http://schemas.microsoft.com/office/drawing/2014/main" id="{3A95AEF1-9D46-47B7-AAD2-ACCCAB75E811}"/>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708" name="Text Box 33">
          <a:extLst>
            <a:ext uri="{FF2B5EF4-FFF2-40B4-BE49-F238E27FC236}">
              <a16:creationId xmlns:a16="http://schemas.microsoft.com/office/drawing/2014/main" id="{3B6F2CE8-413F-4CA3-A465-544D5A65631F}"/>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09" name="Text Box 32">
          <a:extLst>
            <a:ext uri="{FF2B5EF4-FFF2-40B4-BE49-F238E27FC236}">
              <a16:creationId xmlns:a16="http://schemas.microsoft.com/office/drawing/2014/main" id="{709DB2EB-809F-4BCC-9728-0DDE3C21617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10" name="Text Box 1">
          <a:extLst>
            <a:ext uri="{FF2B5EF4-FFF2-40B4-BE49-F238E27FC236}">
              <a16:creationId xmlns:a16="http://schemas.microsoft.com/office/drawing/2014/main" id="{6EC69DEF-AE17-49CD-9649-83E914C3216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11" name="Text Box 1">
          <a:extLst>
            <a:ext uri="{FF2B5EF4-FFF2-40B4-BE49-F238E27FC236}">
              <a16:creationId xmlns:a16="http://schemas.microsoft.com/office/drawing/2014/main" id="{C868C6E9-E110-4CE9-93D1-B3071250554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12" name="Text Box 341">
          <a:extLst>
            <a:ext uri="{FF2B5EF4-FFF2-40B4-BE49-F238E27FC236}">
              <a16:creationId xmlns:a16="http://schemas.microsoft.com/office/drawing/2014/main" id="{2320A913-19A1-4B9B-B709-0D900486BDC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13" name="Text Box 342">
          <a:extLst>
            <a:ext uri="{FF2B5EF4-FFF2-40B4-BE49-F238E27FC236}">
              <a16:creationId xmlns:a16="http://schemas.microsoft.com/office/drawing/2014/main" id="{4D679A75-C65C-4ED4-920E-920F2DEE734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14" name="Text Box 343">
          <a:extLst>
            <a:ext uri="{FF2B5EF4-FFF2-40B4-BE49-F238E27FC236}">
              <a16:creationId xmlns:a16="http://schemas.microsoft.com/office/drawing/2014/main" id="{BEDE8EC2-5469-4488-8991-5775DEA1469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15" name="Text Box 33">
          <a:extLst>
            <a:ext uri="{FF2B5EF4-FFF2-40B4-BE49-F238E27FC236}">
              <a16:creationId xmlns:a16="http://schemas.microsoft.com/office/drawing/2014/main" id="{41235A4B-7438-40AB-8606-388AE4A18AE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16" name="Text Box 2">
          <a:extLst>
            <a:ext uri="{FF2B5EF4-FFF2-40B4-BE49-F238E27FC236}">
              <a16:creationId xmlns:a16="http://schemas.microsoft.com/office/drawing/2014/main" id="{5C1CC25D-1D3A-499D-9C3D-5112DE9FAE1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17" name="Text Box 33">
          <a:extLst>
            <a:ext uri="{FF2B5EF4-FFF2-40B4-BE49-F238E27FC236}">
              <a16:creationId xmlns:a16="http://schemas.microsoft.com/office/drawing/2014/main" id="{49BEC409-9B53-42D3-9192-2991D9A115A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718" name="Text Box 32">
          <a:extLst>
            <a:ext uri="{FF2B5EF4-FFF2-40B4-BE49-F238E27FC236}">
              <a16:creationId xmlns:a16="http://schemas.microsoft.com/office/drawing/2014/main" id="{4BD13E2C-30B3-462F-AAD5-A5E7EF200336}"/>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19" name="Text Box 32">
          <a:extLst>
            <a:ext uri="{FF2B5EF4-FFF2-40B4-BE49-F238E27FC236}">
              <a16:creationId xmlns:a16="http://schemas.microsoft.com/office/drawing/2014/main" id="{F91D1A80-F6A5-4778-965E-777732BA061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20" name="Text Box 1">
          <a:extLst>
            <a:ext uri="{FF2B5EF4-FFF2-40B4-BE49-F238E27FC236}">
              <a16:creationId xmlns:a16="http://schemas.microsoft.com/office/drawing/2014/main" id="{49F40297-2C63-4C2A-9130-2A998A80562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21" name="Text Box 1">
          <a:extLst>
            <a:ext uri="{FF2B5EF4-FFF2-40B4-BE49-F238E27FC236}">
              <a16:creationId xmlns:a16="http://schemas.microsoft.com/office/drawing/2014/main" id="{254B0E7F-4A79-4917-8A92-ADBA31D4626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722" name="Text Box 32">
          <a:extLst>
            <a:ext uri="{FF2B5EF4-FFF2-40B4-BE49-F238E27FC236}">
              <a16:creationId xmlns:a16="http://schemas.microsoft.com/office/drawing/2014/main" id="{294E2918-63DC-490A-81F4-34E3011E267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723" name="Text Box 1">
          <a:extLst>
            <a:ext uri="{FF2B5EF4-FFF2-40B4-BE49-F238E27FC236}">
              <a16:creationId xmlns:a16="http://schemas.microsoft.com/office/drawing/2014/main" id="{A94ED34C-65BC-4CA5-A5DD-946AFD16583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724" name="Text Box 1">
          <a:extLst>
            <a:ext uri="{FF2B5EF4-FFF2-40B4-BE49-F238E27FC236}">
              <a16:creationId xmlns:a16="http://schemas.microsoft.com/office/drawing/2014/main" id="{68D120F4-7630-48B1-94FF-8A14B12BCD2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25" name="Text Box 32">
          <a:extLst>
            <a:ext uri="{FF2B5EF4-FFF2-40B4-BE49-F238E27FC236}">
              <a16:creationId xmlns:a16="http://schemas.microsoft.com/office/drawing/2014/main" id="{9D44B74E-280D-4351-A4E0-8463E56FDC6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26" name="Text Box 1">
          <a:extLst>
            <a:ext uri="{FF2B5EF4-FFF2-40B4-BE49-F238E27FC236}">
              <a16:creationId xmlns:a16="http://schemas.microsoft.com/office/drawing/2014/main" id="{9727550F-3AD0-4139-8B90-A492444B70E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27" name="Text Box 1">
          <a:extLst>
            <a:ext uri="{FF2B5EF4-FFF2-40B4-BE49-F238E27FC236}">
              <a16:creationId xmlns:a16="http://schemas.microsoft.com/office/drawing/2014/main" id="{210450AB-8587-4659-AF93-0160A7FC9B0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728" name="Text Box 32">
          <a:extLst>
            <a:ext uri="{FF2B5EF4-FFF2-40B4-BE49-F238E27FC236}">
              <a16:creationId xmlns:a16="http://schemas.microsoft.com/office/drawing/2014/main" id="{DF35E1A5-615F-45CC-A702-D6367857609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729" name="Text Box 1">
          <a:extLst>
            <a:ext uri="{FF2B5EF4-FFF2-40B4-BE49-F238E27FC236}">
              <a16:creationId xmlns:a16="http://schemas.microsoft.com/office/drawing/2014/main" id="{0A22F49A-88E2-44B5-A151-0BCD57787C1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730" name="Text Box 1">
          <a:extLst>
            <a:ext uri="{FF2B5EF4-FFF2-40B4-BE49-F238E27FC236}">
              <a16:creationId xmlns:a16="http://schemas.microsoft.com/office/drawing/2014/main" id="{537BC558-7181-4F62-A2C5-8A2A1243C67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31" name="Text Box 32">
          <a:extLst>
            <a:ext uri="{FF2B5EF4-FFF2-40B4-BE49-F238E27FC236}">
              <a16:creationId xmlns:a16="http://schemas.microsoft.com/office/drawing/2014/main" id="{51686B19-81E7-4FAA-BADE-ACCF19A9BB6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32" name="Text Box 1">
          <a:extLst>
            <a:ext uri="{FF2B5EF4-FFF2-40B4-BE49-F238E27FC236}">
              <a16:creationId xmlns:a16="http://schemas.microsoft.com/office/drawing/2014/main" id="{4B98F01D-7E40-409D-9803-61E712D0639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33" name="Text Box 1">
          <a:extLst>
            <a:ext uri="{FF2B5EF4-FFF2-40B4-BE49-F238E27FC236}">
              <a16:creationId xmlns:a16="http://schemas.microsoft.com/office/drawing/2014/main" id="{6E82D611-7363-4D93-B85B-3925751D5DA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34" name="Text Box 33">
          <a:extLst>
            <a:ext uri="{FF2B5EF4-FFF2-40B4-BE49-F238E27FC236}">
              <a16:creationId xmlns:a16="http://schemas.microsoft.com/office/drawing/2014/main" id="{0BA3AA69-110D-405F-9552-832CF8E7CE8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35" name="Text Box 2">
          <a:extLst>
            <a:ext uri="{FF2B5EF4-FFF2-40B4-BE49-F238E27FC236}">
              <a16:creationId xmlns:a16="http://schemas.microsoft.com/office/drawing/2014/main" id="{6DDE5ABD-E942-48CF-8112-5D801AF2E88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36" name="Text Box 33">
          <a:extLst>
            <a:ext uri="{FF2B5EF4-FFF2-40B4-BE49-F238E27FC236}">
              <a16:creationId xmlns:a16="http://schemas.microsoft.com/office/drawing/2014/main" id="{9D0CB0C5-82D9-47AF-B26C-0630DB89C5F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37" name="Text Box 32">
          <a:extLst>
            <a:ext uri="{FF2B5EF4-FFF2-40B4-BE49-F238E27FC236}">
              <a16:creationId xmlns:a16="http://schemas.microsoft.com/office/drawing/2014/main" id="{3C4D1DD0-1227-427D-BB04-847CB46E06F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38" name="Text Box 1">
          <a:extLst>
            <a:ext uri="{FF2B5EF4-FFF2-40B4-BE49-F238E27FC236}">
              <a16:creationId xmlns:a16="http://schemas.microsoft.com/office/drawing/2014/main" id="{91628578-ADC7-4A6A-9503-00DB461EE76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39" name="Text Box 1">
          <a:extLst>
            <a:ext uri="{FF2B5EF4-FFF2-40B4-BE49-F238E27FC236}">
              <a16:creationId xmlns:a16="http://schemas.microsoft.com/office/drawing/2014/main" id="{020AAABE-7B16-4AF8-8DEF-83C9ED53C22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40" name="Text Box 33">
          <a:extLst>
            <a:ext uri="{FF2B5EF4-FFF2-40B4-BE49-F238E27FC236}">
              <a16:creationId xmlns:a16="http://schemas.microsoft.com/office/drawing/2014/main" id="{CCBB8EC6-4EB7-4F03-8F3F-B6013C1376B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741" name="Text Box 2">
          <a:extLst>
            <a:ext uri="{FF2B5EF4-FFF2-40B4-BE49-F238E27FC236}">
              <a16:creationId xmlns:a16="http://schemas.microsoft.com/office/drawing/2014/main" id="{DDFAD5DB-0070-41EC-8040-7F3E85FD9469}"/>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742" name="Text Box 33">
          <a:extLst>
            <a:ext uri="{FF2B5EF4-FFF2-40B4-BE49-F238E27FC236}">
              <a16:creationId xmlns:a16="http://schemas.microsoft.com/office/drawing/2014/main" id="{A30DD48A-E541-4224-95C4-B040F164F124}"/>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43" name="Text Box 32">
          <a:extLst>
            <a:ext uri="{FF2B5EF4-FFF2-40B4-BE49-F238E27FC236}">
              <a16:creationId xmlns:a16="http://schemas.microsoft.com/office/drawing/2014/main" id="{9FD5A862-13CC-4C5E-B2A6-5FE79425525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44" name="Text Box 1">
          <a:extLst>
            <a:ext uri="{FF2B5EF4-FFF2-40B4-BE49-F238E27FC236}">
              <a16:creationId xmlns:a16="http://schemas.microsoft.com/office/drawing/2014/main" id="{934B1F19-465C-4AB3-9352-F7F0A14B6B6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45" name="Text Box 1">
          <a:extLst>
            <a:ext uri="{FF2B5EF4-FFF2-40B4-BE49-F238E27FC236}">
              <a16:creationId xmlns:a16="http://schemas.microsoft.com/office/drawing/2014/main" id="{6B00BBA8-7785-4A7C-9452-6289D200A49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46" name="Text Box 341">
          <a:extLst>
            <a:ext uri="{FF2B5EF4-FFF2-40B4-BE49-F238E27FC236}">
              <a16:creationId xmlns:a16="http://schemas.microsoft.com/office/drawing/2014/main" id="{09201909-8920-4B04-857F-E0998CE1965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47" name="Text Box 342">
          <a:extLst>
            <a:ext uri="{FF2B5EF4-FFF2-40B4-BE49-F238E27FC236}">
              <a16:creationId xmlns:a16="http://schemas.microsoft.com/office/drawing/2014/main" id="{857C04D5-9C62-4ACC-A40A-CD0E9BE4BEE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48" name="Text Box 343">
          <a:extLst>
            <a:ext uri="{FF2B5EF4-FFF2-40B4-BE49-F238E27FC236}">
              <a16:creationId xmlns:a16="http://schemas.microsoft.com/office/drawing/2014/main" id="{3B542A51-8C90-4FF0-83CA-796C70ADA7B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49" name="Text Box 33">
          <a:extLst>
            <a:ext uri="{FF2B5EF4-FFF2-40B4-BE49-F238E27FC236}">
              <a16:creationId xmlns:a16="http://schemas.microsoft.com/office/drawing/2014/main" id="{39E8A84D-72EF-4829-8939-99F80D4527A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50" name="Text Box 2">
          <a:extLst>
            <a:ext uri="{FF2B5EF4-FFF2-40B4-BE49-F238E27FC236}">
              <a16:creationId xmlns:a16="http://schemas.microsoft.com/office/drawing/2014/main" id="{9F95EAEA-6363-4CAB-9C63-DAF413D496A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51" name="Text Box 33">
          <a:extLst>
            <a:ext uri="{FF2B5EF4-FFF2-40B4-BE49-F238E27FC236}">
              <a16:creationId xmlns:a16="http://schemas.microsoft.com/office/drawing/2014/main" id="{F52EEDE7-EB30-4495-8EDE-684638AE2BF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752" name="Text Box 32">
          <a:extLst>
            <a:ext uri="{FF2B5EF4-FFF2-40B4-BE49-F238E27FC236}">
              <a16:creationId xmlns:a16="http://schemas.microsoft.com/office/drawing/2014/main" id="{62F0072B-9D4C-4DD8-A1AC-81407A63CF10}"/>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53" name="Text Box 32">
          <a:extLst>
            <a:ext uri="{FF2B5EF4-FFF2-40B4-BE49-F238E27FC236}">
              <a16:creationId xmlns:a16="http://schemas.microsoft.com/office/drawing/2014/main" id="{F7FFEC02-12BD-4E4E-9BFA-F4A80D08CA0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54" name="Text Box 1">
          <a:extLst>
            <a:ext uri="{FF2B5EF4-FFF2-40B4-BE49-F238E27FC236}">
              <a16:creationId xmlns:a16="http://schemas.microsoft.com/office/drawing/2014/main" id="{94A569E6-430D-4C3A-A372-9786CA60FF3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55" name="Text Box 1">
          <a:extLst>
            <a:ext uri="{FF2B5EF4-FFF2-40B4-BE49-F238E27FC236}">
              <a16:creationId xmlns:a16="http://schemas.microsoft.com/office/drawing/2014/main" id="{BDE1AC68-D770-4E90-9D21-0DC662B5C2A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756" name="Text Box 32">
          <a:extLst>
            <a:ext uri="{FF2B5EF4-FFF2-40B4-BE49-F238E27FC236}">
              <a16:creationId xmlns:a16="http://schemas.microsoft.com/office/drawing/2014/main" id="{0532ED90-5A07-460B-875E-9DF501F3889D}"/>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757" name="Text Box 1">
          <a:extLst>
            <a:ext uri="{FF2B5EF4-FFF2-40B4-BE49-F238E27FC236}">
              <a16:creationId xmlns:a16="http://schemas.microsoft.com/office/drawing/2014/main" id="{02EA8FC8-99F4-4685-BCE7-D01CC8E470FB}"/>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758" name="Text Box 1">
          <a:extLst>
            <a:ext uri="{FF2B5EF4-FFF2-40B4-BE49-F238E27FC236}">
              <a16:creationId xmlns:a16="http://schemas.microsoft.com/office/drawing/2014/main" id="{CB76892A-0104-4E5A-B23B-4C201AD2C72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59" name="Text Box 32">
          <a:extLst>
            <a:ext uri="{FF2B5EF4-FFF2-40B4-BE49-F238E27FC236}">
              <a16:creationId xmlns:a16="http://schemas.microsoft.com/office/drawing/2014/main" id="{CC19E063-B58C-4179-8A71-073865B3B99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60" name="Text Box 1">
          <a:extLst>
            <a:ext uri="{FF2B5EF4-FFF2-40B4-BE49-F238E27FC236}">
              <a16:creationId xmlns:a16="http://schemas.microsoft.com/office/drawing/2014/main" id="{E6973764-4693-4806-8EC9-D53C002ED70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61" name="Text Box 1">
          <a:extLst>
            <a:ext uri="{FF2B5EF4-FFF2-40B4-BE49-F238E27FC236}">
              <a16:creationId xmlns:a16="http://schemas.microsoft.com/office/drawing/2014/main" id="{4D76DA77-BA22-49F0-9D00-1214609C99C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762" name="Text Box 32">
          <a:extLst>
            <a:ext uri="{FF2B5EF4-FFF2-40B4-BE49-F238E27FC236}">
              <a16:creationId xmlns:a16="http://schemas.microsoft.com/office/drawing/2014/main" id="{B3BE11D4-3DD0-4CA1-974B-ECBD746F40A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763" name="Text Box 1">
          <a:extLst>
            <a:ext uri="{FF2B5EF4-FFF2-40B4-BE49-F238E27FC236}">
              <a16:creationId xmlns:a16="http://schemas.microsoft.com/office/drawing/2014/main" id="{7130626E-7533-45C0-9C4D-53C62FE3B75E}"/>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764" name="Text Box 1">
          <a:extLst>
            <a:ext uri="{FF2B5EF4-FFF2-40B4-BE49-F238E27FC236}">
              <a16:creationId xmlns:a16="http://schemas.microsoft.com/office/drawing/2014/main" id="{2E6B5300-04F5-4A55-A7AB-5E125EA7A29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24</xdr:row>
      <xdr:rowOff>0</xdr:rowOff>
    </xdr:from>
    <xdr:ext cx="184731" cy="274009"/>
    <xdr:sp macro="" textlink="">
      <xdr:nvSpPr>
        <xdr:cNvPr id="15765" name="TextBox 15764">
          <a:extLst>
            <a:ext uri="{FF2B5EF4-FFF2-40B4-BE49-F238E27FC236}">
              <a16:creationId xmlns:a16="http://schemas.microsoft.com/office/drawing/2014/main" id="{6B3A9752-8499-41C3-A3C4-A2E9695C7BA3}"/>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24</xdr:row>
      <xdr:rowOff>0</xdr:rowOff>
    </xdr:from>
    <xdr:ext cx="184731" cy="264560"/>
    <xdr:sp macro="" textlink="">
      <xdr:nvSpPr>
        <xdr:cNvPr id="15766" name="TextBox 15765">
          <a:extLst>
            <a:ext uri="{FF2B5EF4-FFF2-40B4-BE49-F238E27FC236}">
              <a16:creationId xmlns:a16="http://schemas.microsoft.com/office/drawing/2014/main" id="{822505A6-BCD5-4E69-82F3-914113A1E795}"/>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24</xdr:row>
      <xdr:rowOff>0</xdr:rowOff>
    </xdr:from>
    <xdr:ext cx="76200" cy="133350"/>
    <xdr:sp macro="" textlink="">
      <xdr:nvSpPr>
        <xdr:cNvPr id="15767" name="Text Box 32">
          <a:extLst>
            <a:ext uri="{FF2B5EF4-FFF2-40B4-BE49-F238E27FC236}">
              <a16:creationId xmlns:a16="http://schemas.microsoft.com/office/drawing/2014/main" id="{EC7FF9A3-C204-4CFB-AC91-6318DE7A89B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68" name="Text Box 1">
          <a:extLst>
            <a:ext uri="{FF2B5EF4-FFF2-40B4-BE49-F238E27FC236}">
              <a16:creationId xmlns:a16="http://schemas.microsoft.com/office/drawing/2014/main" id="{4922304D-7847-4EDE-A768-712E4BB7494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69" name="Text Box 1">
          <a:extLst>
            <a:ext uri="{FF2B5EF4-FFF2-40B4-BE49-F238E27FC236}">
              <a16:creationId xmlns:a16="http://schemas.microsoft.com/office/drawing/2014/main" id="{DB075F82-210A-4331-AEC3-33620875B44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70" name="Text Box 33">
          <a:extLst>
            <a:ext uri="{FF2B5EF4-FFF2-40B4-BE49-F238E27FC236}">
              <a16:creationId xmlns:a16="http://schemas.microsoft.com/office/drawing/2014/main" id="{1F7A9E4A-DCCF-493C-BE2C-11E2CCED1E6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71" name="Text Box 2">
          <a:extLst>
            <a:ext uri="{FF2B5EF4-FFF2-40B4-BE49-F238E27FC236}">
              <a16:creationId xmlns:a16="http://schemas.microsoft.com/office/drawing/2014/main" id="{5FB8C9B0-49FA-49AE-9CF7-D13DC8D95F2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72" name="Text Box 33">
          <a:extLst>
            <a:ext uri="{FF2B5EF4-FFF2-40B4-BE49-F238E27FC236}">
              <a16:creationId xmlns:a16="http://schemas.microsoft.com/office/drawing/2014/main" id="{FED21750-A481-4900-BB96-CCED3F11855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73" name="Text Box 32">
          <a:extLst>
            <a:ext uri="{FF2B5EF4-FFF2-40B4-BE49-F238E27FC236}">
              <a16:creationId xmlns:a16="http://schemas.microsoft.com/office/drawing/2014/main" id="{2D64B3B3-35F8-4EF9-A6CC-E83E49B6A3D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74" name="Text Box 1">
          <a:extLst>
            <a:ext uri="{FF2B5EF4-FFF2-40B4-BE49-F238E27FC236}">
              <a16:creationId xmlns:a16="http://schemas.microsoft.com/office/drawing/2014/main" id="{BFCDA465-8D08-4538-883F-BD436DF075F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75" name="Text Box 1">
          <a:extLst>
            <a:ext uri="{FF2B5EF4-FFF2-40B4-BE49-F238E27FC236}">
              <a16:creationId xmlns:a16="http://schemas.microsoft.com/office/drawing/2014/main" id="{B216DD69-B687-4103-B4A7-94DD46C771D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776" name="Text Box 33">
          <a:extLst>
            <a:ext uri="{FF2B5EF4-FFF2-40B4-BE49-F238E27FC236}">
              <a16:creationId xmlns:a16="http://schemas.microsoft.com/office/drawing/2014/main" id="{FC7B1746-7F5D-47FF-88A5-D13550976CD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777" name="Text Box 2">
          <a:extLst>
            <a:ext uri="{FF2B5EF4-FFF2-40B4-BE49-F238E27FC236}">
              <a16:creationId xmlns:a16="http://schemas.microsoft.com/office/drawing/2014/main" id="{4B13B264-583D-4A08-B95C-D875641E7B31}"/>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778" name="Text Box 33">
          <a:extLst>
            <a:ext uri="{FF2B5EF4-FFF2-40B4-BE49-F238E27FC236}">
              <a16:creationId xmlns:a16="http://schemas.microsoft.com/office/drawing/2014/main" id="{1F7FED54-7261-4D09-BDFE-FF23E20B5096}"/>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79" name="Text Box 32">
          <a:extLst>
            <a:ext uri="{FF2B5EF4-FFF2-40B4-BE49-F238E27FC236}">
              <a16:creationId xmlns:a16="http://schemas.microsoft.com/office/drawing/2014/main" id="{17AABFD6-6297-4F1B-AC80-08881157EA2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80" name="Text Box 1">
          <a:extLst>
            <a:ext uri="{FF2B5EF4-FFF2-40B4-BE49-F238E27FC236}">
              <a16:creationId xmlns:a16="http://schemas.microsoft.com/office/drawing/2014/main" id="{3610A017-2A11-4FCF-B1AF-81F669BA013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81" name="Text Box 1">
          <a:extLst>
            <a:ext uri="{FF2B5EF4-FFF2-40B4-BE49-F238E27FC236}">
              <a16:creationId xmlns:a16="http://schemas.microsoft.com/office/drawing/2014/main" id="{A81E6E44-9FA3-4C79-AC0B-414F34F40BB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82" name="Text Box 341">
          <a:extLst>
            <a:ext uri="{FF2B5EF4-FFF2-40B4-BE49-F238E27FC236}">
              <a16:creationId xmlns:a16="http://schemas.microsoft.com/office/drawing/2014/main" id="{631E88C2-BA95-4942-AA89-B7A9AA2CC6B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83" name="Text Box 342">
          <a:extLst>
            <a:ext uri="{FF2B5EF4-FFF2-40B4-BE49-F238E27FC236}">
              <a16:creationId xmlns:a16="http://schemas.microsoft.com/office/drawing/2014/main" id="{74C03291-3BD6-42EC-8D67-BDD71613474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84" name="Text Box 343">
          <a:extLst>
            <a:ext uri="{FF2B5EF4-FFF2-40B4-BE49-F238E27FC236}">
              <a16:creationId xmlns:a16="http://schemas.microsoft.com/office/drawing/2014/main" id="{AE64A428-9775-498D-AD28-CC000EBA5D8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785" name="Text Box 33">
          <a:extLst>
            <a:ext uri="{FF2B5EF4-FFF2-40B4-BE49-F238E27FC236}">
              <a16:creationId xmlns:a16="http://schemas.microsoft.com/office/drawing/2014/main" id="{702D8F5A-74C5-480B-BB97-FFD5389A1E0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86" name="Text Box 2">
          <a:extLst>
            <a:ext uri="{FF2B5EF4-FFF2-40B4-BE49-F238E27FC236}">
              <a16:creationId xmlns:a16="http://schemas.microsoft.com/office/drawing/2014/main" id="{F5C3E29E-F8C0-4D24-A90E-31DD30EC786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787" name="Text Box 33">
          <a:extLst>
            <a:ext uri="{FF2B5EF4-FFF2-40B4-BE49-F238E27FC236}">
              <a16:creationId xmlns:a16="http://schemas.microsoft.com/office/drawing/2014/main" id="{AC353942-360E-4608-85D6-1F54F515DC9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788" name="Text Box 32">
          <a:extLst>
            <a:ext uri="{FF2B5EF4-FFF2-40B4-BE49-F238E27FC236}">
              <a16:creationId xmlns:a16="http://schemas.microsoft.com/office/drawing/2014/main" id="{886FC041-8F8A-4264-842C-7D5DC34FC20F}"/>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89" name="Text Box 32">
          <a:extLst>
            <a:ext uri="{FF2B5EF4-FFF2-40B4-BE49-F238E27FC236}">
              <a16:creationId xmlns:a16="http://schemas.microsoft.com/office/drawing/2014/main" id="{E7DB4976-31F1-45A8-8ECD-423F8849687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90" name="Text Box 1">
          <a:extLst>
            <a:ext uri="{FF2B5EF4-FFF2-40B4-BE49-F238E27FC236}">
              <a16:creationId xmlns:a16="http://schemas.microsoft.com/office/drawing/2014/main" id="{5EFCC304-DE95-48EE-904B-DFB039DDF1B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91" name="Text Box 1">
          <a:extLst>
            <a:ext uri="{FF2B5EF4-FFF2-40B4-BE49-F238E27FC236}">
              <a16:creationId xmlns:a16="http://schemas.microsoft.com/office/drawing/2014/main" id="{52CA2A5D-2021-4521-A609-A79FD38F921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792" name="Text Box 32">
          <a:extLst>
            <a:ext uri="{FF2B5EF4-FFF2-40B4-BE49-F238E27FC236}">
              <a16:creationId xmlns:a16="http://schemas.microsoft.com/office/drawing/2014/main" id="{9E88DE5E-FF3A-4568-BF6E-9E3E2BF68F2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793" name="Text Box 1">
          <a:extLst>
            <a:ext uri="{FF2B5EF4-FFF2-40B4-BE49-F238E27FC236}">
              <a16:creationId xmlns:a16="http://schemas.microsoft.com/office/drawing/2014/main" id="{C3565FD3-D757-4A3C-A307-C547C4EBAAA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794" name="Text Box 1">
          <a:extLst>
            <a:ext uri="{FF2B5EF4-FFF2-40B4-BE49-F238E27FC236}">
              <a16:creationId xmlns:a16="http://schemas.microsoft.com/office/drawing/2014/main" id="{931467E5-1C16-4A4C-BEA0-03C47B482A16}"/>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95" name="Text Box 32">
          <a:extLst>
            <a:ext uri="{FF2B5EF4-FFF2-40B4-BE49-F238E27FC236}">
              <a16:creationId xmlns:a16="http://schemas.microsoft.com/office/drawing/2014/main" id="{6B43ABA4-BDE4-45F3-B3AC-A139AEBF210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96" name="Text Box 1">
          <a:extLst>
            <a:ext uri="{FF2B5EF4-FFF2-40B4-BE49-F238E27FC236}">
              <a16:creationId xmlns:a16="http://schemas.microsoft.com/office/drawing/2014/main" id="{147DF8CC-C11C-4FCC-8192-064B8EAF49C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797" name="Text Box 1">
          <a:extLst>
            <a:ext uri="{FF2B5EF4-FFF2-40B4-BE49-F238E27FC236}">
              <a16:creationId xmlns:a16="http://schemas.microsoft.com/office/drawing/2014/main" id="{8C1B35AE-0903-4F64-9B2A-8ACCD845E71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798" name="Text Box 32">
          <a:extLst>
            <a:ext uri="{FF2B5EF4-FFF2-40B4-BE49-F238E27FC236}">
              <a16:creationId xmlns:a16="http://schemas.microsoft.com/office/drawing/2014/main" id="{243E7D4B-4BE1-46AB-81E7-DF1F8F703181}"/>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799" name="Text Box 1">
          <a:extLst>
            <a:ext uri="{FF2B5EF4-FFF2-40B4-BE49-F238E27FC236}">
              <a16:creationId xmlns:a16="http://schemas.microsoft.com/office/drawing/2014/main" id="{93A78E3A-41A6-4C4B-A695-5FDF324E4F0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800" name="Text Box 1">
          <a:extLst>
            <a:ext uri="{FF2B5EF4-FFF2-40B4-BE49-F238E27FC236}">
              <a16:creationId xmlns:a16="http://schemas.microsoft.com/office/drawing/2014/main" id="{18D762B4-6996-4EA2-A79B-B2F878EC272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01" name="Text Box 32">
          <a:extLst>
            <a:ext uri="{FF2B5EF4-FFF2-40B4-BE49-F238E27FC236}">
              <a16:creationId xmlns:a16="http://schemas.microsoft.com/office/drawing/2014/main" id="{311B105B-A200-42B4-9F88-A418C1A8EAF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02" name="Text Box 1">
          <a:extLst>
            <a:ext uri="{FF2B5EF4-FFF2-40B4-BE49-F238E27FC236}">
              <a16:creationId xmlns:a16="http://schemas.microsoft.com/office/drawing/2014/main" id="{22A56214-E3F0-4696-A1F6-214A9A25AB0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03" name="Text Box 1">
          <a:extLst>
            <a:ext uri="{FF2B5EF4-FFF2-40B4-BE49-F238E27FC236}">
              <a16:creationId xmlns:a16="http://schemas.microsoft.com/office/drawing/2014/main" id="{B459AE2F-4913-4A64-A1C4-FF0EA494D3C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04" name="Text Box 33">
          <a:extLst>
            <a:ext uri="{FF2B5EF4-FFF2-40B4-BE49-F238E27FC236}">
              <a16:creationId xmlns:a16="http://schemas.microsoft.com/office/drawing/2014/main" id="{2AC339B7-0469-4F5B-9193-DDD333E0355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05" name="Text Box 2">
          <a:extLst>
            <a:ext uri="{FF2B5EF4-FFF2-40B4-BE49-F238E27FC236}">
              <a16:creationId xmlns:a16="http://schemas.microsoft.com/office/drawing/2014/main" id="{D03DFA26-155F-4C0D-B598-9A0A52989E0B}"/>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06" name="Text Box 33">
          <a:extLst>
            <a:ext uri="{FF2B5EF4-FFF2-40B4-BE49-F238E27FC236}">
              <a16:creationId xmlns:a16="http://schemas.microsoft.com/office/drawing/2014/main" id="{EF5CBB25-CADB-4A0B-8AA8-6AAB50AF5C9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07" name="Text Box 32">
          <a:extLst>
            <a:ext uri="{FF2B5EF4-FFF2-40B4-BE49-F238E27FC236}">
              <a16:creationId xmlns:a16="http://schemas.microsoft.com/office/drawing/2014/main" id="{E3A0290A-881B-4C53-A5EF-0B8313D68BA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08" name="Text Box 1">
          <a:extLst>
            <a:ext uri="{FF2B5EF4-FFF2-40B4-BE49-F238E27FC236}">
              <a16:creationId xmlns:a16="http://schemas.microsoft.com/office/drawing/2014/main" id="{76DCE441-FC8E-4DD4-8421-1E0AC785924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09" name="Text Box 1">
          <a:extLst>
            <a:ext uri="{FF2B5EF4-FFF2-40B4-BE49-F238E27FC236}">
              <a16:creationId xmlns:a16="http://schemas.microsoft.com/office/drawing/2014/main" id="{D5EB24AC-C639-48A8-9DD5-12A8347A050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10" name="Text Box 33">
          <a:extLst>
            <a:ext uri="{FF2B5EF4-FFF2-40B4-BE49-F238E27FC236}">
              <a16:creationId xmlns:a16="http://schemas.microsoft.com/office/drawing/2014/main" id="{A5895152-7FD1-4927-A9AA-D1E11081D3A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811" name="Text Box 2">
          <a:extLst>
            <a:ext uri="{FF2B5EF4-FFF2-40B4-BE49-F238E27FC236}">
              <a16:creationId xmlns:a16="http://schemas.microsoft.com/office/drawing/2014/main" id="{67910971-63A2-436A-ABB7-8BF3A184B9F0}"/>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812" name="Text Box 33">
          <a:extLst>
            <a:ext uri="{FF2B5EF4-FFF2-40B4-BE49-F238E27FC236}">
              <a16:creationId xmlns:a16="http://schemas.microsoft.com/office/drawing/2014/main" id="{361E012D-929C-4E77-BABF-6B45EC5226B1}"/>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13" name="Text Box 32">
          <a:extLst>
            <a:ext uri="{FF2B5EF4-FFF2-40B4-BE49-F238E27FC236}">
              <a16:creationId xmlns:a16="http://schemas.microsoft.com/office/drawing/2014/main" id="{9C2A0A6D-2C2B-43E9-921E-FFE6787DEEA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14" name="Text Box 1">
          <a:extLst>
            <a:ext uri="{FF2B5EF4-FFF2-40B4-BE49-F238E27FC236}">
              <a16:creationId xmlns:a16="http://schemas.microsoft.com/office/drawing/2014/main" id="{3C6AD190-F948-4EE4-B58F-2C5BE901E13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15" name="Text Box 1">
          <a:extLst>
            <a:ext uri="{FF2B5EF4-FFF2-40B4-BE49-F238E27FC236}">
              <a16:creationId xmlns:a16="http://schemas.microsoft.com/office/drawing/2014/main" id="{7EFDC22D-A773-4DD5-BF9F-F20D76BF222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16" name="Text Box 341">
          <a:extLst>
            <a:ext uri="{FF2B5EF4-FFF2-40B4-BE49-F238E27FC236}">
              <a16:creationId xmlns:a16="http://schemas.microsoft.com/office/drawing/2014/main" id="{F4797D15-F5ED-46E1-B9C0-E9717541B56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17" name="Text Box 342">
          <a:extLst>
            <a:ext uri="{FF2B5EF4-FFF2-40B4-BE49-F238E27FC236}">
              <a16:creationId xmlns:a16="http://schemas.microsoft.com/office/drawing/2014/main" id="{FCA78009-2237-46D8-8D81-AC92534585D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18" name="Text Box 343">
          <a:extLst>
            <a:ext uri="{FF2B5EF4-FFF2-40B4-BE49-F238E27FC236}">
              <a16:creationId xmlns:a16="http://schemas.microsoft.com/office/drawing/2014/main" id="{7BC7F35D-7C34-4A0F-84DF-00821868BA1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19" name="Text Box 33">
          <a:extLst>
            <a:ext uri="{FF2B5EF4-FFF2-40B4-BE49-F238E27FC236}">
              <a16:creationId xmlns:a16="http://schemas.microsoft.com/office/drawing/2014/main" id="{FBED9B6A-EA02-45A7-B401-ACA5D6D40A3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20" name="Text Box 2">
          <a:extLst>
            <a:ext uri="{FF2B5EF4-FFF2-40B4-BE49-F238E27FC236}">
              <a16:creationId xmlns:a16="http://schemas.microsoft.com/office/drawing/2014/main" id="{6AC8623F-7817-4D50-989A-8A3F18ADB6C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21" name="Text Box 33">
          <a:extLst>
            <a:ext uri="{FF2B5EF4-FFF2-40B4-BE49-F238E27FC236}">
              <a16:creationId xmlns:a16="http://schemas.microsoft.com/office/drawing/2014/main" id="{970924A1-52B5-4457-917D-9B6879FA4B3D}"/>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822" name="Text Box 32">
          <a:extLst>
            <a:ext uri="{FF2B5EF4-FFF2-40B4-BE49-F238E27FC236}">
              <a16:creationId xmlns:a16="http://schemas.microsoft.com/office/drawing/2014/main" id="{82042CD7-EE21-4131-B423-B0C5472B2A57}"/>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23" name="Text Box 32">
          <a:extLst>
            <a:ext uri="{FF2B5EF4-FFF2-40B4-BE49-F238E27FC236}">
              <a16:creationId xmlns:a16="http://schemas.microsoft.com/office/drawing/2014/main" id="{0158C92D-367E-445C-9F9F-06F2F079E71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24" name="Text Box 1">
          <a:extLst>
            <a:ext uri="{FF2B5EF4-FFF2-40B4-BE49-F238E27FC236}">
              <a16:creationId xmlns:a16="http://schemas.microsoft.com/office/drawing/2014/main" id="{FF883DF5-C43C-48CA-A183-F05FD67EC33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25" name="Text Box 1">
          <a:extLst>
            <a:ext uri="{FF2B5EF4-FFF2-40B4-BE49-F238E27FC236}">
              <a16:creationId xmlns:a16="http://schemas.microsoft.com/office/drawing/2014/main" id="{04F9EE2F-5F50-411F-B0AD-E8B640B0653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826" name="Text Box 32">
          <a:extLst>
            <a:ext uri="{FF2B5EF4-FFF2-40B4-BE49-F238E27FC236}">
              <a16:creationId xmlns:a16="http://schemas.microsoft.com/office/drawing/2014/main" id="{7480C060-919A-4499-8B1D-1A0CD41C5A73}"/>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827" name="Text Box 1">
          <a:extLst>
            <a:ext uri="{FF2B5EF4-FFF2-40B4-BE49-F238E27FC236}">
              <a16:creationId xmlns:a16="http://schemas.microsoft.com/office/drawing/2014/main" id="{10390C80-FAAA-4FB6-A7FE-F09240086D5F}"/>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828" name="Text Box 1">
          <a:extLst>
            <a:ext uri="{FF2B5EF4-FFF2-40B4-BE49-F238E27FC236}">
              <a16:creationId xmlns:a16="http://schemas.microsoft.com/office/drawing/2014/main" id="{070C7B2E-2C4D-495A-B231-4059437F9DE7}"/>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29" name="Text Box 32">
          <a:extLst>
            <a:ext uri="{FF2B5EF4-FFF2-40B4-BE49-F238E27FC236}">
              <a16:creationId xmlns:a16="http://schemas.microsoft.com/office/drawing/2014/main" id="{26795160-A21B-4C76-8742-082BC044D91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30" name="Text Box 1">
          <a:extLst>
            <a:ext uri="{FF2B5EF4-FFF2-40B4-BE49-F238E27FC236}">
              <a16:creationId xmlns:a16="http://schemas.microsoft.com/office/drawing/2014/main" id="{D866ECE0-5781-43DF-BFB1-F84A503C322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31" name="Text Box 1">
          <a:extLst>
            <a:ext uri="{FF2B5EF4-FFF2-40B4-BE49-F238E27FC236}">
              <a16:creationId xmlns:a16="http://schemas.microsoft.com/office/drawing/2014/main" id="{E607B043-0380-4BC1-AF36-FA622FE0481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832" name="Text Box 32">
          <a:extLst>
            <a:ext uri="{FF2B5EF4-FFF2-40B4-BE49-F238E27FC236}">
              <a16:creationId xmlns:a16="http://schemas.microsoft.com/office/drawing/2014/main" id="{1F4413A2-E03F-4182-A70B-ABFC6BE55704}"/>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833" name="Text Box 1">
          <a:extLst>
            <a:ext uri="{FF2B5EF4-FFF2-40B4-BE49-F238E27FC236}">
              <a16:creationId xmlns:a16="http://schemas.microsoft.com/office/drawing/2014/main" id="{31B64483-DA5A-40A7-9357-181AA1254BA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834" name="Text Box 1">
          <a:extLst>
            <a:ext uri="{FF2B5EF4-FFF2-40B4-BE49-F238E27FC236}">
              <a16:creationId xmlns:a16="http://schemas.microsoft.com/office/drawing/2014/main" id="{8E97A9CF-5A74-4AA5-AB41-119CACDB462E}"/>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35" name="Text Box 32">
          <a:extLst>
            <a:ext uri="{FF2B5EF4-FFF2-40B4-BE49-F238E27FC236}">
              <a16:creationId xmlns:a16="http://schemas.microsoft.com/office/drawing/2014/main" id="{8D0AEBC8-B4AD-474D-B70F-974AB14FA78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36" name="Text Box 1">
          <a:extLst>
            <a:ext uri="{FF2B5EF4-FFF2-40B4-BE49-F238E27FC236}">
              <a16:creationId xmlns:a16="http://schemas.microsoft.com/office/drawing/2014/main" id="{EB447BDE-C600-411D-95CB-00372564583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37" name="Text Box 1">
          <a:extLst>
            <a:ext uri="{FF2B5EF4-FFF2-40B4-BE49-F238E27FC236}">
              <a16:creationId xmlns:a16="http://schemas.microsoft.com/office/drawing/2014/main" id="{AD7F3C1E-23F4-4E9E-8285-2B70DC992EF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38" name="Text Box 33">
          <a:extLst>
            <a:ext uri="{FF2B5EF4-FFF2-40B4-BE49-F238E27FC236}">
              <a16:creationId xmlns:a16="http://schemas.microsoft.com/office/drawing/2014/main" id="{C963017C-36E3-4C81-9127-B090EBA8735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39" name="Text Box 2">
          <a:extLst>
            <a:ext uri="{FF2B5EF4-FFF2-40B4-BE49-F238E27FC236}">
              <a16:creationId xmlns:a16="http://schemas.microsoft.com/office/drawing/2014/main" id="{4C76969D-05AA-4D8F-AE61-FC2B9A9E19B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40" name="Text Box 33">
          <a:extLst>
            <a:ext uri="{FF2B5EF4-FFF2-40B4-BE49-F238E27FC236}">
              <a16:creationId xmlns:a16="http://schemas.microsoft.com/office/drawing/2014/main" id="{C57F8648-40BD-4F57-8C2C-EB4E4809856A}"/>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41" name="Text Box 32">
          <a:extLst>
            <a:ext uri="{FF2B5EF4-FFF2-40B4-BE49-F238E27FC236}">
              <a16:creationId xmlns:a16="http://schemas.microsoft.com/office/drawing/2014/main" id="{9AA44BBE-2838-4B4D-B0B3-C7C9C54BDF5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42" name="Text Box 1">
          <a:extLst>
            <a:ext uri="{FF2B5EF4-FFF2-40B4-BE49-F238E27FC236}">
              <a16:creationId xmlns:a16="http://schemas.microsoft.com/office/drawing/2014/main" id="{AC2F738C-7919-4B00-A4F7-0DD8AE7BC0E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43" name="Text Box 1">
          <a:extLst>
            <a:ext uri="{FF2B5EF4-FFF2-40B4-BE49-F238E27FC236}">
              <a16:creationId xmlns:a16="http://schemas.microsoft.com/office/drawing/2014/main" id="{44C24AD8-D107-4DAD-A7DA-C6525D70E9A9}"/>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44" name="Text Box 33">
          <a:extLst>
            <a:ext uri="{FF2B5EF4-FFF2-40B4-BE49-F238E27FC236}">
              <a16:creationId xmlns:a16="http://schemas.microsoft.com/office/drawing/2014/main" id="{DBE0E45D-DEE7-4889-A2E2-936581A25B3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845" name="Text Box 2">
          <a:extLst>
            <a:ext uri="{FF2B5EF4-FFF2-40B4-BE49-F238E27FC236}">
              <a16:creationId xmlns:a16="http://schemas.microsoft.com/office/drawing/2014/main" id="{F55B1ACF-8F88-4DA7-8C58-91308E83CED1}"/>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846" name="Text Box 33">
          <a:extLst>
            <a:ext uri="{FF2B5EF4-FFF2-40B4-BE49-F238E27FC236}">
              <a16:creationId xmlns:a16="http://schemas.microsoft.com/office/drawing/2014/main" id="{47A72AE5-582F-401E-9DE8-84D005394594}"/>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47" name="Text Box 32">
          <a:extLst>
            <a:ext uri="{FF2B5EF4-FFF2-40B4-BE49-F238E27FC236}">
              <a16:creationId xmlns:a16="http://schemas.microsoft.com/office/drawing/2014/main" id="{3B72BB3C-28E8-49A9-87E0-3DE1B79505C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48" name="Text Box 1">
          <a:extLst>
            <a:ext uri="{FF2B5EF4-FFF2-40B4-BE49-F238E27FC236}">
              <a16:creationId xmlns:a16="http://schemas.microsoft.com/office/drawing/2014/main" id="{65E77FEA-51D5-4709-80C6-93498258BB5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49" name="Text Box 1">
          <a:extLst>
            <a:ext uri="{FF2B5EF4-FFF2-40B4-BE49-F238E27FC236}">
              <a16:creationId xmlns:a16="http://schemas.microsoft.com/office/drawing/2014/main" id="{D6F1A96D-2640-44F3-8936-13B31A94579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50" name="Text Box 341">
          <a:extLst>
            <a:ext uri="{FF2B5EF4-FFF2-40B4-BE49-F238E27FC236}">
              <a16:creationId xmlns:a16="http://schemas.microsoft.com/office/drawing/2014/main" id="{E2CAC7F7-5F20-4E7B-9696-FF5F8E2094B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51" name="Text Box 342">
          <a:extLst>
            <a:ext uri="{FF2B5EF4-FFF2-40B4-BE49-F238E27FC236}">
              <a16:creationId xmlns:a16="http://schemas.microsoft.com/office/drawing/2014/main" id="{CB95E392-D337-4205-87D3-1E2D3D258F5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52" name="Text Box 343">
          <a:extLst>
            <a:ext uri="{FF2B5EF4-FFF2-40B4-BE49-F238E27FC236}">
              <a16:creationId xmlns:a16="http://schemas.microsoft.com/office/drawing/2014/main" id="{8F6EFBEE-CEB1-4739-B56C-696E5BF7EE0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53" name="Text Box 33">
          <a:extLst>
            <a:ext uri="{FF2B5EF4-FFF2-40B4-BE49-F238E27FC236}">
              <a16:creationId xmlns:a16="http://schemas.microsoft.com/office/drawing/2014/main" id="{EE65985A-A38D-48F9-AB48-E21A38035C6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54" name="Text Box 2">
          <a:extLst>
            <a:ext uri="{FF2B5EF4-FFF2-40B4-BE49-F238E27FC236}">
              <a16:creationId xmlns:a16="http://schemas.microsoft.com/office/drawing/2014/main" id="{E613537B-D40F-47AF-9BF3-37140B8ED95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55" name="Text Box 33">
          <a:extLst>
            <a:ext uri="{FF2B5EF4-FFF2-40B4-BE49-F238E27FC236}">
              <a16:creationId xmlns:a16="http://schemas.microsoft.com/office/drawing/2014/main" id="{12675509-1B77-48DE-B5EA-986BC547D7C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856" name="Text Box 32">
          <a:extLst>
            <a:ext uri="{FF2B5EF4-FFF2-40B4-BE49-F238E27FC236}">
              <a16:creationId xmlns:a16="http://schemas.microsoft.com/office/drawing/2014/main" id="{566F0553-AB85-4D4D-9D19-336737984BC7}"/>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57" name="Text Box 32">
          <a:extLst>
            <a:ext uri="{FF2B5EF4-FFF2-40B4-BE49-F238E27FC236}">
              <a16:creationId xmlns:a16="http://schemas.microsoft.com/office/drawing/2014/main" id="{BECE4DC0-1C02-4735-A681-4F3860766B7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58" name="Text Box 1">
          <a:extLst>
            <a:ext uri="{FF2B5EF4-FFF2-40B4-BE49-F238E27FC236}">
              <a16:creationId xmlns:a16="http://schemas.microsoft.com/office/drawing/2014/main" id="{92FCD90E-774B-41B6-B5EE-DB7A1A32C7E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59" name="Text Box 1">
          <a:extLst>
            <a:ext uri="{FF2B5EF4-FFF2-40B4-BE49-F238E27FC236}">
              <a16:creationId xmlns:a16="http://schemas.microsoft.com/office/drawing/2014/main" id="{086D066F-3B52-44B6-9684-93421887C3C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860" name="Text Box 32">
          <a:extLst>
            <a:ext uri="{FF2B5EF4-FFF2-40B4-BE49-F238E27FC236}">
              <a16:creationId xmlns:a16="http://schemas.microsoft.com/office/drawing/2014/main" id="{79F9800D-6F63-4EF4-AFE5-3DD15DE69BF7}"/>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861" name="Text Box 1">
          <a:extLst>
            <a:ext uri="{FF2B5EF4-FFF2-40B4-BE49-F238E27FC236}">
              <a16:creationId xmlns:a16="http://schemas.microsoft.com/office/drawing/2014/main" id="{4EAF2CAF-585B-429B-9E37-2F035CEE9A11}"/>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862" name="Text Box 1">
          <a:extLst>
            <a:ext uri="{FF2B5EF4-FFF2-40B4-BE49-F238E27FC236}">
              <a16:creationId xmlns:a16="http://schemas.microsoft.com/office/drawing/2014/main" id="{A6021FCD-0065-4B9D-B25C-CA96DB3F1427}"/>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63" name="Text Box 32">
          <a:extLst>
            <a:ext uri="{FF2B5EF4-FFF2-40B4-BE49-F238E27FC236}">
              <a16:creationId xmlns:a16="http://schemas.microsoft.com/office/drawing/2014/main" id="{A5D3A897-3B16-4C92-BB2E-01DBBEEBFBA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64" name="Text Box 1">
          <a:extLst>
            <a:ext uri="{FF2B5EF4-FFF2-40B4-BE49-F238E27FC236}">
              <a16:creationId xmlns:a16="http://schemas.microsoft.com/office/drawing/2014/main" id="{DCA104A4-844D-4B95-AA65-B1D24AF3768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65" name="Text Box 1">
          <a:extLst>
            <a:ext uri="{FF2B5EF4-FFF2-40B4-BE49-F238E27FC236}">
              <a16:creationId xmlns:a16="http://schemas.microsoft.com/office/drawing/2014/main" id="{DAF8C2E6-C795-4E12-8951-F61F5A74418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866" name="Text Box 32">
          <a:extLst>
            <a:ext uri="{FF2B5EF4-FFF2-40B4-BE49-F238E27FC236}">
              <a16:creationId xmlns:a16="http://schemas.microsoft.com/office/drawing/2014/main" id="{8EA27E4A-0EC0-405E-9D93-9545AF16EF03}"/>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867" name="Text Box 1">
          <a:extLst>
            <a:ext uri="{FF2B5EF4-FFF2-40B4-BE49-F238E27FC236}">
              <a16:creationId xmlns:a16="http://schemas.microsoft.com/office/drawing/2014/main" id="{60A40146-C348-4564-8BF9-34228A3E19EC}"/>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868" name="Text Box 1">
          <a:extLst>
            <a:ext uri="{FF2B5EF4-FFF2-40B4-BE49-F238E27FC236}">
              <a16:creationId xmlns:a16="http://schemas.microsoft.com/office/drawing/2014/main" id="{5308362B-079B-409B-9837-886EC5F2DF7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24</xdr:row>
      <xdr:rowOff>0</xdr:rowOff>
    </xdr:from>
    <xdr:ext cx="184731" cy="274009"/>
    <xdr:sp macro="" textlink="">
      <xdr:nvSpPr>
        <xdr:cNvPr id="15869" name="TextBox 15868">
          <a:extLst>
            <a:ext uri="{FF2B5EF4-FFF2-40B4-BE49-F238E27FC236}">
              <a16:creationId xmlns:a16="http://schemas.microsoft.com/office/drawing/2014/main" id="{CDE22244-248A-4F54-8485-5C15EB319DF9}"/>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24</xdr:row>
      <xdr:rowOff>0</xdr:rowOff>
    </xdr:from>
    <xdr:ext cx="184731" cy="264560"/>
    <xdr:sp macro="" textlink="">
      <xdr:nvSpPr>
        <xdr:cNvPr id="15870" name="TextBox 15869">
          <a:extLst>
            <a:ext uri="{FF2B5EF4-FFF2-40B4-BE49-F238E27FC236}">
              <a16:creationId xmlns:a16="http://schemas.microsoft.com/office/drawing/2014/main" id="{4432AACB-9554-486F-B684-93AEE79D333E}"/>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24</xdr:row>
      <xdr:rowOff>0</xdr:rowOff>
    </xdr:from>
    <xdr:ext cx="76200" cy="133350"/>
    <xdr:sp macro="" textlink="">
      <xdr:nvSpPr>
        <xdr:cNvPr id="15871" name="Text Box 32">
          <a:extLst>
            <a:ext uri="{FF2B5EF4-FFF2-40B4-BE49-F238E27FC236}">
              <a16:creationId xmlns:a16="http://schemas.microsoft.com/office/drawing/2014/main" id="{0D18A417-5C5F-477C-B1F6-61B8E82B91A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72" name="Text Box 1">
          <a:extLst>
            <a:ext uri="{FF2B5EF4-FFF2-40B4-BE49-F238E27FC236}">
              <a16:creationId xmlns:a16="http://schemas.microsoft.com/office/drawing/2014/main" id="{73EC8C8C-7160-494E-B40D-F9266756B41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73" name="Text Box 1">
          <a:extLst>
            <a:ext uri="{FF2B5EF4-FFF2-40B4-BE49-F238E27FC236}">
              <a16:creationId xmlns:a16="http://schemas.microsoft.com/office/drawing/2014/main" id="{3845E905-2D35-42C0-98BF-87874712F79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74" name="Text Box 33">
          <a:extLst>
            <a:ext uri="{FF2B5EF4-FFF2-40B4-BE49-F238E27FC236}">
              <a16:creationId xmlns:a16="http://schemas.microsoft.com/office/drawing/2014/main" id="{114B088F-67E9-4BB5-ADA1-5FD5A06728F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75" name="Text Box 2">
          <a:extLst>
            <a:ext uri="{FF2B5EF4-FFF2-40B4-BE49-F238E27FC236}">
              <a16:creationId xmlns:a16="http://schemas.microsoft.com/office/drawing/2014/main" id="{833B8421-D34C-4D6E-A0E7-4D9E382B14E9}"/>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76" name="Text Box 33">
          <a:extLst>
            <a:ext uri="{FF2B5EF4-FFF2-40B4-BE49-F238E27FC236}">
              <a16:creationId xmlns:a16="http://schemas.microsoft.com/office/drawing/2014/main" id="{429DDB84-9419-41D9-8E4F-8D303F9D0D4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77" name="Text Box 32">
          <a:extLst>
            <a:ext uri="{FF2B5EF4-FFF2-40B4-BE49-F238E27FC236}">
              <a16:creationId xmlns:a16="http://schemas.microsoft.com/office/drawing/2014/main" id="{08F3F818-DBC4-4719-A055-B8AB3D39EB2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78" name="Text Box 1">
          <a:extLst>
            <a:ext uri="{FF2B5EF4-FFF2-40B4-BE49-F238E27FC236}">
              <a16:creationId xmlns:a16="http://schemas.microsoft.com/office/drawing/2014/main" id="{CA26A7E6-1C42-4AE9-AED4-10543F52EA3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79" name="Text Box 1">
          <a:extLst>
            <a:ext uri="{FF2B5EF4-FFF2-40B4-BE49-F238E27FC236}">
              <a16:creationId xmlns:a16="http://schemas.microsoft.com/office/drawing/2014/main" id="{F82EC8ED-3FF8-42DA-99C6-2784FF5DA7A7}"/>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880" name="Text Box 33">
          <a:extLst>
            <a:ext uri="{FF2B5EF4-FFF2-40B4-BE49-F238E27FC236}">
              <a16:creationId xmlns:a16="http://schemas.microsoft.com/office/drawing/2014/main" id="{6AD9456A-6572-4265-A721-A367CAB16DA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881" name="Text Box 2">
          <a:extLst>
            <a:ext uri="{FF2B5EF4-FFF2-40B4-BE49-F238E27FC236}">
              <a16:creationId xmlns:a16="http://schemas.microsoft.com/office/drawing/2014/main" id="{81341B14-3C72-48C0-A468-F0E9934872BD}"/>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882" name="Text Box 33">
          <a:extLst>
            <a:ext uri="{FF2B5EF4-FFF2-40B4-BE49-F238E27FC236}">
              <a16:creationId xmlns:a16="http://schemas.microsoft.com/office/drawing/2014/main" id="{A52BC451-BFDF-4266-B6B5-5908B22BEF4F}"/>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83" name="Text Box 32">
          <a:extLst>
            <a:ext uri="{FF2B5EF4-FFF2-40B4-BE49-F238E27FC236}">
              <a16:creationId xmlns:a16="http://schemas.microsoft.com/office/drawing/2014/main" id="{25FEA1EF-F06A-47DE-AC8D-B77EEE4B683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84" name="Text Box 1">
          <a:extLst>
            <a:ext uri="{FF2B5EF4-FFF2-40B4-BE49-F238E27FC236}">
              <a16:creationId xmlns:a16="http://schemas.microsoft.com/office/drawing/2014/main" id="{7B83A27F-DE24-480B-9286-399A152F8D3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85" name="Text Box 1">
          <a:extLst>
            <a:ext uri="{FF2B5EF4-FFF2-40B4-BE49-F238E27FC236}">
              <a16:creationId xmlns:a16="http://schemas.microsoft.com/office/drawing/2014/main" id="{6BE8F49B-7C93-4A3C-8C8E-4444D8AB4D5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86" name="Text Box 341">
          <a:extLst>
            <a:ext uri="{FF2B5EF4-FFF2-40B4-BE49-F238E27FC236}">
              <a16:creationId xmlns:a16="http://schemas.microsoft.com/office/drawing/2014/main" id="{E0436F93-F306-4575-94C4-D723CFC094A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87" name="Text Box 342">
          <a:extLst>
            <a:ext uri="{FF2B5EF4-FFF2-40B4-BE49-F238E27FC236}">
              <a16:creationId xmlns:a16="http://schemas.microsoft.com/office/drawing/2014/main" id="{7E308745-1CFB-432A-AB5F-79F82A166BC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88" name="Text Box 343">
          <a:extLst>
            <a:ext uri="{FF2B5EF4-FFF2-40B4-BE49-F238E27FC236}">
              <a16:creationId xmlns:a16="http://schemas.microsoft.com/office/drawing/2014/main" id="{3656AAB6-8A32-4701-B79C-79823579CBE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889" name="Text Box 33">
          <a:extLst>
            <a:ext uri="{FF2B5EF4-FFF2-40B4-BE49-F238E27FC236}">
              <a16:creationId xmlns:a16="http://schemas.microsoft.com/office/drawing/2014/main" id="{58188DE5-B0E1-42AF-8EAD-A739C73636A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90" name="Text Box 2">
          <a:extLst>
            <a:ext uri="{FF2B5EF4-FFF2-40B4-BE49-F238E27FC236}">
              <a16:creationId xmlns:a16="http://schemas.microsoft.com/office/drawing/2014/main" id="{07429B93-6A95-4D5D-A3F4-0B24DA600064}"/>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891" name="Text Box 33">
          <a:extLst>
            <a:ext uri="{FF2B5EF4-FFF2-40B4-BE49-F238E27FC236}">
              <a16:creationId xmlns:a16="http://schemas.microsoft.com/office/drawing/2014/main" id="{CACA17F4-5428-46DB-B4D4-19B07EF2A33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892" name="Text Box 32">
          <a:extLst>
            <a:ext uri="{FF2B5EF4-FFF2-40B4-BE49-F238E27FC236}">
              <a16:creationId xmlns:a16="http://schemas.microsoft.com/office/drawing/2014/main" id="{0A7BCA74-3E51-4F6B-9A44-136F0237E620}"/>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93" name="Text Box 32">
          <a:extLst>
            <a:ext uri="{FF2B5EF4-FFF2-40B4-BE49-F238E27FC236}">
              <a16:creationId xmlns:a16="http://schemas.microsoft.com/office/drawing/2014/main" id="{E38C2F7B-B0D9-45DA-8EE3-2DE7FC977E0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94" name="Text Box 1">
          <a:extLst>
            <a:ext uri="{FF2B5EF4-FFF2-40B4-BE49-F238E27FC236}">
              <a16:creationId xmlns:a16="http://schemas.microsoft.com/office/drawing/2014/main" id="{975AC0E8-EC28-4ED5-BAB2-E9177E37332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95" name="Text Box 1">
          <a:extLst>
            <a:ext uri="{FF2B5EF4-FFF2-40B4-BE49-F238E27FC236}">
              <a16:creationId xmlns:a16="http://schemas.microsoft.com/office/drawing/2014/main" id="{C2480342-6BAD-48B9-B5C5-667AB39A880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896" name="Text Box 32">
          <a:extLst>
            <a:ext uri="{FF2B5EF4-FFF2-40B4-BE49-F238E27FC236}">
              <a16:creationId xmlns:a16="http://schemas.microsoft.com/office/drawing/2014/main" id="{146BE044-32E8-40DB-90A8-89AC77B7405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897" name="Text Box 1">
          <a:extLst>
            <a:ext uri="{FF2B5EF4-FFF2-40B4-BE49-F238E27FC236}">
              <a16:creationId xmlns:a16="http://schemas.microsoft.com/office/drawing/2014/main" id="{08E75D11-DC01-49AF-84B6-C20917440B8C}"/>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898" name="Text Box 1">
          <a:extLst>
            <a:ext uri="{FF2B5EF4-FFF2-40B4-BE49-F238E27FC236}">
              <a16:creationId xmlns:a16="http://schemas.microsoft.com/office/drawing/2014/main" id="{E7805702-E7D7-4097-8B3B-FDF12D7AA99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899" name="Text Box 32">
          <a:extLst>
            <a:ext uri="{FF2B5EF4-FFF2-40B4-BE49-F238E27FC236}">
              <a16:creationId xmlns:a16="http://schemas.microsoft.com/office/drawing/2014/main" id="{A7FAB10D-5E53-4730-A4F2-F70C19D67FE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00" name="Text Box 1">
          <a:extLst>
            <a:ext uri="{FF2B5EF4-FFF2-40B4-BE49-F238E27FC236}">
              <a16:creationId xmlns:a16="http://schemas.microsoft.com/office/drawing/2014/main" id="{B76EC0AB-544D-4D40-97BA-32603E59DF6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01" name="Text Box 1">
          <a:extLst>
            <a:ext uri="{FF2B5EF4-FFF2-40B4-BE49-F238E27FC236}">
              <a16:creationId xmlns:a16="http://schemas.microsoft.com/office/drawing/2014/main" id="{B10D7E99-BDA2-49D1-A0FA-E09763FE72F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902" name="Text Box 32">
          <a:extLst>
            <a:ext uri="{FF2B5EF4-FFF2-40B4-BE49-F238E27FC236}">
              <a16:creationId xmlns:a16="http://schemas.microsoft.com/office/drawing/2014/main" id="{4ABF84C5-AB2A-4DBE-B450-D203A77F4C2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903" name="Text Box 1">
          <a:extLst>
            <a:ext uri="{FF2B5EF4-FFF2-40B4-BE49-F238E27FC236}">
              <a16:creationId xmlns:a16="http://schemas.microsoft.com/office/drawing/2014/main" id="{B942FE5A-98A4-4524-B995-E831627F411E}"/>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904" name="Text Box 1">
          <a:extLst>
            <a:ext uri="{FF2B5EF4-FFF2-40B4-BE49-F238E27FC236}">
              <a16:creationId xmlns:a16="http://schemas.microsoft.com/office/drawing/2014/main" id="{167C6A64-AD76-4478-BC62-7A2B091BBEE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05" name="Text Box 32">
          <a:extLst>
            <a:ext uri="{FF2B5EF4-FFF2-40B4-BE49-F238E27FC236}">
              <a16:creationId xmlns:a16="http://schemas.microsoft.com/office/drawing/2014/main" id="{A34E21DC-8AE5-4A09-AA9A-55A3AF585D3E}"/>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06" name="Text Box 1">
          <a:extLst>
            <a:ext uri="{FF2B5EF4-FFF2-40B4-BE49-F238E27FC236}">
              <a16:creationId xmlns:a16="http://schemas.microsoft.com/office/drawing/2014/main" id="{173B075C-6FEB-4E09-862D-6F422ED4DB3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07" name="Text Box 1">
          <a:extLst>
            <a:ext uri="{FF2B5EF4-FFF2-40B4-BE49-F238E27FC236}">
              <a16:creationId xmlns:a16="http://schemas.microsoft.com/office/drawing/2014/main" id="{26DE978C-6A35-4E86-9FE0-27B2A00208A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08" name="Text Box 33">
          <a:extLst>
            <a:ext uri="{FF2B5EF4-FFF2-40B4-BE49-F238E27FC236}">
              <a16:creationId xmlns:a16="http://schemas.microsoft.com/office/drawing/2014/main" id="{7B13448F-4123-4442-A859-23844E6A985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09" name="Text Box 2">
          <a:extLst>
            <a:ext uri="{FF2B5EF4-FFF2-40B4-BE49-F238E27FC236}">
              <a16:creationId xmlns:a16="http://schemas.microsoft.com/office/drawing/2014/main" id="{3DFFE049-2514-4CFC-B7EB-6D8D5B0909A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10" name="Text Box 33">
          <a:extLst>
            <a:ext uri="{FF2B5EF4-FFF2-40B4-BE49-F238E27FC236}">
              <a16:creationId xmlns:a16="http://schemas.microsoft.com/office/drawing/2014/main" id="{4F4025A7-B637-44FF-8FD5-1DF984329D01}"/>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11" name="Text Box 32">
          <a:extLst>
            <a:ext uri="{FF2B5EF4-FFF2-40B4-BE49-F238E27FC236}">
              <a16:creationId xmlns:a16="http://schemas.microsoft.com/office/drawing/2014/main" id="{12E916A0-E3A5-4811-8971-E03BF214C89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12" name="Text Box 1">
          <a:extLst>
            <a:ext uri="{FF2B5EF4-FFF2-40B4-BE49-F238E27FC236}">
              <a16:creationId xmlns:a16="http://schemas.microsoft.com/office/drawing/2014/main" id="{FD3E481B-2FE3-4502-AD9C-466469A3A0AF}"/>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13" name="Text Box 1">
          <a:extLst>
            <a:ext uri="{FF2B5EF4-FFF2-40B4-BE49-F238E27FC236}">
              <a16:creationId xmlns:a16="http://schemas.microsoft.com/office/drawing/2014/main" id="{956823FD-579F-408F-A80F-381149047B9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14" name="Text Box 33">
          <a:extLst>
            <a:ext uri="{FF2B5EF4-FFF2-40B4-BE49-F238E27FC236}">
              <a16:creationId xmlns:a16="http://schemas.microsoft.com/office/drawing/2014/main" id="{AC04B3BC-C249-48E2-ADA7-66A1D371F34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915" name="Text Box 2">
          <a:extLst>
            <a:ext uri="{FF2B5EF4-FFF2-40B4-BE49-F238E27FC236}">
              <a16:creationId xmlns:a16="http://schemas.microsoft.com/office/drawing/2014/main" id="{D43BBF84-626B-4359-ADBA-302CAE028F16}"/>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916" name="Text Box 33">
          <a:extLst>
            <a:ext uri="{FF2B5EF4-FFF2-40B4-BE49-F238E27FC236}">
              <a16:creationId xmlns:a16="http://schemas.microsoft.com/office/drawing/2014/main" id="{ED2080CA-6EA3-4BB8-9C42-4F6977D71247}"/>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17" name="Text Box 32">
          <a:extLst>
            <a:ext uri="{FF2B5EF4-FFF2-40B4-BE49-F238E27FC236}">
              <a16:creationId xmlns:a16="http://schemas.microsoft.com/office/drawing/2014/main" id="{EBE8F7EA-2848-4DE2-94E0-9C7D483055A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18" name="Text Box 1">
          <a:extLst>
            <a:ext uri="{FF2B5EF4-FFF2-40B4-BE49-F238E27FC236}">
              <a16:creationId xmlns:a16="http://schemas.microsoft.com/office/drawing/2014/main" id="{2C343FE4-8168-4E85-97D2-0F2145AE78A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19" name="Text Box 1">
          <a:extLst>
            <a:ext uri="{FF2B5EF4-FFF2-40B4-BE49-F238E27FC236}">
              <a16:creationId xmlns:a16="http://schemas.microsoft.com/office/drawing/2014/main" id="{79AA9C34-B223-4C14-84AF-B22CFB4DAA6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20" name="Text Box 341">
          <a:extLst>
            <a:ext uri="{FF2B5EF4-FFF2-40B4-BE49-F238E27FC236}">
              <a16:creationId xmlns:a16="http://schemas.microsoft.com/office/drawing/2014/main" id="{C8033817-7431-4E85-944C-196BB065198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21" name="Text Box 342">
          <a:extLst>
            <a:ext uri="{FF2B5EF4-FFF2-40B4-BE49-F238E27FC236}">
              <a16:creationId xmlns:a16="http://schemas.microsoft.com/office/drawing/2014/main" id="{9E25E24D-8941-425F-93E1-50E24145FBD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22" name="Text Box 343">
          <a:extLst>
            <a:ext uri="{FF2B5EF4-FFF2-40B4-BE49-F238E27FC236}">
              <a16:creationId xmlns:a16="http://schemas.microsoft.com/office/drawing/2014/main" id="{A998ADFB-33FE-4783-8A6B-ADC81616B2D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23" name="Text Box 33">
          <a:extLst>
            <a:ext uri="{FF2B5EF4-FFF2-40B4-BE49-F238E27FC236}">
              <a16:creationId xmlns:a16="http://schemas.microsoft.com/office/drawing/2014/main" id="{6BB92D7F-27D8-42C1-9037-36362D09A69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24" name="Text Box 2">
          <a:extLst>
            <a:ext uri="{FF2B5EF4-FFF2-40B4-BE49-F238E27FC236}">
              <a16:creationId xmlns:a16="http://schemas.microsoft.com/office/drawing/2014/main" id="{E8B09322-9CDE-45C0-9702-67D29C94B59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25" name="Text Box 33">
          <a:extLst>
            <a:ext uri="{FF2B5EF4-FFF2-40B4-BE49-F238E27FC236}">
              <a16:creationId xmlns:a16="http://schemas.microsoft.com/office/drawing/2014/main" id="{9967E6A7-68B0-45C8-BA75-52E9980F40B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926" name="Text Box 32">
          <a:extLst>
            <a:ext uri="{FF2B5EF4-FFF2-40B4-BE49-F238E27FC236}">
              <a16:creationId xmlns:a16="http://schemas.microsoft.com/office/drawing/2014/main" id="{D065A1ED-C552-497D-ACA7-7697308E89BF}"/>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27" name="Text Box 32">
          <a:extLst>
            <a:ext uri="{FF2B5EF4-FFF2-40B4-BE49-F238E27FC236}">
              <a16:creationId xmlns:a16="http://schemas.microsoft.com/office/drawing/2014/main" id="{CF78B5A2-6C75-4A60-B98B-7510962B021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28" name="Text Box 1">
          <a:extLst>
            <a:ext uri="{FF2B5EF4-FFF2-40B4-BE49-F238E27FC236}">
              <a16:creationId xmlns:a16="http://schemas.microsoft.com/office/drawing/2014/main" id="{8F15C4F5-A300-4FD1-8373-1717A09A5E2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29" name="Text Box 1">
          <a:extLst>
            <a:ext uri="{FF2B5EF4-FFF2-40B4-BE49-F238E27FC236}">
              <a16:creationId xmlns:a16="http://schemas.microsoft.com/office/drawing/2014/main" id="{E927DD2B-9464-4399-93AF-FCA4FF0638D9}"/>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930" name="Text Box 32">
          <a:extLst>
            <a:ext uri="{FF2B5EF4-FFF2-40B4-BE49-F238E27FC236}">
              <a16:creationId xmlns:a16="http://schemas.microsoft.com/office/drawing/2014/main" id="{10D5FA74-1CE1-4DDB-B283-B6F176C9D52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931" name="Text Box 1">
          <a:extLst>
            <a:ext uri="{FF2B5EF4-FFF2-40B4-BE49-F238E27FC236}">
              <a16:creationId xmlns:a16="http://schemas.microsoft.com/office/drawing/2014/main" id="{BE7071B6-C595-47BD-AF25-F603D643A20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932" name="Text Box 1">
          <a:extLst>
            <a:ext uri="{FF2B5EF4-FFF2-40B4-BE49-F238E27FC236}">
              <a16:creationId xmlns:a16="http://schemas.microsoft.com/office/drawing/2014/main" id="{8827E415-634B-4E26-853F-65E5E62F8CEF}"/>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33" name="Text Box 32">
          <a:extLst>
            <a:ext uri="{FF2B5EF4-FFF2-40B4-BE49-F238E27FC236}">
              <a16:creationId xmlns:a16="http://schemas.microsoft.com/office/drawing/2014/main" id="{23253C09-009B-4898-8938-599BB750683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34" name="Text Box 1">
          <a:extLst>
            <a:ext uri="{FF2B5EF4-FFF2-40B4-BE49-F238E27FC236}">
              <a16:creationId xmlns:a16="http://schemas.microsoft.com/office/drawing/2014/main" id="{4F46F436-E0C7-43E0-8CB8-717C590A20B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35" name="Text Box 1">
          <a:extLst>
            <a:ext uri="{FF2B5EF4-FFF2-40B4-BE49-F238E27FC236}">
              <a16:creationId xmlns:a16="http://schemas.microsoft.com/office/drawing/2014/main" id="{D15E499B-F31B-4528-BB7A-29AFC638964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936" name="Text Box 32">
          <a:extLst>
            <a:ext uri="{FF2B5EF4-FFF2-40B4-BE49-F238E27FC236}">
              <a16:creationId xmlns:a16="http://schemas.microsoft.com/office/drawing/2014/main" id="{67CAB593-32A1-4B48-8233-495388E502EA}"/>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937" name="Text Box 1">
          <a:extLst>
            <a:ext uri="{FF2B5EF4-FFF2-40B4-BE49-F238E27FC236}">
              <a16:creationId xmlns:a16="http://schemas.microsoft.com/office/drawing/2014/main" id="{AE8E5215-629D-4EA2-89C7-6489236AB615}"/>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938" name="Text Box 1">
          <a:extLst>
            <a:ext uri="{FF2B5EF4-FFF2-40B4-BE49-F238E27FC236}">
              <a16:creationId xmlns:a16="http://schemas.microsoft.com/office/drawing/2014/main" id="{899F0416-DE57-49A8-AF0E-B44A2DCF7BD9}"/>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39" name="Text Box 32">
          <a:extLst>
            <a:ext uri="{FF2B5EF4-FFF2-40B4-BE49-F238E27FC236}">
              <a16:creationId xmlns:a16="http://schemas.microsoft.com/office/drawing/2014/main" id="{4BBB55E9-5DF1-40A3-8A7B-C2672AD2CBA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40" name="Text Box 1">
          <a:extLst>
            <a:ext uri="{FF2B5EF4-FFF2-40B4-BE49-F238E27FC236}">
              <a16:creationId xmlns:a16="http://schemas.microsoft.com/office/drawing/2014/main" id="{73451AB4-BDAE-4B54-9404-FA39A151542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41" name="Text Box 1">
          <a:extLst>
            <a:ext uri="{FF2B5EF4-FFF2-40B4-BE49-F238E27FC236}">
              <a16:creationId xmlns:a16="http://schemas.microsoft.com/office/drawing/2014/main" id="{C2C2185A-E7A8-4E0F-84A9-3787B8B3818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42" name="Text Box 33">
          <a:extLst>
            <a:ext uri="{FF2B5EF4-FFF2-40B4-BE49-F238E27FC236}">
              <a16:creationId xmlns:a16="http://schemas.microsoft.com/office/drawing/2014/main" id="{4158C88A-EEC9-490E-8938-CF2221FC25B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43" name="Text Box 2">
          <a:extLst>
            <a:ext uri="{FF2B5EF4-FFF2-40B4-BE49-F238E27FC236}">
              <a16:creationId xmlns:a16="http://schemas.microsoft.com/office/drawing/2014/main" id="{C767198D-28E8-43EA-A7F9-2A881DBD8EF6}"/>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44" name="Text Box 33">
          <a:extLst>
            <a:ext uri="{FF2B5EF4-FFF2-40B4-BE49-F238E27FC236}">
              <a16:creationId xmlns:a16="http://schemas.microsoft.com/office/drawing/2014/main" id="{B1E2FBF3-88E3-45D6-AE85-9C52413C765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45" name="Text Box 32">
          <a:extLst>
            <a:ext uri="{FF2B5EF4-FFF2-40B4-BE49-F238E27FC236}">
              <a16:creationId xmlns:a16="http://schemas.microsoft.com/office/drawing/2014/main" id="{01201818-3A08-4852-9A94-94583336E97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46" name="Text Box 1">
          <a:extLst>
            <a:ext uri="{FF2B5EF4-FFF2-40B4-BE49-F238E27FC236}">
              <a16:creationId xmlns:a16="http://schemas.microsoft.com/office/drawing/2014/main" id="{EA4D0460-7769-4113-8D58-7B2A45A2D4B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47" name="Text Box 1">
          <a:extLst>
            <a:ext uri="{FF2B5EF4-FFF2-40B4-BE49-F238E27FC236}">
              <a16:creationId xmlns:a16="http://schemas.microsoft.com/office/drawing/2014/main" id="{E3841DEB-CE89-40A6-9F7E-41F31C220E1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48" name="Text Box 33">
          <a:extLst>
            <a:ext uri="{FF2B5EF4-FFF2-40B4-BE49-F238E27FC236}">
              <a16:creationId xmlns:a16="http://schemas.microsoft.com/office/drawing/2014/main" id="{53CBE80C-3BEA-454D-8E77-6A3DE1675831}"/>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949" name="Text Box 2">
          <a:extLst>
            <a:ext uri="{FF2B5EF4-FFF2-40B4-BE49-F238E27FC236}">
              <a16:creationId xmlns:a16="http://schemas.microsoft.com/office/drawing/2014/main" id="{BA66B45C-D8C5-45BE-9493-630DDF683F44}"/>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950" name="Text Box 33">
          <a:extLst>
            <a:ext uri="{FF2B5EF4-FFF2-40B4-BE49-F238E27FC236}">
              <a16:creationId xmlns:a16="http://schemas.microsoft.com/office/drawing/2014/main" id="{35CC932A-DA21-4EC7-8907-3DDFAAEB81D5}"/>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51" name="Text Box 32">
          <a:extLst>
            <a:ext uri="{FF2B5EF4-FFF2-40B4-BE49-F238E27FC236}">
              <a16:creationId xmlns:a16="http://schemas.microsoft.com/office/drawing/2014/main" id="{40EED14A-B560-468B-82B1-920B56914A2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52" name="Text Box 1">
          <a:extLst>
            <a:ext uri="{FF2B5EF4-FFF2-40B4-BE49-F238E27FC236}">
              <a16:creationId xmlns:a16="http://schemas.microsoft.com/office/drawing/2014/main" id="{4E001E45-1956-436F-892B-5DA6813B94E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53" name="Text Box 1">
          <a:extLst>
            <a:ext uri="{FF2B5EF4-FFF2-40B4-BE49-F238E27FC236}">
              <a16:creationId xmlns:a16="http://schemas.microsoft.com/office/drawing/2014/main" id="{0B4B1C2B-B828-43D8-BD88-E10C86D4370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54" name="Text Box 341">
          <a:extLst>
            <a:ext uri="{FF2B5EF4-FFF2-40B4-BE49-F238E27FC236}">
              <a16:creationId xmlns:a16="http://schemas.microsoft.com/office/drawing/2014/main" id="{9B96D8EC-59A7-4077-B834-08B99DDC43E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55" name="Text Box 342">
          <a:extLst>
            <a:ext uri="{FF2B5EF4-FFF2-40B4-BE49-F238E27FC236}">
              <a16:creationId xmlns:a16="http://schemas.microsoft.com/office/drawing/2014/main" id="{30A08496-BFDB-4158-B271-16F1961454A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56" name="Text Box 343">
          <a:extLst>
            <a:ext uri="{FF2B5EF4-FFF2-40B4-BE49-F238E27FC236}">
              <a16:creationId xmlns:a16="http://schemas.microsoft.com/office/drawing/2014/main" id="{C299C0DF-2EB6-4FD4-AB0F-A08C5BACA12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57" name="Text Box 33">
          <a:extLst>
            <a:ext uri="{FF2B5EF4-FFF2-40B4-BE49-F238E27FC236}">
              <a16:creationId xmlns:a16="http://schemas.microsoft.com/office/drawing/2014/main" id="{35A1AB4F-88BB-4735-91EE-C3BB49DE3763}"/>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58" name="Text Box 2">
          <a:extLst>
            <a:ext uri="{FF2B5EF4-FFF2-40B4-BE49-F238E27FC236}">
              <a16:creationId xmlns:a16="http://schemas.microsoft.com/office/drawing/2014/main" id="{96B97A6D-4EC4-4FDD-A71A-D840E08634B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59" name="Text Box 33">
          <a:extLst>
            <a:ext uri="{FF2B5EF4-FFF2-40B4-BE49-F238E27FC236}">
              <a16:creationId xmlns:a16="http://schemas.microsoft.com/office/drawing/2014/main" id="{C3BC954A-5049-408E-8B1B-338999835CD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960" name="Text Box 32">
          <a:extLst>
            <a:ext uri="{FF2B5EF4-FFF2-40B4-BE49-F238E27FC236}">
              <a16:creationId xmlns:a16="http://schemas.microsoft.com/office/drawing/2014/main" id="{FD13B3F0-25C6-4928-94DE-6C68848B0D28}"/>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61" name="Text Box 32">
          <a:extLst>
            <a:ext uri="{FF2B5EF4-FFF2-40B4-BE49-F238E27FC236}">
              <a16:creationId xmlns:a16="http://schemas.microsoft.com/office/drawing/2014/main" id="{1A15D396-A26E-4BDE-8EC9-5971AC6302DB}"/>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62" name="Text Box 1">
          <a:extLst>
            <a:ext uri="{FF2B5EF4-FFF2-40B4-BE49-F238E27FC236}">
              <a16:creationId xmlns:a16="http://schemas.microsoft.com/office/drawing/2014/main" id="{F403C2F6-AACF-4F50-B134-F913A914D12C}"/>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63" name="Text Box 1">
          <a:extLst>
            <a:ext uri="{FF2B5EF4-FFF2-40B4-BE49-F238E27FC236}">
              <a16:creationId xmlns:a16="http://schemas.microsoft.com/office/drawing/2014/main" id="{02987A7B-0B4C-4592-AAAA-EC41D0BE72C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964" name="Text Box 32">
          <a:extLst>
            <a:ext uri="{FF2B5EF4-FFF2-40B4-BE49-F238E27FC236}">
              <a16:creationId xmlns:a16="http://schemas.microsoft.com/office/drawing/2014/main" id="{289B2A2C-BCDF-48D2-8CF3-2446E4003C9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965" name="Text Box 1">
          <a:extLst>
            <a:ext uri="{FF2B5EF4-FFF2-40B4-BE49-F238E27FC236}">
              <a16:creationId xmlns:a16="http://schemas.microsoft.com/office/drawing/2014/main" id="{B0E25058-335E-4A07-A702-58783D919A49}"/>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5966" name="Text Box 1">
          <a:extLst>
            <a:ext uri="{FF2B5EF4-FFF2-40B4-BE49-F238E27FC236}">
              <a16:creationId xmlns:a16="http://schemas.microsoft.com/office/drawing/2014/main" id="{CAF86896-F5A6-45A1-BA74-39B6538AD4DB}"/>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67" name="Text Box 32">
          <a:extLst>
            <a:ext uri="{FF2B5EF4-FFF2-40B4-BE49-F238E27FC236}">
              <a16:creationId xmlns:a16="http://schemas.microsoft.com/office/drawing/2014/main" id="{21C6FB78-6DE4-4C98-82C7-0F355D75CF3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68" name="Text Box 1">
          <a:extLst>
            <a:ext uri="{FF2B5EF4-FFF2-40B4-BE49-F238E27FC236}">
              <a16:creationId xmlns:a16="http://schemas.microsoft.com/office/drawing/2014/main" id="{66D35413-C12E-4C1E-A933-B23CD436452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69" name="Text Box 1">
          <a:extLst>
            <a:ext uri="{FF2B5EF4-FFF2-40B4-BE49-F238E27FC236}">
              <a16:creationId xmlns:a16="http://schemas.microsoft.com/office/drawing/2014/main" id="{62BE2D68-F216-435B-9674-FA92D5E5C0B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970" name="Text Box 32">
          <a:extLst>
            <a:ext uri="{FF2B5EF4-FFF2-40B4-BE49-F238E27FC236}">
              <a16:creationId xmlns:a16="http://schemas.microsoft.com/office/drawing/2014/main" id="{5D32E5CF-7DB4-4E4D-9DBA-9F9FFDC9A8B2}"/>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971" name="Text Box 1">
          <a:extLst>
            <a:ext uri="{FF2B5EF4-FFF2-40B4-BE49-F238E27FC236}">
              <a16:creationId xmlns:a16="http://schemas.microsoft.com/office/drawing/2014/main" id="{D6B6E348-CA59-49F8-BE74-F989540849D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5972" name="Text Box 1">
          <a:extLst>
            <a:ext uri="{FF2B5EF4-FFF2-40B4-BE49-F238E27FC236}">
              <a16:creationId xmlns:a16="http://schemas.microsoft.com/office/drawing/2014/main" id="{39BD26C0-FE56-496F-A694-E74CDF2E362B}"/>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24</xdr:row>
      <xdr:rowOff>0</xdr:rowOff>
    </xdr:from>
    <xdr:ext cx="184731" cy="274009"/>
    <xdr:sp macro="" textlink="">
      <xdr:nvSpPr>
        <xdr:cNvPr id="15973" name="TextBox 15972">
          <a:extLst>
            <a:ext uri="{FF2B5EF4-FFF2-40B4-BE49-F238E27FC236}">
              <a16:creationId xmlns:a16="http://schemas.microsoft.com/office/drawing/2014/main" id="{B2FD67FC-C9AF-4811-A181-037CF333A013}"/>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24</xdr:row>
      <xdr:rowOff>0</xdr:rowOff>
    </xdr:from>
    <xdr:ext cx="184731" cy="264560"/>
    <xdr:sp macro="" textlink="">
      <xdr:nvSpPr>
        <xdr:cNvPr id="15974" name="TextBox 15973">
          <a:extLst>
            <a:ext uri="{FF2B5EF4-FFF2-40B4-BE49-F238E27FC236}">
              <a16:creationId xmlns:a16="http://schemas.microsoft.com/office/drawing/2014/main" id="{9A42BF95-1DFC-4A4C-B1A5-86ADD9B9422E}"/>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24</xdr:row>
      <xdr:rowOff>0</xdr:rowOff>
    </xdr:from>
    <xdr:ext cx="76200" cy="133350"/>
    <xdr:sp macro="" textlink="">
      <xdr:nvSpPr>
        <xdr:cNvPr id="15975" name="Text Box 32">
          <a:extLst>
            <a:ext uri="{FF2B5EF4-FFF2-40B4-BE49-F238E27FC236}">
              <a16:creationId xmlns:a16="http://schemas.microsoft.com/office/drawing/2014/main" id="{F22019EE-98FE-45A2-85C9-8DD254095C7B}"/>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76" name="Text Box 1">
          <a:extLst>
            <a:ext uri="{FF2B5EF4-FFF2-40B4-BE49-F238E27FC236}">
              <a16:creationId xmlns:a16="http://schemas.microsoft.com/office/drawing/2014/main" id="{948D9E50-914D-40CB-B2E1-D1210509E24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77" name="Text Box 1">
          <a:extLst>
            <a:ext uri="{FF2B5EF4-FFF2-40B4-BE49-F238E27FC236}">
              <a16:creationId xmlns:a16="http://schemas.microsoft.com/office/drawing/2014/main" id="{CBC72EEB-3CE8-4F69-AFE3-9C4A0C28469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78" name="Text Box 33">
          <a:extLst>
            <a:ext uri="{FF2B5EF4-FFF2-40B4-BE49-F238E27FC236}">
              <a16:creationId xmlns:a16="http://schemas.microsoft.com/office/drawing/2014/main" id="{1802D10C-130B-4753-B833-2CD9B67B47F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79" name="Text Box 2">
          <a:extLst>
            <a:ext uri="{FF2B5EF4-FFF2-40B4-BE49-F238E27FC236}">
              <a16:creationId xmlns:a16="http://schemas.microsoft.com/office/drawing/2014/main" id="{5BD04450-9F92-4D36-BB44-D370967936E5}"/>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80" name="Text Box 33">
          <a:extLst>
            <a:ext uri="{FF2B5EF4-FFF2-40B4-BE49-F238E27FC236}">
              <a16:creationId xmlns:a16="http://schemas.microsoft.com/office/drawing/2014/main" id="{621A9E24-2B00-4FCB-9853-D86A4B0872B3}"/>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81" name="Text Box 32">
          <a:extLst>
            <a:ext uri="{FF2B5EF4-FFF2-40B4-BE49-F238E27FC236}">
              <a16:creationId xmlns:a16="http://schemas.microsoft.com/office/drawing/2014/main" id="{A2E9103C-2A73-469A-A08A-DAFB672DF6F5}"/>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82" name="Text Box 1">
          <a:extLst>
            <a:ext uri="{FF2B5EF4-FFF2-40B4-BE49-F238E27FC236}">
              <a16:creationId xmlns:a16="http://schemas.microsoft.com/office/drawing/2014/main" id="{C1EB9316-7E7D-46C2-B193-FA38E3293CA0}"/>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83" name="Text Box 1">
          <a:extLst>
            <a:ext uri="{FF2B5EF4-FFF2-40B4-BE49-F238E27FC236}">
              <a16:creationId xmlns:a16="http://schemas.microsoft.com/office/drawing/2014/main" id="{BDCF372A-8831-4093-8A27-999522CECECE}"/>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5984" name="Text Box 33">
          <a:extLst>
            <a:ext uri="{FF2B5EF4-FFF2-40B4-BE49-F238E27FC236}">
              <a16:creationId xmlns:a16="http://schemas.microsoft.com/office/drawing/2014/main" id="{2925D7FD-C09D-495D-8887-AF3534683EF6}"/>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985" name="Text Box 2">
          <a:extLst>
            <a:ext uri="{FF2B5EF4-FFF2-40B4-BE49-F238E27FC236}">
              <a16:creationId xmlns:a16="http://schemas.microsoft.com/office/drawing/2014/main" id="{0F844A8E-625C-40D0-A4C6-E9D6B517797E}"/>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5986" name="Text Box 33">
          <a:extLst>
            <a:ext uri="{FF2B5EF4-FFF2-40B4-BE49-F238E27FC236}">
              <a16:creationId xmlns:a16="http://schemas.microsoft.com/office/drawing/2014/main" id="{0DEBEA91-EB98-41B8-8385-4974332141BC}"/>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87" name="Text Box 32">
          <a:extLst>
            <a:ext uri="{FF2B5EF4-FFF2-40B4-BE49-F238E27FC236}">
              <a16:creationId xmlns:a16="http://schemas.microsoft.com/office/drawing/2014/main" id="{98EEFB18-80B9-4BA9-A609-30A9276B5AB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88" name="Text Box 1">
          <a:extLst>
            <a:ext uri="{FF2B5EF4-FFF2-40B4-BE49-F238E27FC236}">
              <a16:creationId xmlns:a16="http://schemas.microsoft.com/office/drawing/2014/main" id="{69B9467F-BD2B-41C3-BD74-9C5913D5AE8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89" name="Text Box 1">
          <a:extLst>
            <a:ext uri="{FF2B5EF4-FFF2-40B4-BE49-F238E27FC236}">
              <a16:creationId xmlns:a16="http://schemas.microsoft.com/office/drawing/2014/main" id="{EBD411A7-9FF9-4FF4-B804-B010EC85272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90" name="Text Box 341">
          <a:extLst>
            <a:ext uri="{FF2B5EF4-FFF2-40B4-BE49-F238E27FC236}">
              <a16:creationId xmlns:a16="http://schemas.microsoft.com/office/drawing/2014/main" id="{65F42CB6-A4A4-4D16-A025-768DAED2F25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91" name="Text Box 342">
          <a:extLst>
            <a:ext uri="{FF2B5EF4-FFF2-40B4-BE49-F238E27FC236}">
              <a16:creationId xmlns:a16="http://schemas.microsoft.com/office/drawing/2014/main" id="{61149C63-D7C0-4BEF-BF59-6F925186828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92" name="Text Box 343">
          <a:extLst>
            <a:ext uri="{FF2B5EF4-FFF2-40B4-BE49-F238E27FC236}">
              <a16:creationId xmlns:a16="http://schemas.microsoft.com/office/drawing/2014/main" id="{B40459B7-8FA3-4698-8697-59991B2BF157}"/>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5993" name="Text Box 33">
          <a:extLst>
            <a:ext uri="{FF2B5EF4-FFF2-40B4-BE49-F238E27FC236}">
              <a16:creationId xmlns:a16="http://schemas.microsoft.com/office/drawing/2014/main" id="{DDBD71D2-9546-4A66-A0CD-8B15D377BD5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94" name="Text Box 2">
          <a:extLst>
            <a:ext uri="{FF2B5EF4-FFF2-40B4-BE49-F238E27FC236}">
              <a16:creationId xmlns:a16="http://schemas.microsoft.com/office/drawing/2014/main" id="{3CF9D1B8-C23A-450C-8281-225C98A2762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5995" name="Text Box 33">
          <a:extLst>
            <a:ext uri="{FF2B5EF4-FFF2-40B4-BE49-F238E27FC236}">
              <a16:creationId xmlns:a16="http://schemas.microsoft.com/office/drawing/2014/main" id="{A4B2B479-B1E6-4775-ADAF-A860F4C572D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5996" name="Text Box 32">
          <a:extLst>
            <a:ext uri="{FF2B5EF4-FFF2-40B4-BE49-F238E27FC236}">
              <a16:creationId xmlns:a16="http://schemas.microsoft.com/office/drawing/2014/main" id="{6DDD4C5B-E831-41B5-B3AD-8814B08F8FBB}"/>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97" name="Text Box 32">
          <a:extLst>
            <a:ext uri="{FF2B5EF4-FFF2-40B4-BE49-F238E27FC236}">
              <a16:creationId xmlns:a16="http://schemas.microsoft.com/office/drawing/2014/main" id="{5C1CE78C-79B5-411F-927C-EB65886E168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98" name="Text Box 1">
          <a:extLst>
            <a:ext uri="{FF2B5EF4-FFF2-40B4-BE49-F238E27FC236}">
              <a16:creationId xmlns:a16="http://schemas.microsoft.com/office/drawing/2014/main" id="{A519EA2E-3E4A-493C-BA4E-35908AD908D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5999" name="Text Box 1">
          <a:extLst>
            <a:ext uri="{FF2B5EF4-FFF2-40B4-BE49-F238E27FC236}">
              <a16:creationId xmlns:a16="http://schemas.microsoft.com/office/drawing/2014/main" id="{0F602228-AF3C-4764-8518-2C6BAEC92E13}"/>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6000" name="Text Box 32">
          <a:extLst>
            <a:ext uri="{FF2B5EF4-FFF2-40B4-BE49-F238E27FC236}">
              <a16:creationId xmlns:a16="http://schemas.microsoft.com/office/drawing/2014/main" id="{52F336A4-242F-4F86-9513-D91103B3B1E2}"/>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6001" name="Text Box 1">
          <a:extLst>
            <a:ext uri="{FF2B5EF4-FFF2-40B4-BE49-F238E27FC236}">
              <a16:creationId xmlns:a16="http://schemas.microsoft.com/office/drawing/2014/main" id="{914B26D7-82CF-4AB1-B4C6-5F63DF44D8A2}"/>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6002" name="Text Box 1">
          <a:extLst>
            <a:ext uri="{FF2B5EF4-FFF2-40B4-BE49-F238E27FC236}">
              <a16:creationId xmlns:a16="http://schemas.microsoft.com/office/drawing/2014/main" id="{D5F6154F-86FE-4C9A-BF1B-BD661D02A04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03" name="Text Box 32">
          <a:extLst>
            <a:ext uri="{FF2B5EF4-FFF2-40B4-BE49-F238E27FC236}">
              <a16:creationId xmlns:a16="http://schemas.microsoft.com/office/drawing/2014/main" id="{3726D615-25F4-47B3-86F4-DAFF3D2078D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04" name="Text Box 1">
          <a:extLst>
            <a:ext uri="{FF2B5EF4-FFF2-40B4-BE49-F238E27FC236}">
              <a16:creationId xmlns:a16="http://schemas.microsoft.com/office/drawing/2014/main" id="{4921997D-B48D-4547-B687-68AAE132BDA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05" name="Text Box 1">
          <a:extLst>
            <a:ext uri="{FF2B5EF4-FFF2-40B4-BE49-F238E27FC236}">
              <a16:creationId xmlns:a16="http://schemas.microsoft.com/office/drawing/2014/main" id="{78F06190-4494-4747-9A18-DC3A50C588E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6006" name="Text Box 32">
          <a:extLst>
            <a:ext uri="{FF2B5EF4-FFF2-40B4-BE49-F238E27FC236}">
              <a16:creationId xmlns:a16="http://schemas.microsoft.com/office/drawing/2014/main" id="{56D61BB6-C2C3-4DB9-A799-33275318EDE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6007" name="Text Box 1">
          <a:extLst>
            <a:ext uri="{FF2B5EF4-FFF2-40B4-BE49-F238E27FC236}">
              <a16:creationId xmlns:a16="http://schemas.microsoft.com/office/drawing/2014/main" id="{407F6B63-A690-4D3F-93BF-45D859B50F94}"/>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6008" name="Text Box 1">
          <a:extLst>
            <a:ext uri="{FF2B5EF4-FFF2-40B4-BE49-F238E27FC236}">
              <a16:creationId xmlns:a16="http://schemas.microsoft.com/office/drawing/2014/main" id="{4F05ADC4-DAFE-4952-9B71-1F24C8E12D07}"/>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09" name="Text Box 32">
          <a:extLst>
            <a:ext uri="{FF2B5EF4-FFF2-40B4-BE49-F238E27FC236}">
              <a16:creationId xmlns:a16="http://schemas.microsoft.com/office/drawing/2014/main" id="{875049BD-BFF0-4307-AE40-D16B05B1E73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10" name="Text Box 1">
          <a:extLst>
            <a:ext uri="{FF2B5EF4-FFF2-40B4-BE49-F238E27FC236}">
              <a16:creationId xmlns:a16="http://schemas.microsoft.com/office/drawing/2014/main" id="{3A182845-C52C-4CDB-ADA0-26979132517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11" name="Text Box 1">
          <a:extLst>
            <a:ext uri="{FF2B5EF4-FFF2-40B4-BE49-F238E27FC236}">
              <a16:creationId xmlns:a16="http://schemas.microsoft.com/office/drawing/2014/main" id="{63B375EC-FAC0-4366-8D81-129F3BEC37D9}"/>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12" name="Text Box 33">
          <a:extLst>
            <a:ext uri="{FF2B5EF4-FFF2-40B4-BE49-F238E27FC236}">
              <a16:creationId xmlns:a16="http://schemas.microsoft.com/office/drawing/2014/main" id="{FCE1D926-F720-48C2-BEA8-88B0125A12BA}"/>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6013" name="Text Box 2">
          <a:extLst>
            <a:ext uri="{FF2B5EF4-FFF2-40B4-BE49-F238E27FC236}">
              <a16:creationId xmlns:a16="http://schemas.microsoft.com/office/drawing/2014/main" id="{0806C829-8308-4ABC-AE35-96B211D530E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6014" name="Text Box 33">
          <a:extLst>
            <a:ext uri="{FF2B5EF4-FFF2-40B4-BE49-F238E27FC236}">
              <a16:creationId xmlns:a16="http://schemas.microsoft.com/office/drawing/2014/main" id="{7A0B9A18-D016-4A6F-9203-9BFF67F679CC}"/>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6015" name="Text Box 32">
          <a:extLst>
            <a:ext uri="{FF2B5EF4-FFF2-40B4-BE49-F238E27FC236}">
              <a16:creationId xmlns:a16="http://schemas.microsoft.com/office/drawing/2014/main" id="{0F70300F-35C6-4EDC-87B4-3C0CCFAB1AA8}"/>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6016" name="Text Box 1">
          <a:extLst>
            <a:ext uri="{FF2B5EF4-FFF2-40B4-BE49-F238E27FC236}">
              <a16:creationId xmlns:a16="http://schemas.microsoft.com/office/drawing/2014/main" id="{2EBF6A76-C2FA-4176-B507-51DE1BAFA4DD}"/>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6017" name="Text Box 1">
          <a:extLst>
            <a:ext uri="{FF2B5EF4-FFF2-40B4-BE49-F238E27FC236}">
              <a16:creationId xmlns:a16="http://schemas.microsoft.com/office/drawing/2014/main" id="{D080E4CB-A840-4E01-87DE-90A1266C277C}"/>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6018" name="Text Box 33">
          <a:extLst>
            <a:ext uri="{FF2B5EF4-FFF2-40B4-BE49-F238E27FC236}">
              <a16:creationId xmlns:a16="http://schemas.microsoft.com/office/drawing/2014/main" id="{F6D9E75A-BA6D-490E-811E-69CD527E25EA}"/>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6019" name="Text Box 2">
          <a:extLst>
            <a:ext uri="{FF2B5EF4-FFF2-40B4-BE49-F238E27FC236}">
              <a16:creationId xmlns:a16="http://schemas.microsoft.com/office/drawing/2014/main" id="{869585E2-13DC-4C88-9116-8E56833D4C93}"/>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6020" name="Text Box 33">
          <a:extLst>
            <a:ext uri="{FF2B5EF4-FFF2-40B4-BE49-F238E27FC236}">
              <a16:creationId xmlns:a16="http://schemas.microsoft.com/office/drawing/2014/main" id="{8E13B44C-24AD-430D-9045-9ABD85A13BA2}"/>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21" name="Text Box 32">
          <a:extLst>
            <a:ext uri="{FF2B5EF4-FFF2-40B4-BE49-F238E27FC236}">
              <a16:creationId xmlns:a16="http://schemas.microsoft.com/office/drawing/2014/main" id="{3C096F25-5AC2-437C-A22E-900FB1234B3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22" name="Text Box 1">
          <a:extLst>
            <a:ext uri="{FF2B5EF4-FFF2-40B4-BE49-F238E27FC236}">
              <a16:creationId xmlns:a16="http://schemas.microsoft.com/office/drawing/2014/main" id="{3FE7D49E-8635-4626-A05C-C70F7B0B990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23" name="Text Box 1">
          <a:extLst>
            <a:ext uri="{FF2B5EF4-FFF2-40B4-BE49-F238E27FC236}">
              <a16:creationId xmlns:a16="http://schemas.microsoft.com/office/drawing/2014/main" id="{5B5108A1-466D-4964-8F19-8EE1E907E3E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24" name="Text Box 341">
          <a:extLst>
            <a:ext uri="{FF2B5EF4-FFF2-40B4-BE49-F238E27FC236}">
              <a16:creationId xmlns:a16="http://schemas.microsoft.com/office/drawing/2014/main" id="{91E19A3A-B2EE-4203-98D8-8DC743ECCE31}"/>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25" name="Text Box 342">
          <a:extLst>
            <a:ext uri="{FF2B5EF4-FFF2-40B4-BE49-F238E27FC236}">
              <a16:creationId xmlns:a16="http://schemas.microsoft.com/office/drawing/2014/main" id="{7D0862E0-769B-41D3-AACA-8BD58C4F1A18}"/>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26" name="Text Box 343">
          <a:extLst>
            <a:ext uri="{FF2B5EF4-FFF2-40B4-BE49-F238E27FC236}">
              <a16:creationId xmlns:a16="http://schemas.microsoft.com/office/drawing/2014/main" id="{118A66C6-D212-49FB-8862-AE15A7F409FF}"/>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27" name="Text Box 33">
          <a:extLst>
            <a:ext uri="{FF2B5EF4-FFF2-40B4-BE49-F238E27FC236}">
              <a16:creationId xmlns:a16="http://schemas.microsoft.com/office/drawing/2014/main" id="{7CEE7BCD-EF22-44A7-B47F-4885E54C5812}"/>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6028" name="Text Box 2">
          <a:extLst>
            <a:ext uri="{FF2B5EF4-FFF2-40B4-BE49-F238E27FC236}">
              <a16:creationId xmlns:a16="http://schemas.microsoft.com/office/drawing/2014/main" id="{C02CA275-9C2F-4E43-9347-90AB0B6AD1EF}"/>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6029" name="Text Box 33">
          <a:extLst>
            <a:ext uri="{FF2B5EF4-FFF2-40B4-BE49-F238E27FC236}">
              <a16:creationId xmlns:a16="http://schemas.microsoft.com/office/drawing/2014/main" id="{2E985C25-F598-4439-A3C3-78C002B8182E}"/>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6030" name="Text Box 32">
          <a:extLst>
            <a:ext uri="{FF2B5EF4-FFF2-40B4-BE49-F238E27FC236}">
              <a16:creationId xmlns:a16="http://schemas.microsoft.com/office/drawing/2014/main" id="{E7E43337-F282-4010-96FB-040AF9C58B8F}"/>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31" name="Text Box 32">
          <a:extLst>
            <a:ext uri="{FF2B5EF4-FFF2-40B4-BE49-F238E27FC236}">
              <a16:creationId xmlns:a16="http://schemas.microsoft.com/office/drawing/2014/main" id="{6EEC0D1D-7673-4EC6-9196-4081A3B94EE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32" name="Text Box 1">
          <a:extLst>
            <a:ext uri="{FF2B5EF4-FFF2-40B4-BE49-F238E27FC236}">
              <a16:creationId xmlns:a16="http://schemas.microsoft.com/office/drawing/2014/main" id="{CB8C5D62-C408-4B9C-AA43-01C4F4ADFEC6}"/>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33" name="Text Box 1">
          <a:extLst>
            <a:ext uri="{FF2B5EF4-FFF2-40B4-BE49-F238E27FC236}">
              <a16:creationId xmlns:a16="http://schemas.microsoft.com/office/drawing/2014/main" id="{54054053-CA58-49FA-87BC-09F78DBEFB91}"/>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6034" name="Text Box 32">
          <a:extLst>
            <a:ext uri="{FF2B5EF4-FFF2-40B4-BE49-F238E27FC236}">
              <a16:creationId xmlns:a16="http://schemas.microsoft.com/office/drawing/2014/main" id="{EE4E2B85-B34B-4768-9D35-257C165C49D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6035" name="Text Box 1">
          <a:extLst>
            <a:ext uri="{FF2B5EF4-FFF2-40B4-BE49-F238E27FC236}">
              <a16:creationId xmlns:a16="http://schemas.microsoft.com/office/drawing/2014/main" id="{27076ECD-2FF7-4310-B93C-2102FA3B11FA}"/>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6036" name="Text Box 1">
          <a:extLst>
            <a:ext uri="{FF2B5EF4-FFF2-40B4-BE49-F238E27FC236}">
              <a16:creationId xmlns:a16="http://schemas.microsoft.com/office/drawing/2014/main" id="{D8E9BF7B-F303-4E67-8618-76624D8CEB45}"/>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37" name="Text Box 32">
          <a:extLst>
            <a:ext uri="{FF2B5EF4-FFF2-40B4-BE49-F238E27FC236}">
              <a16:creationId xmlns:a16="http://schemas.microsoft.com/office/drawing/2014/main" id="{7826D697-1259-4000-99CF-5548890E645A}"/>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38" name="Text Box 1">
          <a:extLst>
            <a:ext uri="{FF2B5EF4-FFF2-40B4-BE49-F238E27FC236}">
              <a16:creationId xmlns:a16="http://schemas.microsoft.com/office/drawing/2014/main" id="{6D1FB141-E443-46D2-973E-8A622D126CF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39" name="Text Box 1">
          <a:extLst>
            <a:ext uri="{FF2B5EF4-FFF2-40B4-BE49-F238E27FC236}">
              <a16:creationId xmlns:a16="http://schemas.microsoft.com/office/drawing/2014/main" id="{1ED7F32C-0F22-4FC9-BAD2-DC59C68B70D2}"/>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6040" name="Text Box 32">
          <a:extLst>
            <a:ext uri="{FF2B5EF4-FFF2-40B4-BE49-F238E27FC236}">
              <a16:creationId xmlns:a16="http://schemas.microsoft.com/office/drawing/2014/main" id="{15FD7EB8-D38A-4E7D-B108-7DF6F07359D6}"/>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6041" name="Text Box 1">
          <a:extLst>
            <a:ext uri="{FF2B5EF4-FFF2-40B4-BE49-F238E27FC236}">
              <a16:creationId xmlns:a16="http://schemas.microsoft.com/office/drawing/2014/main" id="{0965D754-C83E-4D28-B52F-0458BC0F559E}"/>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6042" name="Text Box 1">
          <a:extLst>
            <a:ext uri="{FF2B5EF4-FFF2-40B4-BE49-F238E27FC236}">
              <a16:creationId xmlns:a16="http://schemas.microsoft.com/office/drawing/2014/main" id="{8EB86909-24AC-45C6-9363-5D43F38E229D}"/>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43" name="Text Box 32">
          <a:extLst>
            <a:ext uri="{FF2B5EF4-FFF2-40B4-BE49-F238E27FC236}">
              <a16:creationId xmlns:a16="http://schemas.microsoft.com/office/drawing/2014/main" id="{BFA7BEFD-C55E-4889-AA37-9C9A5DA620B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44" name="Text Box 1">
          <a:extLst>
            <a:ext uri="{FF2B5EF4-FFF2-40B4-BE49-F238E27FC236}">
              <a16:creationId xmlns:a16="http://schemas.microsoft.com/office/drawing/2014/main" id="{B972D91F-718A-4E46-82A0-3FC598804DC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45" name="Text Box 1">
          <a:extLst>
            <a:ext uri="{FF2B5EF4-FFF2-40B4-BE49-F238E27FC236}">
              <a16:creationId xmlns:a16="http://schemas.microsoft.com/office/drawing/2014/main" id="{FFD6EC65-C9A1-471E-9206-F86BEA206DA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46" name="Text Box 33">
          <a:extLst>
            <a:ext uri="{FF2B5EF4-FFF2-40B4-BE49-F238E27FC236}">
              <a16:creationId xmlns:a16="http://schemas.microsoft.com/office/drawing/2014/main" id="{C76D6DBE-45E6-4EB8-9C86-F49CCBCE4244}"/>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6047" name="Text Box 2">
          <a:extLst>
            <a:ext uri="{FF2B5EF4-FFF2-40B4-BE49-F238E27FC236}">
              <a16:creationId xmlns:a16="http://schemas.microsoft.com/office/drawing/2014/main" id="{8CA2702D-C019-4D6C-88D7-6A825A266A08}"/>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6048" name="Text Box 33">
          <a:extLst>
            <a:ext uri="{FF2B5EF4-FFF2-40B4-BE49-F238E27FC236}">
              <a16:creationId xmlns:a16="http://schemas.microsoft.com/office/drawing/2014/main" id="{472095F7-8E08-4EE4-96D5-05A5690CFF30}"/>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6049" name="Text Box 32">
          <a:extLst>
            <a:ext uri="{FF2B5EF4-FFF2-40B4-BE49-F238E27FC236}">
              <a16:creationId xmlns:a16="http://schemas.microsoft.com/office/drawing/2014/main" id="{0DF40E89-8A1C-46EF-9DF7-014CB596DBC3}"/>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6050" name="Text Box 1">
          <a:extLst>
            <a:ext uri="{FF2B5EF4-FFF2-40B4-BE49-F238E27FC236}">
              <a16:creationId xmlns:a16="http://schemas.microsoft.com/office/drawing/2014/main" id="{EC110EF1-08C9-44F3-9055-B28B2636397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6051" name="Text Box 1">
          <a:extLst>
            <a:ext uri="{FF2B5EF4-FFF2-40B4-BE49-F238E27FC236}">
              <a16:creationId xmlns:a16="http://schemas.microsoft.com/office/drawing/2014/main" id="{8C31272D-6DCE-4172-AD6B-447EE8254004}"/>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123825"/>
    <xdr:sp macro="" textlink="">
      <xdr:nvSpPr>
        <xdr:cNvPr id="16052" name="Text Box 33">
          <a:extLst>
            <a:ext uri="{FF2B5EF4-FFF2-40B4-BE49-F238E27FC236}">
              <a16:creationId xmlns:a16="http://schemas.microsoft.com/office/drawing/2014/main" id="{37F45797-EB3F-4358-928E-33B478CE1A22}"/>
            </a:ext>
          </a:extLst>
        </xdr:cNvPr>
        <xdr:cNvSpPr txBox="1">
          <a:spLocks noChangeArrowheads="1"/>
        </xdr:cNvSpPr>
      </xdr:nvSpPr>
      <xdr:spPr bwMode="auto">
        <a:xfrm>
          <a:off x="312539" y="12933164"/>
          <a:ext cx="76200" cy="123825"/>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6053" name="Text Box 2">
          <a:extLst>
            <a:ext uri="{FF2B5EF4-FFF2-40B4-BE49-F238E27FC236}">
              <a16:creationId xmlns:a16="http://schemas.microsoft.com/office/drawing/2014/main" id="{690179AB-FFF4-4F9F-91D3-72D6DCFDB62B}"/>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247650"/>
    <xdr:sp macro="" textlink="">
      <xdr:nvSpPr>
        <xdr:cNvPr id="16054" name="Text Box 33">
          <a:extLst>
            <a:ext uri="{FF2B5EF4-FFF2-40B4-BE49-F238E27FC236}">
              <a16:creationId xmlns:a16="http://schemas.microsoft.com/office/drawing/2014/main" id="{6642574A-7127-4312-9A53-568AD586B91B}"/>
            </a:ext>
          </a:extLst>
        </xdr:cNvPr>
        <xdr:cNvSpPr txBox="1">
          <a:spLocks noChangeArrowheads="1"/>
        </xdr:cNvSpPr>
      </xdr:nvSpPr>
      <xdr:spPr bwMode="auto">
        <a:xfrm>
          <a:off x="312539" y="12933164"/>
          <a:ext cx="76200" cy="2476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55" name="Text Box 32">
          <a:extLst>
            <a:ext uri="{FF2B5EF4-FFF2-40B4-BE49-F238E27FC236}">
              <a16:creationId xmlns:a16="http://schemas.microsoft.com/office/drawing/2014/main" id="{CF10AF36-8643-4697-B9B8-CA42E8C669B5}"/>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56" name="Text Box 1">
          <a:extLst>
            <a:ext uri="{FF2B5EF4-FFF2-40B4-BE49-F238E27FC236}">
              <a16:creationId xmlns:a16="http://schemas.microsoft.com/office/drawing/2014/main" id="{DDE40423-7EAB-4D2C-B852-115A0C0D4E1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57" name="Text Box 1">
          <a:extLst>
            <a:ext uri="{FF2B5EF4-FFF2-40B4-BE49-F238E27FC236}">
              <a16:creationId xmlns:a16="http://schemas.microsoft.com/office/drawing/2014/main" id="{2AA07315-5311-4678-86B6-92795EA2C67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58" name="Text Box 341">
          <a:extLst>
            <a:ext uri="{FF2B5EF4-FFF2-40B4-BE49-F238E27FC236}">
              <a16:creationId xmlns:a16="http://schemas.microsoft.com/office/drawing/2014/main" id="{C323072D-58AA-4F4E-8950-FADFFCE9C6E6}"/>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59" name="Text Box 342">
          <a:extLst>
            <a:ext uri="{FF2B5EF4-FFF2-40B4-BE49-F238E27FC236}">
              <a16:creationId xmlns:a16="http://schemas.microsoft.com/office/drawing/2014/main" id="{43552BA6-21E3-4345-B5EF-57E9AC7C4C6C}"/>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60" name="Text Box 343">
          <a:extLst>
            <a:ext uri="{FF2B5EF4-FFF2-40B4-BE49-F238E27FC236}">
              <a16:creationId xmlns:a16="http://schemas.microsoft.com/office/drawing/2014/main" id="{63CF3647-3886-4449-B3D7-28FA314627AD}"/>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133350"/>
    <xdr:sp macro="" textlink="">
      <xdr:nvSpPr>
        <xdr:cNvPr id="16061" name="Text Box 33">
          <a:extLst>
            <a:ext uri="{FF2B5EF4-FFF2-40B4-BE49-F238E27FC236}">
              <a16:creationId xmlns:a16="http://schemas.microsoft.com/office/drawing/2014/main" id="{BCA62FAB-08FA-4917-B950-B2E68143B600}"/>
            </a:ext>
          </a:extLst>
        </xdr:cNvPr>
        <xdr:cNvSpPr txBox="1">
          <a:spLocks noChangeArrowheads="1"/>
        </xdr:cNvSpPr>
      </xdr:nvSpPr>
      <xdr:spPr bwMode="auto">
        <a:xfrm>
          <a:off x="312539" y="12933164"/>
          <a:ext cx="76200" cy="133350"/>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6062" name="Text Box 2">
          <a:extLst>
            <a:ext uri="{FF2B5EF4-FFF2-40B4-BE49-F238E27FC236}">
              <a16:creationId xmlns:a16="http://schemas.microsoft.com/office/drawing/2014/main" id="{56184033-7BEE-4822-8281-B050B2D04EA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276225"/>
    <xdr:sp macro="" textlink="">
      <xdr:nvSpPr>
        <xdr:cNvPr id="16063" name="Text Box 33">
          <a:extLst>
            <a:ext uri="{FF2B5EF4-FFF2-40B4-BE49-F238E27FC236}">
              <a16:creationId xmlns:a16="http://schemas.microsoft.com/office/drawing/2014/main" id="{B0E8B6E6-359C-4B55-B8C4-F0331171BF62}"/>
            </a:ext>
          </a:extLst>
        </xdr:cNvPr>
        <xdr:cNvSpPr txBox="1">
          <a:spLocks noChangeArrowheads="1"/>
        </xdr:cNvSpPr>
      </xdr:nvSpPr>
      <xdr:spPr bwMode="auto">
        <a:xfrm>
          <a:off x="312539" y="12933164"/>
          <a:ext cx="76200" cy="276225"/>
        </a:xfrm>
        <a:prstGeom prst="rect">
          <a:avLst/>
        </a:prstGeom>
        <a:noFill/>
        <a:ln w="9525">
          <a:noFill/>
          <a:miter lim="800000"/>
          <a:headEnd/>
          <a:tailEnd/>
        </a:ln>
      </xdr:spPr>
    </xdr:sp>
    <xdr:clientData/>
  </xdr:oneCellAnchor>
  <xdr:oneCellAnchor>
    <xdr:from>
      <xdr:col>1</xdr:col>
      <xdr:colOff>0</xdr:colOff>
      <xdr:row>24</xdr:row>
      <xdr:rowOff>0</xdr:rowOff>
    </xdr:from>
    <xdr:ext cx="76200" cy="114300"/>
    <xdr:sp macro="" textlink="">
      <xdr:nvSpPr>
        <xdr:cNvPr id="16064" name="Text Box 32">
          <a:extLst>
            <a:ext uri="{FF2B5EF4-FFF2-40B4-BE49-F238E27FC236}">
              <a16:creationId xmlns:a16="http://schemas.microsoft.com/office/drawing/2014/main" id="{0313DF69-34F8-46B2-BDA7-073E25B1BEAD}"/>
            </a:ext>
          </a:extLst>
        </xdr:cNvPr>
        <xdr:cNvSpPr txBox="1">
          <a:spLocks noChangeArrowheads="1"/>
        </xdr:cNvSpPr>
      </xdr:nvSpPr>
      <xdr:spPr bwMode="auto">
        <a:xfrm>
          <a:off x="312539" y="12933164"/>
          <a:ext cx="76200" cy="11430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65" name="Text Box 32">
          <a:extLst>
            <a:ext uri="{FF2B5EF4-FFF2-40B4-BE49-F238E27FC236}">
              <a16:creationId xmlns:a16="http://schemas.microsoft.com/office/drawing/2014/main" id="{E9D4B5C7-2C73-4FB6-8464-EC307FBBE1D5}"/>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66" name="Text Box 1">
          <a:extLst>
            <a:ext uri="{FF2B5EF4-FFF2-40B4-BE49-F238E27FC236}">
              <a16:creationId xmlns:a16="http://schemas.microsoft.com/office/drawing/2014/main" id="{369C8B5D-940A-418D-8F6A-74625DD0C3E8}"/>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67" name="Text Box 1">
          <a:extLst>
            <a:ext uri="{FF2B5EF4-FFF2-40B4-BE49-F238E27FC236}">
              <a16:creationId xmlns:a16="http://schemas.microsoft.com/office/drawing/2014/main" id="{250EEAB1-C18D-4154-942C-87F927DC640F}"/>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6068" name="Text Box 32">
          <a:extLst>
            <a:ext uri="{FF2B5EF4-FFF2-40B4-BE49-F238E27FC236}">
              <a16:creationId xmlns:a16="http://schemas.microsoft.com/office/drawing/2014/main" id="{7605D1CC-9491-45C7-BB52-11D4FB0BC4EE}"/>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6069" name="Text Box 1">
          <a:extLst>
            <a:ext uri="{FF2B5EF4-FFF2-40B4-BE49-F238E27FC236}">
              <a16:creationId xmlns:a16="http://schemas.microsoft.com/office/drawing/2014/main" id="{52C2C71A-7617-45CC-A1A0-B78241A9BA48}"/>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95250"/>
    <xdr:sp macro="" textlink="">
      <xdr:nvSpPr>
        <xdr:cNvPr id="16070" name="Text Box 1">
          <a:extLst>
            <a:ext uri="{FF2B5EF4-FFF2-40B4-BE49-F238E27FC236}">
              <a16:creationId xmlns:a16="http://schemas.microsoft.com/office/drawing/2014/main" id="{E1B51158-B3D0-4BAB-8E77-321210B2E367}"/>
            </a:ext>
          </a:extLst>
        </xdr:cNvPr>
        <xdr:cNvSpPr txBox="1">
          <a:spLocks noChangeArrowheads="1"/>
        </xdr:cNvSpPr>
      </xdr:nvSpPr>
      <xdr:spPr bwMode="auto">
        <a:xfrm>
          <a:off x="312539" y="12933164"/>
          <a:ext cx="76200" cy="95250"/>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71" name="Text Box 32">
          <a:extLst>
            <a:ext uri="{FF2B5EF4-FFF2-40B4-BE49-F238E27FC236}">
              <a16:creationId xmlns:a16="http://schemas.microsoft.com/office/drawing/2014/main" id="{1F7972D1-38B6-41F2-97CE-DB0D7FFAEF4D}"/>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72" name="Text Box 1">
          <a:extLst>
            <a:ext uri="{FF2B5EF4-FFF2-40B4-BE49-F238E27FC236}">
              <a16:creationId xmlns:a16="http://schemas.microsoft.com/office/drawing/2014/main" id="{E6887315-C55F-4C66-8331-C88A43CFC4E7}"/>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85725"/>
    <xdr:sp macro="" textlink="">
      <xdr:nvSpPr>
        <xdr:cNvPr id="16073" name="Text Box 1">
          <a:extLst>
            <a:ext uri="{FF2B5EF4-FFF2-40B4-BE49-F238E27FC236}">
              <a16:creationId xmlns:a16="http://schemas.microsoft.com/office/drawing/2014/main" id="{5F5D0E6E-805D-479B-B1DF-155AAC69A7CE}"/>
            </a:ext>
          </a:extLst>
        </xdr:cNvPr>
        <xdr:cNvSpPr txBox="1">
          <a:spLocks noChangeArrowheads="1"/>
        </xdr:cNvSpPr>
      </xdr:nvSpPr>
      <xdr:spPr bwMode="auto">
        <a:xfrm>
          <a:off x="312539" y="12933164"/>
          <a:ext cx="76200" cy="8572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6074" name="Text Box 32">
          <a:extLst>
            <a:ext uri="{FF2B5EF4-FFF2-40B4-BE49-F238E27FC236}">
              <a16:creationId xmlns:a16="http://schemas.microsoft.com/office/drawing/2014/main" id="{1159D487-E2FB-4B7F-A7A5-98CA5AD7B40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6075" name="Text Box 1">
          <a:extLst>
            <a:ext uri="{FF2B5EF4-FFF2-40B4-BE49-F238E27FC236}">
              <a16:creationId xmlns:a16="http://schemas.microsoft.com/office/drawing/2014/main" id="{EB0410D6-3D0B-4E77-9656-93F62F42DFDF}"/>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0</xdr:colOff>
      <xdr:row>24</xdr:row>
      <xdr:rowOff>0</xdr:rowOff>
    </xdr:from>
    <xdr:ext cx="76200" cy="66675"/>
    <xdr:sp macro="" textlink="">
      <xdr:nvSpPr>
        <xdr:cNvPr id="16076" name="Text Box 1">
          <a:extLst>
            <a:ext uri="{FF2B5EF4-FFF2-40B4-BE49-F238E27FC236}">
              <a16:creationId xmlns:a16="http://schemas.microsoft.com/office/drawing/2014/main" id="{3A92FC5F-746C-49B9-811A-58E6E241DAC0}"/>
            </a:ext>
          </a:extLst>
        </xdr:cNvPr>
        <xdr:cNvSpPr txBox="1">
          <a:spLocks noChangeArrowheads="1"/>
        </xdr:cNvSpPr>
      </xdr:nvSpPr>
      <xdr:spPr bwMode="auto">
        <a:xfrm>
          <a:off x="312539" y="12933164"/>
          <a:ext cx="76200" cy="66675"/>
        </a:xfrm>
        <a:prstGeom prst="rect">
          <a:avLst/>
        </a:prstGeom>
        <a:noFill/>
        <a:ln w="9525">
          <a:noFill/>
          <a:miter lim="800000"/>
          <a:headEnd/>
          <a:tailEnd/>
        </a:ln>
      </xdr:spPr>
    </xdr:sp>
    <xdr:clientData/>
  </xdr:oneCellAnchor>
  <xdr:oneCellAnchor>
    <xdr:from>
      <xdr:col>1</xdr:col>
      <xdr:colOff>1681</xdr:colOff>
      <xdr:row>24</xdr:row>
      <xdr:rowOff>0</xdr:rowOff>
    </xdr:from>
    <xdr:ext cx="184731" cy="274009"/>
    <xdr:sp macro="" textlink="">
      <xdr:nvSpPr>
        <xdr:cNvPr id="16077" name="TextBox 16076">
          <a:extLst>
            <a:ext uri="{FF2B5EF4-FFF2-40B4-BE49-F238E27FC236}">
              <a16:creationId xmlns:a16="http://schemas.microsoft.com/office/drawing/2014/main" id="{79AEEA66-DB14-4F84-857E-6087F9B68EEF}"/>
            </a:ext>
          </a:extLst>
        </xdr:cNvPr>
        <xdr:cNvSpPr txBox="1"/>
      </xdr:nvSpPr>
      <xdr:spPr>
        <a:xfrm>
          <a:off x="314220" y="1293316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24</xdr:row>
      <xdr:rowOff>0</xdr:rowOff>
    </xdr:from>
    <xdr:ext cx="184731" cy="264560"/>
    <xdr:sp macro="" textlink="">
      <xdr:nvSpPr>
        <xdr:cNvPr id="16078" name="TextBox 16077">
          <a:extLst>
            <a:ext uri="{FF2B5EF4-FFF2-40B4-BE49-F238E27FC236}">
              <a16:creationId xmlns:a16="http://schemas.microsoft.com/office/drawing/2014/main" id="{0F1BC7D4-F4EB-42DD-B6DB-7FCE85834A74}"/>
            </a:ext>
          </a:extLst>
        </xdr:cNvPr>
        <xdr:cNvSpPr txBox="1"/>
      </xdr:nvSpPr>
      <xdr:spPr>
        <a:xfrm>
          <a:off x="314220" y="129331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13</xdr:col>
      <xdr:colOff>627256</xdr:colOff>
      <xdr:row>23</xdr:row>
      <xdr:rowOff>0</xdr:rowOff>
    </xdr:from>
    <xdr:ext cx="184731" cy="264560"/>
    <xdr:sp macro="" textlink="">
      <xdr:nvSpPr>
        <xdr:cNvPr id="16089" name="TextBox 16088">
          <a:extLst>
            <a:ext uri="{FF2B5EF4-FFF2-40B4-BE49-F238E27FC236}">
              <a16:creationId xmlns:a16="http://schemas.microsoft.com/office/drawing/2014/main" id="{037FF3EE-8C45-4E4E-BB1B-57AC1CAC796D}"/>
            </a:ext>
          </a:extLst>
        </xdr:cNvPr>
        <xdr:cNvSpPr txBox="1"/>
      </xdr:nvSpPr>
      <xdr:spPr>
        <a:xfrm>
          <a:off x="15748194"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23</xdr:row>
      <xdr:rowOff>0</xdr:rowOff>
    </xdr:from>
    <xdr:ext cx="184731" cy="264560"/>
    <xdr:sp macro="" textlink="">
      <xdr:nvSpPr>
        <xdr:cNvPr id="16090" name="TextBox 16089">
          <a:extLst>
            <a:ext uri="{FF2B5EF4-FFF2-40B4-BE49-F238E27FC236}">
              <a16:creationId xmlns:a16="http://schemas.microsoft.com/office/drawing/2014/main" id="{88583158-A755-439F-95A2-D1EFBBD86AA0}"/>
            </a:ext>
          </a:extLst>
        </xdr:cNvPr>
        <xdr:cNvSpPr txBox="1"/>
      </xdr:nvSpPr>
      <xdr:spPr>
        <a:xfrm>
          <a:off x="15748194"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23</xdr:row>
      <xdr:rowOff>0</xdr:rowOff>
    </xdr:from>
    <xdr:ext cx="184731" cy="264560"/>
    <xdr:sp macro="" textlink="">
      <xdr:nvSpPr>
        <xdr:cNvPr id="16091" name="TextBox 16090">
          <a:extLst>
            <a:ext uri="{FF2B5EF4-FFF2-40B4-BE49-F238E27FC236}">
              <a16:creationId xmlns:a16="http://schemas.microsoft.com/office/drawing/2014/main" id="{FE20D22D-4969-412D-8E04-0C9810DFBA5E}"/>
            </a:ext>
          </a:extLst>
        </xdr:cNvPr>
        <xdr:cNvSpPr txBox="1"/>
      </xdr:nvSpPr>
      <xdr:spPr>
        <a:xfrm>
          <a:off x="15748194"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23</xdr:row>
      <xdr:rowOff>0</xdr:rowOff>
    </xdr:from>
    <xdr:ext cx="184731" cy="264560"/>
    <xdr:sp macro="" textlink="">
      <xdr:nvSpPr>
        <xdr:cNvPr id="16092" name="TextBox 16091">
          <a:extLst>
            <a:ext uri="{FF2B5EF4-FFF2-40B4-BE49-F238E27FC236}">
              <a16:creationId xmlns:a16="http://schemas.microsoft.com/office/drawing/2014/main" id="{4DCD6FFA-FCAF-4B8B-BBB0-5B0A2EA6E633}"/>
            </a:ext>
          </a:extLst>
        </xdr:cNvPr>
        <xdr:cNvSpPr txBox="1"/>
      </xdr:nvSpPr>
      <xdr:spPr>
        <a:xfrm>
          <a:off x="15748194"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23</xdr:row>
      <xdr:rowOff>0</xdr:rowOff>
    </xdr:from>
    <xdr:ext cx="184731" cy="264560"/>
    <xdr:sp macro="" textlink="">
      <xdr:nvSpPr>
        <xdr:cNvPr id="16093" name="TextBox 16092">
          <a:extLst>
            <a:ext uri="{FF2B5EF4-FFF2-40B4-BE49-F238E27FC236}">
              <a16:creationId xmlns:a16="http://schemas.microsoft.com/office/drawing/2014/main" id="{F440BB61-07D7-4A82-9B70-1BA39D843214}"/>
            </a:ext>
          </a:extLst>
        </xdr:cNvPr>
        <xdr:cNvSpPr txBox="1"/>
      </xdr:nvSpPr>
      <xdr:spPr>
        <a:xfrm>
          <a:off x="15748194"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23</xdr:row>
      <xdr:rowOff>0</xdr:rowOff>
    </xdr:from>
    <xdr:ext cx="184731" cy="264560"/>
    <xdr:sp macro="" textlink="">
      <xdr:nvSpPr>
        <xdr:cNvPr id="16094" name="TextBox 16093">
          <a:extLst>
            <a:ext uri="{FF2B5EF4-FFF2-40B4-BE49-F238E27FC236}">
              <a16:creationId xmlns:a16="http://schemas.microsoft.com/office/drawing/2014/main" id="{256FC299-D05F-4DDD-AFD5-30E969FE5EA7}"/>
            </a:ext>
          </a:extLst>
        </xdr:cNvPr>
        <xdr:cNvSpPr txBox="1"/>
      </xdr:nvSpPr>
      <xdr:spPr>
        <a:xfrm>
          <a:off x="15748194"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23</xdr:row>
      <xdr:rowOff>0</xdr:rowOff>
    </xdr:from>
    <xdr:ext cx="184731" cy="264560"/>
    <xdr:sp macro="" textlink="">
      <xdr:nvSpPr>
        <xdr:cNvPr id="16095" name="TextBox 16094">
          <a:extLst>
            <a:ext uri="{FF2B5EF4-FFF2-40B4-BE49-F238E27FC236}">
              <a16:creationId xmlns:a16="http://schemas.microsoft.com/office/drawing/2014/main" id="{DFF79970-77E1-48B8-93D2-9999A7D7D446}"/>
            </a:ext>
          </a:extLst>
        </xdr:cNvPr>
        <xdr:cNvSpPr txBox="1"/>
      </xdr:nvSpPr>
      <xdr:spPr>
        <a:xfrm>
          <a:off x="15748194"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23</xdr:row>
      <xdr:rowOff>0</xdr:rowOff>
    </xdr:from>
    <xdr:ext cx="184731" cy="264560"/>
    <xdr:sp macro="" textlink="">
      <xdr:nvSpPr>
        <xdr:cNvPr id="16096" name="TextBox 16095">
          <a:extLst>
            <a:ext uri="{FF2B5EF4-FFF2-40B4-BE49-F238E27FC236}">
              <a16:creationId xmlns:a16="http://schemas.microsoft.com/office/drawing/2014/main" id="{5623590B-FE46-45E0-98EC-6696CC10A682}"/>
            </a:ext>
          </a:extLst>
        </xdr:cNvPr>
        <xdr:cNvSpPr txBox="1"/>
      </xdr:nvSpPr>
      <xdr:spPr>
        <a:xfrm>
          <a:off x="15748194"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23</xdr:row>
      <xdr:rowOff>0</xdr:rowOff>
    </xdr:from>
    <xdr:ext cx="184731" cy="264560"/>
    <xdr:sp macro="" textlink="">
      <xdr:nvSpPr>
        <xdr:cNvPr id="16097" name="TextBox 16096">
          <a:extLst>
            <a:ext uri="{FF2B5EF4-FFF2-40B4-BE49-F238E27FC236}">
              <a16:creationId xmlns:a16="http://schemas.microsoft.com/office/drawing/2014/main" id="{6639EA8F-0FD2-4D70-B358-DF115597C283}"/>
            </a:ext>
          </a:extLst>
        </xdr:cNvPr>
        <xdr:cNvSpPr txBox="1"/>
      </xdr:nvSpPr>
      <xdr:spPr>
        <a:xfrm>
          <a:off x="15748194"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13</xdr:col>
      <xdr:colOff>627256</xdr:colOff>
      <xdr:row>23</xdr:row>
      <xdr:rowOff>0</xdr:rowOff>
    </xdr:from>
    <xdr:ext cx="184731" cy="264560"/>
    <xdr:sp macro="" textlink="">
      <xdr:nvSpPr>
        <xdr:cNvPr id="16098" name="TextBox 16097">
          <a:extLst>
            <a:ext uri="{FF2B5EF4-FFF2-40B4-BE49-F238E27FC236}">
              <a16:creationId xmlns:a16="http://schemas.microsoft.com/office/drawing/2014/main" id="{B3075C32-AEDA-44D2-A19F-E4BB83906756}"/>
            </a:ext>
          </a:extLst>
        </xdr:cNvPr>
        <xdr:cNvSpPr txBox="1"/>
      </xdr:nvSpPr>
      <xdr:spPr>
        <a:xfrm>
          <a:off x="15748194" y="123378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14</xdr:col>
      <xdr:colOff>627256</xdr:colOff>
      <xdr:row>4</xdr:row>
      <xdr:rowOff>0</xdr:rowOff>
    </xdr:from>
    <xdr:ext cx="184731" cy="264560"/>
    <xdr:sp macro="" textlink="">
      <xdr:nvSpPr>
        <xdr:cNvPr id="16100" name="TextBox 16099">
          <a:extLst>
            <a:ext uri="{FF2B5EF4-FFF2-40B4-BE49-F238E27FC236}">
              <a16:creationId xmlns:a16="http://schemas.microsoft.com/office/drawing/2014/main" id="{E94DB5D5-74E9-4E79-8749-C216877E3AD6}"/>
            </a:ext>
          </a:extLst>
        </xdr:cNvPr>
        <xdr:cNvSpPr txBox="1"/>
      </xdr:nvSpPr>
      <xdr:spPr>
        <a:xfrm>
          <a:off x="22563331" y="173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xdr:col>
      <xdr:colOff>0</xdr:colOff>
      <xdr:row>10</xdr:row>
      <xdr:rowOff>0</xdr:rowOff>
    </xdr:from>
    <xdr:ext cx="76200" cy="133350"/>
    <xdr:sp macro="" textlink="">
      <xdr:nvSpPr>
        <xdr:cNvPr id="16101" name="Text Box 32">
          <a:extLst>
            <a:ext uri="{FF2B5EF4-FFF2-40B4-BE49-F238E27FC236}">
              <a16:creationId xmlns:a16="http://schemas.microsoft.com/office/drawing/2014/main" id="{5AD394C5-26F6-4D98-91DB-739DA0ECC95B}"/>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02" name="Text Box 1">
          <a:extLst>
            <a:ext uri="{FF2B5EF4-FFF2-40B4-BE49-F238E27FC236}">
              <a16:creationId xmlns:a16="http://schemas.microsoft.com/office/drawing/2014/main" id="{CAECDF52-0A7D-451B-9575-33AE357E951F}"/>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03" name="Text Box 1">
          <a:extLst>
            <a:ext uri="{FF2B5EF4-FFF2-40B4-BE49-F238E27FC236}">
              <a16:creationId xmlns:a16="http://schemas.microsoft.com/office/drawing/2014/main" id="{086828F1-71EF-4F78-80B8-B99AAFAD80A4}"/>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04" name="Text Box 33">
          <a:extLst>
            <a:ext uri="{FF2B5EF4-FFF2-40B4-BE49-F238E27FC236}">
              <a16:creationId xmlns:a16="http://schemas.microsoft.com/office/drawing/2014/main" id="{A8F24E9E-3C18-4CAB-AE17-AB04546BE791}"/>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05" name="Text Box 2">
          <a:extLst>
            <a:ext uri="{FF2B5EF4-FFF2-40B4-BE49-F238E27FC236}">
              <a16:creationId xmlns:a16="http://schemas.microsoft.com/office/drawing/2014/main" id="{79EAE202-957A-43B4-84E4-252F791A43C0}"/>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06" name="Text Box 33">
          <a:extLst>
            <a:ext uri="{FF2B5EF4-FFF2-40B4-BE49-F238E27FC236}">
              <a16:creationId xmlns:a16="http://schemas.microsoft.com/office/drawing/2014/main" id="{0F6B2888-9C74-4CB3-B864-4A3C956B7B7C}"/>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07" name="Text Box 32">
          <a:extLst>
            <a:ext uri="{FF2B5EF4-FFF2-40B4-BE49-F238E27FC236}">
              <a16:creationId xmlns:a16="http://schemas.microsoft.com/office/drawing/2014/main" id="{256E73B4-3151-46F3-9CBD-307611540156}"/>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08" name="Text Box 1">
          <a:extLst>
            <a:ext uri="{FF2B5EF4-FFF2-40B4-BE49-F238E27FC236}">
              <a16:creationId xmlns:a16="http://schemas.microsoft.com/office/drawing/2014/main" id="{A063A6D3-AD38-4AAB-BA27-A3EE33C22880}"/>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09" name="Text Box 1">
          <a:extLst>
            <a:ext uri="{FF2B5EF4-FFF2-40B4-BE49-F238E27FC236}">
              <a16:creationId xmlns:a16="http://schemas.microsoft.com/office/drawing/2014/main" id="{ACB64C78-278E-4FCF-ACEB-EAE417985F4D}"/>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10" name="Text Box 33">
          <a:extLst>
            <a:ext uri="{FF2B5EF4-FFF2-40B4-BE49-F238E27FC236}">
              <a16:creationId xmlns:a16="http://schemas.microsoft.com/office/drawing/2014/main" id="{5E5B7680-5A93-4737-8194-F3B770F8E676}"/>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111" name="Text Box 2">
          <a:extLst>
            <a:ext uri="{FF2B5EF4-FFF2-40B4-BE49-F238E27FC236}">
              <a16:creationId xmlns:a16="http://schemas.microsoft.com/office/drawing/2014/main" id="{C45A8847-39E7-45BC-A4C2-2CA2E4AF8FC0}"/>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112" name="Text Box 33">
          <a:extLst>
            <a:ext uri="{FF2B5EF4-FFF2-40B4-BE49-F238E27FC236}">
              <a16:creationId xmlns:a16="http://schemas.microsoft.com/office/drawing/2014/main" id="{3FDFC289-CAB6-43BB-9631-B1D72C137E17}"/>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13" name="Text Box 32">
          <a:extLst>
            <a:ext uri="{FF2B5EF4-FFF2-40B4-BE49-F238E27FC236}">
              <a16:creationId xmlns:a16="http://schemas.microsoft.com/office/drawing/2014/main" id="{2C071AAD-0871-4AC8-93E5-BA6029F670AD}"/>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14" name="Text Box 1">
          <a:extLst>
            <a:ext uri="{FF2B5EF4-FFF2-40B4-BE49-F238E27FC236}">
              <a16:creationId xmlns:a16="http://schemas.microsoft.com/office/drawing/2014/main" id="{864F6F74-EB95-441F-AEBB-425C243294AA}"/>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15" name="Text Box 1">
          <a:extLst>
            <a:ext uri="{FF2B5EF4-FFF2-40B4-BE49-F238E27FC236}">
              <a16:creationId xmlns:a16="http://schemas.microsoft.com/office/drawing/2014/main" id="{D6B205D5-7E4C-49CB-ACE7-AF59B5649277}"/>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16" name="Text Box 341">
          <a:extLst>
            <a:ext uri="{FF2B5EF4-FFF2-40B4-BE49-F238E27FC236}">
              <a16:creationId xmlns:a16="http://schemas.microsoft.com/office/drawing/2014/main" id="{0568C1F4-828E-482D-8A4D-5AACF77A1E8E}"/>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17" name="Text Box 342">
          <a:extLst>
            <a:ext uri="{FF2B5EF4-FFF2-40B4-BE49-F238E27FC236}">
              <a16:creationId xmlns:a16="http://schemas.microsoft.com/office/drawing/2014/main" id="{47A8FDFA-5017-4D1C-BD37-F5B2FE9676E4}"/>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18" name="Text Box 343">
          <a:extLst>
            <a:ext uri="{FF2B5EF4-FFF2-40B4-BE49-F238E27FC236}">
              <a16:creationId xmlns:a16="http://schemas.microsoft.com/office/drawing/2014/main" id="{1AC4B79B-D97B-4F50-ABBB-492BCD03B880}"/>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19" name="Text Box 33">
          <a:extLst>
            <a:ext uri="{FF2B5EF4-FFF2-40B4-BE49-F238E27FC236}">
              <a16:creationId xmlns:a16="http://schemas.microsoft.com/office/drawing/2014/main" id="{B6D0CB3E-48AA-4322-80F6-66DC9C8CD9B3}"/>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20" name="Text Box 2">
          <a:extLst>
            <a:ext uri="{FF2B5EF4-FFF2-40B4-BE49-F238E27FC236}">
              <a16:creationId xmlns:a16="http://schemas.microsoft.com/office/drawing/2014/main" id="{22E952BA-23F1-4176-875B-ADC7F8851EBB}"/>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21" name="Text Box 33">
          <a:extLst>
            <a:ext uri="{FF2B5EF4-FFF2-40B4-BE49-F238E27FC236}">
              <a16:creationId xmlns:a16="http://schemas.microsoft.com/office/drawing/2014/main" id="{F9E48ADF-BA90-49A3-8828-42802E130A86}"/>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16122" name="Text Box 32">
          <a:extLst>
            <a:ext uri="{FF2B5EF4-FFF2-40B4-BE49-F238E27FC236}">
              <a16:creationId xmlns:a16="http://schemas.microsoft.com/office/drawing/2014/main" id="{412A8C52-969F-49CC-8DE6-2B3E4EF8A5E5}"/>
            </a:ext>
          </a:extLst>
        </xdr:cNvPr>
        <xdr:cNvSpPr txBox="1">
          <a:spLocks noChangeArrowheads="1"/>
        </xdr:cNvSpPr>
      </xdr:nvSpPr>
      <xdr:spPr bwMode="auto">
        <a:xfrm>
          <a:off x="317500" y="3111500"/>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23" name="Text Box 32">
          <a:extLst>
            <a:ext uri="{FF2B5EF4-FFF2-40B4-BE49-F238E27FC236}">
              <a16:creationId xmlns:a16="http://schemas.microsoft.com/office/drawing/2014/main" id="{C9DA9F3D-D7F9-4301-9154-EBA892DF2FA2}"/>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24" name="Text Box 1">
          <a:extLst>
            <a:ext uri="{FF2B5EF4-FFF2-40B4-BE49-F238E27FC236}">
              <a16:creationId xmlns:a16="http://schemas.microsoft.com/office/drawing/2014/main" id="{82611507-8DAD-4B87-B1A7-9A5B95BF0DEC}"/>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25" name="Text Box 1">
          <a:extLst>
            <a:ext uri="{FF2B5EF4-FFF2-40B4-BE49-F238E27FC236}">
              <a16:creationId xmlns:a16="http://schemas.microsoft.com/office/drawing/2014/main" id="{CEDADD7B-8FBC-43FF-9918-D2D3C5F2C68B}"/>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126" name="Text Box 32">
          <a:extLst>
            <a:ext uri="{FF2B5EF4-FFF2-40B4-BE49-F238E27FC236}">
              <a16:creationId xmlns:a16="http://schemas.microsoft.com/office/drawing/2014/main" id="{E90AA5ED-AD24-4B39-A11D-FDACCC1C6F9E}"/>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127" name="Text Box 1">
          <a:extLst>
            <a:ext uri="{FF2B5EF4-FFF2-40B4-BE49-F238E27FC236}">
              <a16:creationId xmlns:a16="http://schemas.microsoft.com/office/drawing/2014/main" id="{D282D96D-0FB2-4655-AF1B-DF922EF316C5}"/>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128" name="Text Box 1">
          <a:extLst>
            <a:ext uri="{FF2B5EF4-FFF2-40B4-BE49-F238E27FC236}">
              <a16:creationId xmlns:a16="http://schemas.microsoft.com/office/drawing/2014/main" id="{7B516A00-1F86-4357-B80E-D388D9EFE9A8}"/>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29" name="Text Box 32">
          <a:extLst>
            <a:ext uri="{FF2B5EF4-FFF2-40B4-BE49-F238E27FC236}">
              <a16:creationId xmlns:a16="http://schemas.microsoft.com/office/drawing/2014/main" id="{E6FF2FAC-A25D-4DF6-A2F5-3E6CAE0A365C}"/>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30" name="Text Box 1">
          <a:extLst>
            <a:ext uri="{FF2B5EF4-FFF2-40B4-BE49-F238E27FC236}">
              <a16:creationId xmlns:a16="http://schemas.microsoft.com/office/drawing/2014/main" id="{A6316EC1-19A6-4BFD-95FF-1FC409E2D003}"/>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31" name="Text Box 1">
          <a:extLst>
            <a:ext uri="{FF2B5EF4-FFF2-40B4-BE49-F238E27FC236}">
              <a16:creationId xmlns:a16="http://schemas.microsoft.com/office/drawing/2014/main" id="{DA8D9A18-E712-4E35-B634-7545B610B84C}"/>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132" name="Text Box 32">
          <a:extLst>
            <a:ext uri="{FF2B5EF4-FFF2-40B4-BE49-F238E27FC236}">
              <a16:creationId xmlns:a16="http://schemas.microsoft.com/office/drawing/2014/main" id="{6362E319-86C8-47A3-AD70-0A0D41C688D3}"/>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133" name="Text Box 1">
          <a:extLst>
            <a:ext uri="{FF2B5EF4-FFF2-40B4-BE49-F238E27FC236}">
              <a16:creationId xmlns:a16="http://schemas.microsoft.com/office/drawing/2014/main" id="{C95622D3-B67C-4AC8-B54B-7016AAE1A90B}"/>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134" name="Text Box 1">
          <a:extLst>
            <a:ext uri="{FF2B5EF4-FFF2-40B4-BE49-F238E27FC236}">
              <a16:creationId xmlns:a16="http://schemas.microsoft.com/office/drawing/2014/main" id="{2480C438-FD36-4235-AB1F-E66561317DD2}"/>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35" name="Text Box 32">
          <a:extLst>
            <a:ext uri="{FF2B5EF4-FFF2-40B4-BE49-F238E27FC236}">
              <a16:creationId xmlns:a16="http://schemas.microsoft.com/office/drawing/2014/main" id="{471265E7-2504-439A-A04C-2DF1841574AB}"/>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36" name="Text Box 1">
          <a:extLst>
            <a:ext uri="{FF2B5EF4-FFF2-40B4-BE49-F238E27FC236}">
              <a16:creationId xmlns:a16="http://schemas.microsoft.com/office/drawing/2014/main" id="{0E1222CF-19A8-4422-8E9D-E9F51D17BA93}"/>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37" name="Text Box 1">
          <a:extLst>
            <a:ext uri="{FF2B5EF4-FFF2-40B4-BE49-F238E27FC236}">
              <a16:creationId xmlns:a16="http://schemas.microsoft.com/office/drawing/2014/main" id="{7E6C7E75-9508-409B-93B0-5F18803BCE25}"/>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38" name="Text Box 33">
          <a:extLst>
            <a:ext uri="{FF2B5EF4-FFF2-40B4-BE49-F238E27FC236}">
              <a16:creationId xmlns:a16="http://schemas.microsoft.com/office/drawing/2014/main" id="{A4C121EA-EFD7-48EC-88F9-BEB7C80D4913}"/>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39" name="Text Box 2">
          <a:extLst>
            <a:ext uri="{FF2B5EF4-FFF2-40B4-BE49-F238E27FC236}">
              <a16:creationId xmlns:a16="http://schemas.microsoft.com/office/drawing/2014/main" id="{0391DCA8-0A73-4B43-A5B0-125F493E97FD}"/>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40" name="Text Box 33">
          <a:extLst>
            <a:ext uri="{FF2B5EF4-FFF2-40B4-BE49-F238E27FC236}">
              <a16:creationId xmlns:a16="http://schemas.microsoft.com/office/drawing/2014/main" id="{1DC741FD-A4C9-4A2D-9231-9CF5B8603043}"/>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41" name="Text Box 32">
          <a:extLst>
            <a:ext uri="{FF2B5EF4-FFF2-40B4-BE49-F238E27FC236}">
              <a16:creationId xmlns:a16="http://schemas.microsoft.com/office/drawing/2014/main" id="{71C30449-3DC9-4190-9D99-C416B6624E51}"/>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42" name="Text Box 1">
          <a:extLst>
            <a:ext uri="{FF2B5EF4-FFF2-40B4-BE49-F238E27FC236}">
              <a16:creationId xmlns:a16="http://schemas.microsoft.com/office/drawing/2014/main" id="{01C8CEDB-5B08-45E2-93A4-4DD37A5BC513}"/>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43" name="Text Box 1">
          <a:extLst>
            <a:ext uri="{FF2B5EF4-FFF2-40B4-BE49-F238E27FC236}">
              <a16:creationId xmlns:a16="http://schemas.microsoft.com/office/drawing/2014/main" id="{206B7030-7495-4325-885F-3DFCB6A5BD30}"/>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44" name="Text Box 33">
          <a:extLst>
            <a:ext uri="{FF2B5EF4-FFF2-40B4-BE49-F238E27FC236}">
              <a16:creationId xmlns:a16="http://schemas.microsoft.com/office/drawing/2014/main" id="{0CCA9705-3B1D-4658-AB2C-B3A5426823FF}"/>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145" name="Text Box 2">
          <a:extLst>
            <a:ext uri="{FF2B5EF4-FFF2-40B4-BE49-F238E27FC236}">
              <a16:creationId xmlns:a16="http://schemas.microsoft.com/office/drawing/2014/main" id="{C6E67292-5092-42CE-A26B-2EDDC3377F67}"/>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146" name="Text Box 33">
          <a:extLst>
            <a:ext uri="{FF2B5EF4-FFF2-40B4-BE49-F238E27FC236}">
              <a16:creationId xmlns:a16="http://schemas.microsoft.com/office/drawing/2014/main" id="{01D29F28-0F3D-45C1-AD0E-C59EC44CEA1F}"/>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47" name="Text Box 32">
          <a:extLst>
            <a:ext uri="{FF2B5EF4-FFF2-40B4-BE49-F238E27FC236}">
              <a16:creationId xmlns:a16="http://schemas.microsoft.com/office/drawing/2014/main" id="{BB96D8E1-3C88-433D-BB92-293410ABD1E1}"/>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48" name="Text Box 1">
          <a:extLst>
            <a:ext uri="{FF2B5EF4-FFF2-40B4-BE49-F238E27FC236}">
              <a16:creationId xmlns:a16="http://schemas.microsoft.com/office/drawing/2014/main" id="{B21FCFC7-D505-4B8E-B9B5-44D33FA5816D}"/>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49" name="Text Box 1">
          <a:extLst>
            <a:ext uri="{FF2B5EF4-FFF2-40B4-BE49-F238E27FC236}">
              <a16:creationId xmlns:a16="http://schemas.microsoft.com/office/drawing/2014/main" id="{8290F04B-6352-4980-8E99-9ABD0B99024B}"/>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50" name="Text Box 341">
          <a:extLst>
            <a:ext uri="{FF2B5EF4-FFF2-40B4-BE49-F238E27FC236}">
              <a16:creationId xmlns:a16="http://schemas.microsoft.com/office/drawing/2014/main" id="{A3CABAE2-7718-49F7-9AF4-3F44D99121E5}"/>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51" name="Text Box 342">
          <a:extLst>
            <a:ext uri="{FF2B5EF4-FFF2-40B4-BE49-F238E27FC236}">
              <a16:creationId xmlns:a16="http://schemas.microsoft.com/office/drawing/2014/main" id="{53E40688-DAD4-46A6-8C93-0823AE0600DF}"/>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52" name="Text Box 343">
          <a:extLst>
            <a:ext uri="{FF2B5EF4-FFF2-40B4-BE49-F238E27FC236}">
              <a16:creationId xmlns:a16="http://schemas.microsoft.com/office/drawing/2014/main" id="{3C297BC0-5238-4DC1-8EC2-41E3A6D38D12}"/>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53" name="Text Box 33">
          <a:extLst>
            <a:ext uri="{FF2B5EF4-FFF2-40B4-BE49-F238E27FC236}">
              <a16:creationId xmlns:a16="http://schemas.microsoft.com/office/drawing/2014/main" id="{D219DA64-6FE7-4655-B6F0-E0FE3130F01F}"/>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54" name="Text Box 2">
          <a:extLst>
            <a:ext uri="{FF2B5EF4-FFF2-40B4-BE49-F238E27FC236}">
              <a16:creationId xmlns:a16="http://schemas.microsoft.com/office/drawing/2014/main" id="{DF96BD53-FE40-4203-9EF8-E5147DBD7A2A}"/>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55" name="Text Box 33">
          <a:extLst>
            <a:ext uri="{FF2B5EF4-FFF2-40B4-BE49-F238E27FC236}">
              <a16:creationId xmlns:a16="http://schemas.microsoft.com/office/drawing/2014/main" id="{3FDC35D2-D02D-4804-804C-CC86C172779D}"/>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16156" name="Text Box 32">
          <a:extLst>
            <a:ext uri="{FF2B5EF4-FFF2-40B4-BE49-F238E27FC236}">
              <a16:creationId xmlns:a16="http://schemas.microsoft.com/office/drawing/2014/main" id="{112978A0-6075-43A6-BB26-D8F64B79042B}"/>
            </a:ext>
          </a:extLst>
        </xdr:cNvPr>
        <xdr:cNvSpPr txBox="1">
          <a:spLocks noChangeArrowheads="1"/>
        </xdr:cNvSpPr>
      </xdr:nvSpPr>
      <xdr:spPr bwMode="auto">
        <a:xfrm>
          <a:off x="317500" y="3111500"/>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57" name="Text Box 32">
          <a:extLst>
            <a:ext uri="{FF2B5EF4-FFF2-40B4-BE49-F238E27FC236}">
              <a16:creationId xmlns:a16="http://schemas.microsoft.com/office/drawing/2014/main" id="{3A118A50-55D1-4105-9CE5-E14D946A6862}"/>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58" name="Text Box 1">
          <a:extLst>
            <a:ext uri="{FF2B5EF4-FFF2-40B4-BE49-F238E27FC236}">
              <a16:creationId xmlns:a16="http://schemas.microsoft.com/office/drawing/2014/main" id="{5F2749DD-7873-4202-A8C1-E89E69F6F62F}"/>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59" name="Text Box 1">
          <a:extLst>
            <a:ext uri="{FF2B5EF4-FFF2-40B4-BE49-F238E27FC236}">
              <a16:creationId xmlns:a16="http://schemas.microsoft.com/office/drawing/2014/main" id="{9686BDF2-C33D-462B-A75E-515509A86AC9}"/>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160" name="Text Box 32">
          <a:extLst>
            <a:ext uri="{FF2B5EF4-FFF2-40B4-BE49-F238E27FC236}">
              <a16:creationId xmlns:a16="http://schemas.microsoft.com/office/drawing/2014/main" id="{C0199926-D2C0-4939-97DA-78CB59FDD1CD}"/>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161" name="Text Box 1">
          <a:extLst>
            <a:ext uri="{FF2B5EF4-FFF2-40B4-BE49-F238E27FC236}">
              <a16:creationId xmlns:a16="http://schemas.microsoft.com/office/drawing/2014/main" id="{803C3B12-42BD-459F-985C-3BC1084D5366}"/>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162" name="Text Box 1">
          <a:extLst>
            <a:ext uri="{FF2B5EF4-FFF2-40B4-BE49-F238E27FC236}">
              <a16:creationId xmlns:a16="http://schemas.microsoft.com/office/drawing/2014/main" id="{0517F6AC-2FAA-4FC6-8B76-5AF4918247C5}"/>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63" name="Text Box 32">
          <a:extLst>
            <a:ext uri="{FF2B5EF4-FFF2-40B4-BE49-F238E27FC236}">
              <a16:creationId xmlns:a16="http://schemas.microsoft.com/office/drawing/2014/main" id="{BE13B352-6DA4-4A1E-B6DE-E1FC097F5EB6}"/>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64" name="Text Box 1">
          <a:extLst>
            <a:ext uri="{FF2B5EF4-FFF2-40B4-BE49-F238E27FC236}">
              <a16:creationId xmlns:a16="http://schemas.microsoft.com/office/drawing/2014/main" id="{1ABE0915-08D9-4EF6-813C-A95103D5B552}"/>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65" name="Text Box 1">
          <a:extLst>
            <a:ext uri="{FF2B5EF4-FFF2-40B4-BE49-F238E27FC236}">
              <a16:creationId xmlns:a16="http://schemas.microsoft.com/office/drawing/2014/main" id="{EB3CA27D-A92D-42C4-B407-A4FFB99B1AFE}"/>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166" name="Text Box 32">
          <a:extLst>
            <a:ext uri="{FF2B5EF4-FFF2-40B4-BE49-F238E27FC236}">
              <a16:creationId xmlns:a16="http://schemas.microsoft.com/office/drawing/2014/main" id="{F5FDCA8F-DBC2-46BD-AFE4-A89B47C8E1BA}"/>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167" name="Text Box 1">
          <a:extLst>
            <a:ext uri="{FF2B5EF4-FFF2-40B4-BE49-F238E27FC236}">
              <a16:creationId xmlns:a16="http://schemas.microsoft.com/office/drawing/2014/main" id="{C51728AA-6722-4F30-856C-B1E3A830FD77}"/>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168" name="Text Box 1">
          <a:extLst>
            <a:ext uri="{FF2B5EF4-FFF2-40B4-BE49-F238E27FC236}">
              <a16:creationId xmlns:a16="http://schemas.microsoft.com/office/drawing/2014/main" id="{F3FEC995-FAF6-4AA8-AC69-C27E9B0FE453}"/>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69" name="Text Box 32">
          <a:extLst>
            <a:ext uri="{FF2B5EF4-FFF2-40B4-BE49-F238E27FC236}">
              <a16:creationId xmlns:a16="http://schemas.microsoft.com/office/drawing/2014/main" id="{B95B5A70-3380-4877-A582-033CF26DBCB1}"/>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70" name="Text Box 1">
          <a:extLst>
            <a:ext uri="{FF2B5EF4-FFF2-40B4-BE49-F238E27FC236}">
              <a16:creationId xmlns:a16="http://schemas.microsoft.com/office/drawing/2014/main" id="{30949BBF-9E3E-4572-B49B-73E9146A0549}"/>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71" name="Text Box 1">
          <a:extLst>
            <a:ext uri="{FF2B5EF4-FFF2-40B4-BE49-F238E27FC236}">
              <a16:creationId xmlns:a16="http://schemas.microsoft.com/office/drawing/2014/main" id="{37862B8D-F4CE-484B-92A9-B33B6B0418A4}"/>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72" name="Text Box 33">
          <a:extLst>
            <a:ext uri="{FF2B5EF4-FFF2-40B4-BE49-F238E27FC236}">
              <a16:creationId xmlns:a16="http://schemas.microsoft.com/office/drawing/2014/main" id="{B1FCB483-0C08-449D-A6F6-168C23622EDA}"/>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73" name="Text Box 2">
          <a:extLst>
            <a:ext uri="{FF2B5EF4-FFF2-40B4-BE49-F238E27FC236}">
              <a16:creationId xmlns:a16="http://schemas.microsoft.com/office/drawing/2014/main" id="{47AA19C0-767D-4BBA-8D40-DCB27258EF60}"/>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74" name="Text Box 33">
          <a:extLst>
            <a:ext uri="{FF2B5EF4-FFF2-40B4-BE49-F238E27FC236}">
              <a16:creationId xmlns:a16="http://schemas.microsoft.com/office/drawing/2014/main" id="{5766B388-206A-4700-9C14-5AFC70A50278}"/>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75" name="Text Box 32">
          <a:extLst>
            <a:ext uri="{FF2B5EF4-FFF2-40B4-BE49-F238E27FC236}">
              <a16:creationId xmlns:a16="http://schemas.microsoft.com/office/drawing/2014/main" id="{7F7DFEA7-0A80-4A07-A178-2600F4149FBA}"/>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76" name="Text Box 1">
          <a:extLst>
            <a:ext uri="{FF2B5EF4-FFF2-40B4-BE49-F238E27FC236}">
              <a16:creationId xmlns:a16="http://schemas.microsoft.com/office/drawing/2014/main" id="{9367E0F6-E596-4851-A8EC-FB5A5CAD889E}"/>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77" name="Text Box 1">
          <a:extLst>
            <a:ext uri="{FF2B5EF4-FFF2-40B4-BE49-F238E27FC236}">
              <a16:creationId xmlns:a16="http://schemas.microsoft.com/office/drawing/2014/main" id="{A43AAC04-DA0D-4504-85DE-9D15081DF82A}"/>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178" name="Text Box 33">
          <a:extLst>
            <a:ext uri="{FF2B5EF4-FFF2-40B4-BE49-F238E27FC236}">
              <a16:creationId xmlns:a16="http://schemas.microsoft.com/office/drawing/2014/main" id="{1CF3E866-896C-4C66-BD81-0A17F4FC6B38}"/>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179" name="Text Box 2">
          <a:extLst>
            <a:ext uri="{FF2B5EF4-FFF2-40B4-BE49-F238E27FC236}">
              <a16:creationId xmlns:a16="http://schemas.microsoft.com/office/drawing/2014/main" id="{9806E09C-F1DB-428B-AEDB-3F22DD13DBCB}"/>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180" name="Text Box 33">
          <a:extLst>
            <a:ext uri="{FF2B5EF4-FFF2-40B4-BE49-F238E27FC236}">
              <a16:creationId xmlns:a16="http://schemas.microsoft.com/office/drawing/2014/main" id="{74B48FEB-F86E-48EE-9E14-C3E09C2C5A53}"/>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81" name="Text Box 32">
          <a:extLst>
            <a:ext uri="{FF2B5EF4-FFF2-40B4-BE49-F238E27FC236}">
              <a16:creationId xmlns:a16="http://schemas.microsoft.com/office/drawing/2014/main" id="{4AF3E364-6BB0-4CC6-AB90-A7487881C037}"/>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82" name="Text Box 1">
          <a:extLst>
            <a:ext uri="{FF2B5EF4-FFF2-40B4-BE49-F238E27FC236}">
              <a16:creationId xmlns:a16="http://schemas.microsoft.com/office/drawing/2014/main" id="{1AAFDFDD-43F3-4022-A6FD-6E52A9F48E83}"/>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83" name="Text Box 1">
          <a:extLst>
            <a:ext uri="{FF2B5EF4-FFF2-40B4-BE49-F238E27FC236}">
              <a16:creationId xmlns:a16="http://schemas.microsoft.com/office/drawing/2014/main" id="{A94E274C-6D4E-4FDF-BF5C-E1A2F9E54CF3}"/>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84" name="Text Box 341">
          <a:extLst>
            <a:ext uri="{FF2B5EF4-FFF2-40B4-BE49-F238E27FC236}">
              <a16:creationId xmlns:a16="http://schemas.microsoft.com/office/drawing/2014/main" id="{8B49A641-0EEB-4D8E-BBE1-DC6B0B7A2961}"/>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85" name="Text Box 342">
          <a:extLst>
            <a:ext uri="{FF2B5EF4-FFF2-40B4-BE49-F238E27FC236}">
              <a16:creationId xmlns:a16="http://schemas.microsoft.com/office/drawing/2014/main" id="{E916A8E9-7EFD-42ED-942A-F1D7027D7135}"/>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86" name="Text Box 343">
          <a:extLst>
            <a:ext uri="{FF2B5EF4-FFF2-40B4-BE49-F238E27FC236}">
              <a16:creationId xmlns:a16="http://schemas.microsoft.com/office/drawing/2014/main" id="{0C4FBDF2-7D7B-47EE-86F1-6D50187700DE}"/>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187" name="Text Box 33">
          <a:extLst>
            <a:ext uri="{FF2B5EF4-FFF2-40B4-BE49-F238E27FC236}">
              <a16:creationId xmlns:a16="http://schemas.microsoft.com/office/drawing/2014/main" id="{560997BF-6693-48BB-ABCB-BECB1ACDD16B}"/>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88" name="Text Box 2">
          <a:extLst>
            <a:ext uri="{FF2B5EF4-FFF2-40B4-BE49-F238E27FC236}">
              <a16:creationId xmlns:a16="http://schemas.microsoft.com/office/drawing/2014/main" id="{C7CD3C2B-76AD-4C8C-9400-0A0850F409ED}"/>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189" name="Text Box 33">
          <a:extLst>
            <a:ext uri="{FF2B5EF4-FFF2-40B4-BE49-F238E27FC236}">
              <a16:creationId xmlns:a16="http://schemas.microsoft.com/office/drawing/2014/main" id="{D142DFA5-BA66-44A1-9A5A-793811F3290A}"/>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16190" name="Text Box 32">
          <a:extLst>
            <a:ext uri="{FF2B5EF4-FFF2-40B4-BE49-F238E27FC236}">
              <a16:creationId xmlns:a16="http://schemas.microsoft.com/office/drawing/2014/main" id="{4659B864-EC41-4AF3-8E32-3981A6BC416A}"/>
            </a:ext>
          </a:extLst>
        </xdr:cNvPr>
        <xdr:cNvSpPr txBox="1">
          <a:spLocks noChangeArrowheads="1"/>
        </xdr:cNvSpPr>
      </xdr:nvSpPr>
      <xdr:spPr bwMode="auto">
        <a:xfrm>
          <a:off x="317500" y="3111500"/>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91" name="Text Box 32">
          <a:extLst>
            <a:ext uri="{FF2B5EF4-FFF2-40B4-BE49-F238E27FC236}">
              <a16:creationId xmlns:a16="http://schemas.microsoft.com/office/drawing/2014/main" id="{0BAD574E-5EF2-44C2-A088-B4D9BE350C5F}"/>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92" name="Text Box 1">
          <a:extLst>
            <a:ext uri="{FF2B5EF4-FFF2-40B4-BE49-F238E27FC236}">
              <a16:creationId xmlns:a16="http://schemas.microsoft.com/office/drawing/2014/main" id="{70C91C8F-A76F-4081-9F2A-17997A170AB7}"/>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93" name="Text Box 1">
          <a:extLst>
            <a:ext uri="{FF2B5EF4-FFF2-40B4-BE49-F238E27FC236}">
              <a16:creationId xmlns:a16="http://schemas.microsoft.com/office/drawing/2014/main" id="{1EC382B9-C01F-4EFF-BB60-E723ACA1C843}"/>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194" name="Text Box 32">
          <a:extLst>
            <a:ext uri="{FF2B5EF4-FFF2-40B4-BE49-F238E27FC236}">
              <a16:creationId xmlns:a16="http://schemas.microsoft.com/office/drawing/2014/main" id="{5892766F-6D67-416E-B402-0F0C1E242947}"/>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195" name="Text Box 1">
          <a:extLst>
            <a:ext uri="{FF2B5EF4-FFF2-40B4-BE49-F238E27FC236}">
              <a16:creationId xmlns:a16="http://schemas.microsoft.com/office/drawing/2014/main" id="{E1C50B67-62AF-4145-9C1F-E179F61BE43A}"/>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196" name="Text Box 1">
          <a:extLst>
            <a:ext uri="{FF2B5EF4-FFF2-40B4-BE49-F238E27FC236}">
              <a16:creationId xmlns:a16="http://schemas.microsoft.com/office/drawing/2014/main" id="{9B44E174-A090-4073-9666-F3ED93EB6189}"/>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97" name="Text Box 32">
          <a:extLst>
            <a:ext uri="{FF2B5EF4-FFF2-40B4-BE49-F238E27FC236}">
              <a16:creationId xmlns:a16="http://schemas.microsoft.com/office/drawing/2014/main" id="{07AAB702-EE9D-4BEA-8E2C-003F33AD371C}"/>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98" name="Text Box 1">
          <a:extLst>
            <a:ext uri="{FF2B5EF4-FFF2-40B4-BE49-F238E27FC236}">
              <a16:creationId xmlns:a16="http://schemas.microsoft.com/office/drawing/2014/main" id="{3EFBC5C1-EAE9-4341-AC3F-C5C933072075}"/>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199" name="Text Box 1">
          <a:extLst>
            <a:ext uri="{FF2B5EF4-FFF2-40B4-BE49-F238E27FC236}">
              <a16:creationId xmlns:a16="http://schemas.microsoft.com/office/drawing/2014/main" id="{C5F02D2A-3DBE-410C-9C45-B61494A24707}"/>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200" name="Text Box 32">
          <a:extLst>
            <a:ext uri="{FF2B5EF4-FFF2-40B4-BE49-F238E27FC236}">
              <a16:creationId xmlns:a16="http://schemas.microsoft.com/office/drawing/2014/main" id="{0A554095-81B6-4999-A09F-27AE51AB2DA3}"/>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201" name="Text Box 1">
          <a:extLst>
            <a:ext uri="{FF2B5EF4-FFF2-40B4-BE49-F238E27FC236}">
              <a16:creationId xmlns:a16="http://schemas.microsoft.com/office/drawing/2014/main" id="{B7E29173-5090-49AE-B184-C724E4219FCA}"/>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202" name="Text Box 1">
          <a:extLst>
            <a:ext uri="{FF2B5EF4-FFF2-40B4-BE49-F238E27FC236}">
              <a16:creationId xmlns:a16="http://schemas.microsoft.com/office/drawing/2014/main" id="{CAF78544-1EC1-4BBA-BAD7-B438E285676A}"/>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1681</xdr:colOff>
      <xdr:row>10</xdr:row>
      <xdr:rowOff>0</xdr:rowOff>
    </xdr:from>
    <xdr:ext cx="184731" cy="274009"/>
    <xdr:sp macro="" textlink="">
      <xdr:nvSpPr>
        <xdr:cNvPr id="16203" name="TextBox 16202">
          <a:extLst>
            <a:ext uri="{FF2B5EF4-FFF2-40B4-BE49-F238E27FC236}">
              <a16:creationId xmlns:a16="http://schemas.microsoft.com/office/drawing/2014/main" id="{C8ED3E9C-0CBD-4FA8-BF7B-103C26377DE2}"/>
            </a:ext>
          </a:extLst>
        </xdr:cNvPr>
        <xdr:cNvSpPr txBox="1"/>
      </xdr:nvSpPr>
      <xdr:spPr>
        <a:xfrm>
          <a:off x="319181" y="3111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10</xdr:row>
      <xdr:rowOff>0</xdr:rowOff>
    </xdr:from>
    <xdr:ext cx="184731" cy="264560"/>
    <xdr:sp macro="" textlink="">
      <xdr:nvSpPr>
        <xdr:cNvPr id="16204" name="TextBox 16203">
          <a:extLst>
            <a:ext uri="{FF2B5EF4-FFF2-40B4-BE49-F238E27FC236}">
              <a16:creationId xmlns:a16="http://schemas.microsoft.com/office/drawing/2014/main" id="{F8B88503-2339-4FFE-87CB-0AAF3DF979DF}"/>
            </a:ext>
          </a:extLst>
        </xdr:cNvPr>
        <xdr:cNvSpPr txBox="1"/>
      </xdr:nvSpPr>
      <xdr:spPr>
        <a:xfrm>
          <a:off x="319181" y="31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16205" name="Text Box 32">
          <a:extLst>
            <a:ext uri="{FF2B5EF4-FFF2-40B4-BE49-F238E27FC236}">
              <a16:creationId xmlns:a16="http://schemas.microsoft.com/office/drawing/2014/main" id="{DF31AC46-FFFC-4ED2-9003-2B597331C15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06" name="Text Box 1">
          <a:extLst>
            <a:ext uri="{FF2B5EF4-FFF2-40B4-BE49-F238E27FC236}">
              <a16:creationId xmlns:a16="http://schemas.microsoft.com/office/drawing/2014/main" id="{CD83485A-0CCE-4E1C-9FFA-3B507026A10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07" name="Text Box 1">
          <a:extLst>
            <a:ext uri="{FF2B5EF4-FFF2-40B4-BE49-F238E27FC236}">
              <a16:creationId xmlns:a16="http://schemas.microsoft.com/office/drawing/2014/main" id="{2F84C170-F7D0-484F-93C2-C7C8B9CED64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08" name="Text Box 33">
          <a:extLst>
            <a:ext uri="{FF2B5EF4-FFF2-40B4-BE49-F238E27FC236}">
              <a16:creationId xmlns:a16="http://schemas.microsoft.com/office/drawing/2014/main" id="{C9C37940-AF74-428F-9596-35524B8F9BC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09" name="Text Box 2">
          <a:extLst>
            <a:ext uri="{FF2B5EF4-FFF2-40B4-BE49-F238E27FC236}">
              <a16:creationId xmlns:a16="http://schemas.microsoft.com/office/drawing/2014/main" id="{787A0F24-9803-4D17-AA7E-C9FF7D3DC599}"/>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10" name="Text Box 33">
          <a:extLst>
            <a:ext uri="{FF2B5EF4-FFF2-40B4-BE49-F238E27FC236}">
              <a16:creationId xmlns:a16="http://schemas.microsoft.com/office/drawing/2014/main" id="{23CAE4F3-DCEC-4014-8859-E21B4CABB4A6}"/>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11" name="Text Box 32">
          <a:extLst>
            <a:ext uri="{FF2B5EF4-FFF2-40B4-BE49-F238E27FC236}">
              <a16:creationId xmlns:a16="http://schemas.microsoft.com/office/drawing/2014/main" id="{FB492E17-EAE5-421E-8A29-EA3A1B2669AD}"/>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12" name="Text Box 1">
          <a:extLst>
            <a:ext uri="{FF2B5EF4-FFF2-40B4-BE49-F238E27FC236}">
              <a16:creationId xmlns:a16="http://schemas.microsoft.com/office/drawing/2014/main" id="{68B11047-46CE-4FFA-A679-6DFC572EE006}"/>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13" name="Text Box 1">
          <a:extLst>
            <a:ext uri="{FF2B5EF4-FFF2-40B4-BE49-F238E27FC236}">
              <a16:creationId xmlns:a16="http://schemas.microsoft.com/office/drawing/2014/main" id="{F7E4F568-E57E-4203-BFC1-935A88BD274C}"/>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14" name="Text Box 33">
          <a:extLst>
            <a:ext uri="{FF2B5EF4-FFF2-40B4-BE49-F238E27FC236}">
              <a16:creationId xmlns:a16="http://schemas.microsoft.com/office/drawing/2014/main" id="{6BC00F10-47A1-44CC-BD0D-5B5641654CA8}"/>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215" name="Text Box 2">
          <a:extLst>
            <a:ext uri="{FF2B5EF4-FFF2-40B4-BE49-F238E27FC236}">
              <a16:creationId xmlns:a16="http://schemas.microsoft.com/office/drawing/2014/main" id="{0E0E3F09-0F00-4765-9D72-2084A4D2C768}"/>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216" name="Text Box 33">
          <a:extLst>
            <a:ext uri="{FF2B5EF4-FFF2-40B4-BE49-F238E27FC236}">
              <a16:creationId xmlns:a16="http://schemas.microsoft.com/office/drawing/2014/main" id="{33FEEAAA-5419-47CB-A904-100A9EFB0227}"/>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17" name="Text Box 32">
          <a:extLst>
            <a:ext uri="{FF2B5EF4-FFF2-40B4-BE49-F238E27FC236}">
              <a16:creationId xmlns:a16="http://schemas.microsoft.com/office/drawing/2014/main" id="{752D7668-DFF4-4A38-AB97-AA07F7E53E0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18" name="Text Box 1">
          <a:extLst>
            <a:ext uri="{FF2B5EF4-FFF2-40B4-BE49-F238E27FC236}">
              <a16:creationId xmlns:a16="http://schemas.microsoft.com/office/drawing/2014/main" id="{81C64484-DE7D-4D9C-B8C6-76BD75A98145}"/>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19" name="Text Box 1">
          <a:extLst>
            <a:ext uri="{FF2B5EF4-FFF2-40B4-BE49-F238E27FC236}">
              <a16:creationId xmlns:a16="http://schemas.microsoft.com/office/drawing/2014/main" id="{6DA7FFC6-34D2-4245-9352-5C67E65F35E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20" name="Text Box 341">
          <a:extLst>
            <a:ext uri="{FF2B5EF4-FFF2-40B4-BE49-F238E27FC236}">
              <a16:creationId xmlns:a16="http://schemas.microsoft.com/office/drawing/2014/main" id="{937D02E3-FC23-469C-B5A1-AFAF1F10706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21" name="Text Box 342">
          <a:extLst>
            <a:ext uri="{FF2B5EF4-FFF2-40B4-BE49-F238E27FC236}">
              <a16:creationId xmlns:a16="http://schemas.microsoft.com/office/drawing/2014/main" id="{0A5B96E0-61C2-40F1-81ED-FF593BF0DF2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22" name="Text Box 343">
          <a:extLst>
            <a:ext uri="{FF2B5EF4-FFF2-40B4-BE49-F238E27FC236}">
              <a16:creationId xmlns:a16="http://schemas.microsoft.com/office/drawing/2014/main" id="{D7E3E73A-128A-4CFD-B8C6-C09B148B8F7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23" name="Text Box 33">
          <a:extLst>
            <a:ext uri="{FF2B5EF4-FFF2-40B4-BE49-F238E27FC236}">
              <a16:creationId xmlns:a16="http://schemas.microsoft.com/office/drawing/2014/main" id="{9C8C7631-17DD-49D5-9289-8B584A506FF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24" name="Text Box 2">
          <a:extLst>
            <a:ext uri="{FF2B5EF4-FFF2-40B4-BE49-F238E27FC236}">
              <a16:creationId xmlns:a16="http://schemas.microsoft.com/office/drawing/2014/main" id="{D039E972-E61A-43B5-BD59-F759978F4888}"/>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25" name="Text Box 33">
          <a:extLst>
            <a:ext uri="{FF2B5EF4-FFF2-40B4-BE49-F238E27FC236}">
              <a16:creationId xmlns:a16="http://schemas.microsoft.com/office/drawing/2014/main" id="{9E0012DD-CFF3-4913-A450-0FA7D2C4E748}"/>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226" name="Text Box 32">
          <a:extLst>
            <a:ext uri="{FF2B5EF4-FFF2-40B4-BE49-F238E27FC236}">
              <a16:creationId xmlns:a16="http://schemas.microsoft.com/office/drawing/2014/main" id="{1A7FDAA4-496F-492A-98AA-BD1754237EE5}"/>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27" name="Text Box 32">
          <a:extLst>
            <a:ext uri="{FF2B5EF4-FFF2-40B4-BE49-F238E27FC236}">
              <a16:creationId xmlns:a16="http://schemas.microsoft.com/office/drawing/2014/main" id="{C6C51D8F-A5D4-4D7A-A41E-0932DFD616F2}"/>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28" name="Text Box 1">
          <a:extLst>
            <a:ext uri="{FF2B5EF4-FFF2-40B4-BE49-F238E27FC236}">
              <a16:creationId xmlns:a16="http://schemas.microsoft.com/office/drawing/2014/main" id="{4A98B4F3-4508-4FB1-8DE9-5D737714062B}"/>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29" name="Text Box 1">
          <a:extLst>
            <a:ext uri="{FF2B5EF4-FFF2-40B4-BE49-F238E27FC236}">
              <a16:creationId xmlns:a16="http://schemas.microsoft.com/office/drawing/2014/main" id="{3F764F2E-BF83-4EBF-BC53-A07FEC8AB497}"/>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230" name="Text Box 32">
          <a:extLst>
            <a:ext uri="{FF2B5EF4-FFF2-40B4-BE49-F238E27FC236}">
              <a16:creationId xmlns:a16="http://schemas.microsoft.com/office/drawing/2014/main" id="{35C7CC2B-012F-44D8-A691-F6E56361121D}"/>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231" name="Text Box 1">
          <a:extLst>
            <a:ext uri="{FF2B5EF4-FFF2-40B4-BE49-F238E27FC236}">
              <a16:creationId xmlns:a16="http://schemas.microsoft.com/office/drawing/2014/main" id="{B6648BB3-D595-4217-87E7-16DDC1CB0F94}"/>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232" name="Text Box 1">
          <a:extLst>
            <a:ext uri="{FF2B5EF4-FFF2-40B4-BE49-F238E27FC236}">
              <a16:creationId xmlns:a16="http://schemas.microsoft.com/office/drawing/2014/main" id="{95510267-04B8-49EA-AC42-D0A68EB52D33}"/>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33" name="Text Box 32">
          <a:extLst>
            <a:ext uri="{FF2B5EF4-FFF2-40B4-BE49-F238E27FC236}">
              <a16:creationId xmlns:a16="http://schemas.microsoft.com/office/drawing/2014/main" id="{DB6E08D2-059D-4045-94B0-6149CB9640A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34" name="Text Box 1">
          <a:extLst>
            <a:ext uri="{FF2B5EF4-FFF2-40B4-BE49-F238E27FC236}">
              <a16:creationId xmlns:a16="http://schemas.microsoft.com/office/drawing/2014/main" id="{52E62322-0550-4F90-B4C8-54638B66DA9B}"/>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35" name="Text Box 1">
          <a:extLst>
            <a:ext uri="{FF2B5EF4-FFF2-40B4-BE49-F238E27FC236}">
              <a16:creationId xmlns:a16="http://schemas.microsoft.com/office/drawing/2014/main" id="{0B456F9E-3186-48FA-84B0-756410EABA9B}"/>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236" name="Text Box 32">
          <a:extLst>
            <a:ext uri="{FF2B5EF4-FFF2-40B4-BE49-F238E27FC236}">
              <a16:creationId xmlns:a16="http://schemas.microsoft.com/office/drawing/2014/main" id="{CDAE47AF-2549-404A-9DE8-40C5FB46EC18}"/>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237" name="Text Box 1">
          <a:extLst>
            <a:ext uri="{FF2B5EF4-FFF2-40B4-BE49-F238E27FC236}">
              <a16:creationId xmlns:a16="http://schemas.microsoft.com/office/drawing/2014/main" id="{169656A1-3A41-4A82-845B-F30E00EC1E69}"/>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238" name="Text Box 1">
          <a:extLst>
            <a:ext uri="{FF2B5EF4-FFF2-40B4-BE49-F238E27FC236}">
              <a16:creationId xmlns:a16="http://schemas.microsoft.com/office/drawing/2014/main" id="{DC9376D2-128D-4EC7-9466-F6F92B8A68E2}"/>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39" name="Text Box 32">
          <a:extLst>
            <a:ext uri="{FF2B5EF4-FFF2-40B4-BE49-F238E27FC236}">
              <a16:creationId xmlns:a16="http://schemas.microsoft.com/office/drawing/2014/main" id="{E76661C4-E81B-4840-B757-1B404845A84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40" name="Text Box 1">
          <a:extLst>
            <a:ext uri="{FF2B5EF4-FFF2-40B4-BE49-F238E27FC236}">
              <a16:creationId xmlns:a16="http://schemas.microsoft.com/office/drawing/2014/main" id="{9D165BB9-7F4D-4F89-A519-F10B728B720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41" name="Text Box 1">
          <a:extLst>
            <a:ext uri="{FF2B5EF4-FFF2-40B4-BE49-F238E27FC236}">
              <a16:creationId xmlns:a16="http://schemas.microsoft.com/office/drawing/2014/main" id="{32E376DE-D5EA-4707-988A-07B0667D792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42" name="Text Box 33">
          <a:extLst>
            <a:ext uri="{FF2B5EF4-FFF2-40B4-BE49-F238E27FC236}">
              <a16:creationId xmlns:a16="http://schemas.microsoft.com/office/drawing/2014/main" id="{512149D2-0DDA-4631-A362-4B96256CB3D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43" name="Text Box 2">
          <a:extLst>
            <a:ext uri="{FF2B5EF4-FFF2-40B4-BE49-F238E27FC236}">
              <a16:creationId xmlns:a16="http://schemas.microsoft.com/office/drawing/2014/main" id="{56461A2B-E755-4992-BF24-0DFDF608F152}"/>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44" name="Text Box 33">
          <a:extLst>
            <a:ext uri="{FF2B5EF4-FFF2-40B4-BE49-F238E27FC236}">
              <a16:creationId xmlns:a16="http://schemas.microsoft.com/office/drawing/2014/main" id="{68796D1F-47AF-4993-9241-9BB111E8D80E}"/>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45" name="Text Box 32">
          <a:extLst>
            <a:ext uri="{FF2B5EF4-FFF2-40B4-BE49-F238E27FC236}">
              <a16:creationId xmlns:a16="http://schemas.microsoft.com/office/drawing/2014/main" id="{A14D0071-4A66-4A2F-A9C3-D734E2B2CA8E}"/>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46" name="Text Box 1">
          <a:extLst>
            <a:ext uri="{FF2B5EF4-FFF2-40B4-BE49-F238E27FC236}">
              <a16:creationId xmlns:a16="http://schemas.microsoft.com/office/drawing/2014/main" id="{75B53E20-26AC-400F-ADF7-DEC0DC1E4021}"/>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47" name="Text Box 1">
          <a:extLst>
            <a:ext uri="{FF2B5EF4-FFF2-40B4-BE49-F238E27FC236}">
              <a16:creationId xmlns:a16="http://schemas.microsoft.com/office/drawing/2014/main" id="{CDDF45FC-0D52-48C1-B304-C8E922333E60}"/>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48" name="Text Box 33">
          <a:extLst>
            <a:ext uri="{FF2B5EF4-FFF2-40B4-BE49-F238E27FC236}">
              <a16:creationId xmlns:a16="http://schemas.microsoft.com/office/drawing/2014/main" id="{3FAFEC1F-8886-40CD-8D8A-38FD643E8114}"/>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249" name="Text Box 2">
          <a:extLst>
            <a:ext uri="{FF2B5EF4-FFF2-40B4-BE49-F238E27FC236}">
              <a16:creationId xmlns:a16="http://schemas.microsoft.com/office/drawing/2014/main" id="{1165BC16-780B-4333-A80B-3BBAFC3E94D9}"/>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250" name="Text Box 33">
          <a:extLst>
            <a:ext uri="{FF2B5EF4-FFF2-40B4-BE49-F238E27FC236}">
              <a16:creationId xmlns:a16="http://schemas.microsoft.com/office/drawing/2014/main" id="{3C82DB60-88F8-46B0-9216-77952FA39E4A}"/>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51" name="Text Box 32">
          <a:extLst>
            <a:ext uri="{FF2B5EF4-FFF2-40B4-BE49-F238E27FC236}">
              <a16:creationId xmlns:a16="http://schemas.microsoft.com/office/drawing/2014/main" id="{E3586140-B2E0-455E-8377-3B6CC79F329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52" name="Text Box 1">
          <a:extLst>
            <a:ext uri="{FF2B5EF4-FFF2-40B4-BE49-F238E27FC236}">
              <a16:creationId xmlns:a16="http://schemas.microsoft.com/office/drawing/2014/main" id="{9427FE61-960E-4FB1-99F8-DCBF2D5E1B8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53" name="Text Box 1">
          <a:extLst>
            <a:ext uri="{FF2B5EF4-FFF2-40B4-BE49-F238E27FC236}">
              <a16:creationId xmlns:a16="http://schemas.microsoft.com/office/drawing/2014/main" id="{CD184781-46E8-4C10-A060-3CC5D48F3BA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54" name="Text Box 341">
          <a:extLst>
            <a:ext uri="{FF2B5EF4-FFF2-40B4-BE49-F238E27FC236}">
              <a16:creationId xmlns:a16="http://schemas.microsoft.com/office/drawing/2014/main" id="{6D44D107-743F-4989-A176-219C34A9B53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55" name="Text Box 342">
          <a:extLst>
            <a:ext uri="{FF2B5EF4-FFF2-40B4-BE49-F238E27FC236}">
              <a16:creationId xmlns:a16="http://schemas.microsoft.com/office/drawing/2014/main" id="{6D5CA3C4-9984-4CD6-A01F-93D6FAD3DB1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56" name="Text Box 343">
          <a:extLst>
            <a:ext uri="{FF2B5EF4-FFF2-40B4-BE49-F238E27FC236}">
              <a16:creationId xmlns:a16="http://schemas.microsoft.com/office/drawing/2014/main" id="{FB2450D9-11B5-4D6A-95A4-7B08A6CDE81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57" name="Text Box 33">
          <a:extLst>
            <a:ext uri="{FF2B5EF4-FFF2-40B4-BE49-F238E27FC236}">
              <a16:creationId xmlns:a16="http://schemas.microsoft.com/office/drawing/2014/main" id="{7C20BED3-F7BF-4529-97D3-42F57DEB6E2E}"/>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58" name="Text Box 2">
          <a:extLst>
            <a:ext uri="{FF2B5EF4-FFF2-40B4-BE49-F238E27FC236}">
              <a16:creationId xmlns:a16="http://schemas.microsoft.com/office/drawing/2014/main" id="{743C0985-8E07-4442-BB40-4C236B8A24CD}"/>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59" name="Text Box 33">
          <a:extLst>
            <a:ext uri="{FF2B5EF4-FFF2-40B4-BE49-F238E27FC236}">
              <a16:creationId xmlns:a16="http://schemas.microsoft.com/office/drawing/2014/main" id="{63F63C56-9397-4EF7-87C6-79E220E97A67}"/>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260" name="Text Box 32">
          <a:extLst>
            <a:ext uri="{FF2B5EF4-FFF2-40B4-BE49-F238E27FC236}">
              <a16:creationId xmlns:a16="http://schemas.microsoft.com/office/drawing/2014/main" id="{7FBA0BA2-8A2E-4F62-916D-D725E5E9D70A}"/>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61" name="Text Box 32">
          <a:extLst>
            <a:ext uri="{FF2B5EF4-FFF2-40B4-BE49-F238E27FC236}">
              <a16:creationId xmlns:a16="http://schemas.microsoft.com/office/drawing/2014/main" id="{9F9E59BC-4954-42E8-9EC0-17C4FD92C61B}"/>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62" name="Text Box 1">
          <a:extLst>
            <a:ext uri="{FF2B5EF4-FFF2-40B4-BE49-F238E27FC236}">
              <a16:creationId xmlns:a16="http://schemas.microsoft.com/office/drawing/2014/main" id="{CD3CCDF0-87D9-4DA2-8287-CD7E55D54905}"/>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63" name="Text Box 1">
          <a:extLst>
            <a:ext uri="{FF2B5EF4-FFF2-40B4-BE49-F238E27FC236}">
              <a16:creationId xmlns:a16="http://schemas.microsoft.com/office/drawing/2014/main" id="{238BAE01-AA72-4065-B50A-E2F21369D2CD}"/>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264" name="Text Box 32">
          <a:extLst>
            <a:ext uri="{FF2B5EF4-FFF2-40B4-BE49-F238E27FC236}">
              <a16:creationId xmlns:a16="http://schemas.microsoft.com/office/drawing/2014/main" id="{4BF2F628-6BCF-4D2F-BFEB-1BB7625174E4}"/>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265" name="Text Box 1">
          <a:extLst>
            <a:ext uri="{FF2B5EF4-FFF2-40B4-BE49-F238E27FC236}">
              <a16:creationId xmlns:a16="http://schemas.microsoft.com/office/drawing/2014/main" id="{988CB045-1D44-4430-9E0B-0695FC9CCE37}"/>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266" name="Text Box 1">
          <a:extLst>
            <a:ext uri="{FF2B5EF4-FFF2-40B4-BE49-F238E27FC236}">
              <a16:creationId xmlns:a16="http://schemas.microsoft.com/office/drawing/2014/main" id="{77E4A2B1-9116-4253-917E-CCC7D4FCC536}"/>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67" name="Text Box 32">
          <a:extLst>
            <a:ext uri="{FF2B5EF4-FFF2-40B4-BE49-F238E27FC236}">
              <a16:creationId xmlns:a16="http://schemas.microsoft.com/office/drawing/2014/main" id="{2DA37CD5-5923-4F32-8654-D73F5BF75F10}"/>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68" name="Text Box 1">
          <a:extLst>
            <a:ext uri="{FF2B5EF4-FFF2-40B4-BE49-F238E27FC236}">
              <a16:creationId xmlns:a16="http://schemas.microsoft.com/office/drawing/2014/main" id="{9DF23A91-274D-4148-8A1D-38D3C8719246}"/>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69" name="Text Box 1">
          <a:extLst>
            <a:ext uri="{FF2B5EF4-FFF2-40B4-BE49-F238E27FC236}">
              <a16:creationId xmlns:a16="http://schemas.microsoft.com/office/drawing/2014/main" id="{F6CDE924-214F-4DAD-B7FF-6963FAD9F0EA}"/>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270" name="Text Box 32">
          <a:extLst>
            <a:ext uri="{FF2B5EF4-FFF2-40B4-BE49-F238E27FC236}">
              <a16:creationId xmlns:a16="http://schemas.microsoft.com/office/drawing/2014/main" id="{7A3C5392-19AE-42B9-BEEE-957EA9F4B1C1}"/>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271" name="Text Box 1">
          <a:extLst>
            <a:ext uri="{FF2B5EF4-FFF2-40B4-BE49-F238E27FC236}">
              <a16:creationId xmlns:a16="http://schemas.microsoft.com/office/drawing/2014/main" id="{0C8C6F35-06D5-419E-96AA-7FAD876EB55D}"/>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272" name="Text Box 1">
          <a:extLst>
            <a:ext uri="{FF2B5EF4-FFF2-40B4-BE49-F238E27FC236}">
              <a16:creationId xmlns:a16="http://schemas.microsoft.com/office/drawing/2014/main" id="{C5FB9D88-0F8B-481D-A812-A71696500782}"/>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73" name="Text Box 32">
          <a:extLst>
            <a:ext uri="{FF2B5EF4-FFF2-40B4-BE49-F238E27FC236}">
              <a16:creationId xmlns:a16="http://schemas.microsoft.com/office/drawing/2014/main" id="{FED2EA8E-721B-406E-834F-2490AE1CEC0E}"/>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74" name="Text Box 1">
          <a:extLst>
            <a:ext uri="{FF2B5EF4-FFF2-40B4-BE49-F238E27FC236}">
              <a16:creationId xmlns:a16="http://schemas.microsoft.com/office/drawing/2014/main" id="{7FA817C4-DEF4-402E-9B89-CD98464DCE3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75" name="Text Box 1">
          <a:extLst>
            <a:ext uri="{FF2B5EF4-FFF2-40B4-BE49-F238E27FC236}">
              <a16:creationId xmlns:a16="http://schemas.microsoft.com/office/drawing/2014/main" id="{79CC45B1-188F-42B2-A540-98AA51AA9F1E}"/>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76" name="Text Box 33">
          <a:extLst>
            <a:ext uri="{FF2B5EF4-FFF2-40B4-BE49-F238E27FC236}">
              <a16:creationId xmlns:a16="http://schemas.microsoft.com/office/drawing/2014/main" id="{2A1C587E-4F1B-4D59-ABBD-35A66ACE3D4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77" name="Text Box 2">
          <a:extLst>
            <a:ext uri="{FF2B5EF4-FFF2-40B4-BE49-F238E27FC236}">
              <a16:creationId xmlns:a16="http://schemas.microsoft.com/office/drawing/2014/main" id="{888861D9-052E-4C07-BF3C-1CE1866234B0}"/>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78" name="Text Box 33">
          <a:extLst>
            <a:ext uri="{FF2B5EF4-FFF2-40B4-BE49-F238E27FC236}">
              <a16:creationId xmlns:a16="http://schemas.microsoft.com/office/drawing/2014/main" id="{741764DD-52B3-46D2-B820-7293FDB692E5}"/>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79" name="Text Box 32">
          <a:extLst>
            <a:ext uri="{FF2B5EF4-FFF2-40B4-BE49-F238E27FC236}">
              <a16:creationId xmlns:a16="http://schemas.microsoft.com/office/drawing/2014/main" id="{17A41D50-7A88-4E95-BF27-1D340E1C783A}"/>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80" name="Text Box 1">
          <a:extLst>
            <a:ext uri="{FF2B5EF4-FFF2-40B4-BE49-F238E27FC236}">
              <a16:creationId xmlns:a16="http://schemas.microsoft.com/office/drawing/2014/main" id="{E0F2D850-2A15-4A53-A606-D43AA565B3CB}"/>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81" name="Text Box 1">
          <a:extLst>
            <a:ext uri="{FF2B5EF4-FFF2-40B4-BE49-F238E27FC236}">
              <a16:creationId xmlns:a16="http://schemas.microsoft.com/office/drawing/2014/main" id="{02B9D6CE-F269-4FE0-B0CE-52D51AF63A4A}"/>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282" name="Text Box 33">
          <a:extLst>
            <a:ext uri="{FF2B5EF4-FFF2-40B4-BE49-F238E27FC236}">
              <a16:creationId xmlns:a16="http://schemas.microsoft.com/office/drawing/2014/main" id="{B571A651-68CA-4CA9-BDBD-7F7A9AE38857}"/>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283" name="Text Box 2">
          <a:extLst>
            <a:ext uri="{FF2B5EF4-FFF2-40B4-BE49-F238E27FC236}">
              <a16:creationId xmlns:a16="http://schemas.microsoft.com/office/drawing/2014/main" id="{B8BE5B23-ECC4-4AC5-9616-952ABCBC0F27}"/>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284" name="Text Box 33">
          <a:extLst>
            <a:ext uri="{FF2B5EF4-FFF2-40B4-BE49-F238E27FC236}">
              <a16:creationId xmlns:a16="http://schemas.microsoft.com/office/drawing/2014/main" id="{C9AAC698-09D3-45F9-8591-23CFB366EF77}"/>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85" name="Text Box 32">
          <a:extLst>
            <a:ext uri="{FF2B5EF4-FFF2-40B4-BE49-F238E27FC236}">
              <a16:creationId xmlns:a16="http://schemas.microsoft.com/office/drawing/2014/main" id="{18976FB7-1ACB-42CD-9B9F-73AA115A362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86" name="Text Box 1">
          <a:extLst>
            <a:ext uri="{FF2B5EF4-FFF2-40B4-BE49-F238E27FC236}">
              <a16:creationId xmlns:a16="http://schemas.microsoft.com/office/drawing/2014/main" id="{9A0BDBF6-0212-4031-A916-66EAF6755DE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87" name="Text Box 1">
          <a:extLst>
            <a:ext uri="{FF2B5EF4-FFF2-40B4-BE49-F238E27FC236}">
              <a16:creationId xmlns:a16="http://schemas.microsoft.com/office/drawing/2014/main" id="{0D71540D-3D17-467D-AE6D-04EC94239BB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88" name="Text Box 341">
          <a:extLst>
            <a:ext uri="{FF2B5EF4-FFF2-40B4-BE49-F238E27FC236}">
              <a16:creationId xmlns:a16="http://schemas.microsoft.com/office/drawing/2014/main" id="{352EBB97-6E53-4A14-BC19-0CC5BD1ACB8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89" name="Text Box 342">
          <a:extLst>
            <a:ext uri="{FF2B5EF4-FFF2-40B4-BE49-F238E27FC236}">
              <a16:creationId xmlns:a16="http://schemas.microsoft.com/office/drawing/2014/main" id="{16BF506A-3192-4806-8A4D-39A14A60A2A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90" name="Text Box 343">
          <a:extLst>
            <a:ext uri="{FF2B5EF4-FFF2-40B4-BE49-F238E27FC236}">
              <a16:creationId xmlns:a16="http://schemas.microsoft.com/office/drawing/2014/main" id="{39F7395F-E973-4F66-BA36-8364086B8F5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291" name="Text Box 33">
          <a:extLst>
            <a:ext uri="{FF2B5EF4-FFF2-40B4-BE49-F238E27FC236}">
              <a16:creationId xmlns:a16="http://schemas.microsoft.com/office/drawing/2014/main" id="{7DF1B695-DBCE-4307-9658-1DCF892C758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92" name="Text Box 2">
          <a:extLst>
            <a:ext uri="{FF2B5EF4-FFF2-40B4-BE49-F238E27FC236}">
              <a16:creationId xmlns:a16="http://schemas.microsoft.com/office/drawing/2014/main" id="{699B28FD-FC89-44FF-98B5-7730D35EE0A9}"/>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293" name="Text Box 33">
          <a:extLst>
            <a:ext uri="{FF2B5EF4-FFF2-40B4-BE49-F238E27FC236}">
              <a16:creationId xmlns:a16="http://schemas.microsoft.com/office/drawing/2014/main" id="{90CFDA81-D818-41B2-A210-0F9475A37C7C}"/>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294" name="Text Box 32">
          <a:extLst>
            <a:ext uri="{FF2B5EF4-FFF2-40B4-BE49-F238E27FC236}">
              <a16:creationId xmlns:a16="http://schemas.microsoft.com/office/drawing/2014/main" id="{530FC721-715F-4230-9FCB-5DA6AFFB17C7}"/>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95" name="Text Box 32">
          <a:extLst>
            <a:ext uri="{FF2B5EF4-FFF2-40B4-BE49-F238E27FC236}">
              <a16:creationId xmlns:a16="http://schemas.microsoft.com/office/drawing/2014/main" id="{2016C26B-D2C1-429D-98DB-668EA35AE37A}"/>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96" name="Text Box 1">
          <a:extLst>
            <a:ext uri="{FF2B5EF4-FFF2-40B4-BE49-F238E27FC236}">
              <a16:creationId xmlns:a16="http://schemas.microsoft.com/office/drawing/2014/main" id="{596BC7FC-C5E1-4652-AB80-A981F11E40B8}"/>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297" name="Text Box 1">
          <a:extLst>
            <a:ext uri="{FF2B5EF4-FFF2-40B4-BE49-F238E27FC236}">
              <a16:creationId xmlns:a16="http://schemas.microsoft.com/office/drawing/2014/main" id="{003BB7DA-F44B-462C-9812-9804994128B0}"/>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298" name="Text Box 32">
          <a:extLst>
            <a:ext uri="{FF2B5EF4-FFF2-40B4-BE49-F238E27FC236}">
              <a16:creationId xmlns:a16="http://schemas.microsoft.com/office/drawing/2014/main" id="{4E853019-4D41-464F-848F-8896AF23AC90}"/>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299" name="Text Box 1">
          <a:extLst>
            <a:ext uri="{FF2B5EF4-FFF2-40B4-BE49-F238E27FC236}">
              <a16:creationId xmlns:a16="http://schemas.microsoft.com/office/drawing/2014/main" id="{96248B23-BE96-4381-AC7A-67C6B37ABE7E}"/>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300" name="Text Box 1">
          <a:extLst>
            <a:ext uri="{FF2B5EF4-FFF2-40B4-BE49-F238E27FC236}">
              <a16:creationId xmlns:a16="http://schemas.microsoft.com/office/drawing/2014/main" id="{2C02D7CE-A03A-401B-9ECD-B4E67FC3B32B}"/>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301" name="Text Box 32">
          <a:extLst>
            <a:ext uri="{FF2B5EF4-FFF2-40B4-BE49-F238E27FC236}">
              <a16:creationId xmlns:a16="http://schemas.microsoft.com/office/drawing/2014/main" id="{63BF3DA9-C4F8-463B-9DB9-D5563992D507}"/>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302" name="Text Box 1">
          <a:extLst>
            <a:ext uri="{FF2B5EF4-FFF2-40B4-BE49-F238E27FC236}">
              <a16:creationId xmlns:a16="http://schemas.microsoft.com/office/drawing/2014/main" id="{1B099414-EAD1-4F5D-A9FB-2FDA48E4426A}"/>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303" name="Text Box 1">
          <a:extLst>
            <a:ext uri="{FF2B5EF4-FFF2-40B4-BE49-F238E27FC236}">
              <a16:creationId xmlns:a16="http://schemas.microsoft.com/office/drawing/2014/main" id="{08C77E92-A33C-42D7-962C-4FCA945BB371}"/>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304" name="Text Box 32">
          <a:extLst>
            <a:ext uri="{FF2B5EF4-FFF2-40B4-BE49-F238E27FC236}">
              <a16:creationId xmlns:a16="http://schemas.microsoft.com/office/drawing/2014/main" id="{C666389A-68DC-4F0E-8116-211F7FDCFF43}"/>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305" name="Text Box 1">
          <a:extLst>
            <a:ext uri="{FF2B5EF4-FFF2-40B4-BE49-F238E27FC236}">
              <a16:creationId xmlns:a16="http://schemas.microsoft.com/office/drawing/2014/main" id="{10A28EE1-D53B-4ECB-9DBD-5E263694304D}"/>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306" name="Text Box 1">
          <a:extLst>
            <a:ext uri="{FF2B5EF4-FFF2-40B4-BE49-F238E27FC236}">
              <a16:creationId xmlns:a16="http://schemas.microsoft.com/office/drawing/2014/main" id="{DF5F89EF-4013-4D0D-89A4-B51850362894}"/>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16307" name="TextBox 16306">
          <a:extLst>
            <a:ext uri="{FF2B5EF4-FFF2-40B4-BE49-F238E27FC236}">
              <a16:creationId xmlns:a16="http://schemas.microsoft.com/office/drawing/2014/main" id="{31B03332-58E7-4478-B192-78EE41066570}"/>
            </a:ext>
          </a:extLst>
        </xdr:cNvPr>
        <xdr:cNvSpPr txBox="1"/>
      </xdr:nvSpPr>
      <xdr:spPr>
        <a:xfrm>
          <a:off x="319181" y="4095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16308" name="TextBox 16307">
          <a:extLst>
            <a:ext uri="{FF2B5EF4-FFF2-40B4-BE49-F238E27FC236}">
              <a16:creationId xmlns:a16="http://schemas.microsoft.com/office/drawing/2014/main" id="{C1540CCE-5D80-4500-9848-3A4C35128EC7}"/>
            </a:ext>
          </a:extLst>
        </xdr:cNvPr>
        <xdr:cNvSpPr txBox="1"/>
      </xdr:nvSpPr>
      <xdr:spPr>
        <a:xfrm>
          <a:off x="319181"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10</xdr:row>
      <xdr:rowOff>0</xdr:rowOff>
    </xdr:from>
    <xdr:ext cx="76200" cy="133350"/>
    <xdr:sp macro="" textlink="">
      <xdr:nvSpPr>
        <xdr:cNvPr id="16309" name="Text Box 32">
          <a:extLst>
            <a:ext uri="{FF2B5EF4-FFF2-40B4-BE49-F238E27FC236}">
              <a16:creationId xmlns:a16="http://schemas.microsoft.com/office/drawing/2014/main" id="{8180B153-F0FE-4362-95DC-01B7FECF4A95}"/>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10" name="Text Box 1">
          <a:extLst>
            <a:ext uri="{FF2B5EF4-FFF2-40B4-BE49-F238E27FC236}">
              <a16:creationId xmlns:a16="http://schemas.microsoft.com/office/drawing/2014/main" id="{2503F663-46EA-4CA2-858C-AA172EB480E9}"/>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11" name="Text Box 1">
          <a:extLst>
            <a:ext uri="{FF2B5EF4-FFF2-40B4-BE49-F238E27FC236}">
              <a16:creationId xmlns:a16="http://schemas.microsoft.com/office/drawing/2014/main" id="{BA116459-5F1E-4D48-BA1C-925D6B7DAD76}"/>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12" name="Text Box 33">
          <a:extLst>
            <a:ext uri="{FF2B5EF4-FFF2-40B4-BE49-F238E27FC236}">
              <a16:creationId xmlns:a16="http://schemas.microsoft.com/office/drawing/2014/main" id="{5BB0CD9B-29AE-4001-A434-E3F4DC480BAA}"/>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13" name="Text Box 2">
          <a:extLst>
            <a:ext uri="{FF2B5EF4-FFF2-40B4-BE49-F238E27FC236}">
              <a16:creationId xmlns:a16="http://schemas.microsoft.com/office/drawing/2014/main" id="{E1CFE690-C1F8-4243-8631-3EFE06BE05CF}"/>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14" name="Text Box 33">
          <a:extLst>
            <a:ext uri="{FF2B5EF4-FFF2-40B4-BE49-F238E27FC236}">
              <a16:creationId xmlns:a16="http://schemas.microsoft.com/office/drawing/2014/main" id="{687B3657-B1C8-4D46-98D4-045F12371C43}"/>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15" name="Text Box 32">
          <a:extLst>
            <a:ext uri="{FF2B5EF4-FFF2-40B4-BE49-F238E27FC236}">
              <a16:creationId xmlns:a16="http://schemas.microsoft.com/office/drawing/2014/main" id="{88EE8EAB-4907-4B48-8160-2CB6BF7EC255}"/>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16" name="Text Box 1">
          <a:extLst>
            <a:ext uri="{FF2B5EF4-FFF2-40B4-BE49-F238E27FC236}">
              <a16:creationId xmlns:a16="http://schemas.microsoft.com/office/drawing/2014/main" id="{8E331EF6-7670-4B03-8ADA-480685012C58}"/>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17" name="Text Box 1">
          <a:extLst>
            <a:ext uri="{FF2B5EF4-FFF2-40B4-BE49-F238E27FC236}">
              <a16:creationId xmlns:a16="http://schemas.microsoft.com/office/drawing/2014/main" id="{6CEFDB5A-3E0B-4059-8B04-AF61BB43555E}"/>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18" name="Text Box 33">
          <a:extLst>
            <a:ext uri="{FF2B5EF4-FFF2-40B4-BE49-F238E27FC236}">
              <a16:creationId xmlns:a16="http://schemas.microsoft.com/office/drawing/2014/main" id="{622246B6-47CD-4778-83E3-D94B6CB9213E}"/>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319" name="Text Box 2">
          <a:extLst>
            <a:ext uri="{FF2B5EF4-FFF2-40B4-BE49-F238E27FC236}">
              <a16:creationId xmlns:a16="http://schemas.microsoft.com/office/drawing/2014/main" id="{4E410AF1-4C4E-4B76-B59B-402E002E72D8}"/>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320" name="Text Box 33">
          <a:extLst>
            <a:ext uri="{FF2B5EF4-FFF2-40B4-BE49-F238E27FC236}">
              <a16:creationId xmlns:a16="http://schemas.microsoft.com/office/drawing/2014/main" id="{E8E9B46B-14A5-4A76-917E-4E03F8080D5D}"/>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21" name="Text Box 32">
          <a:extLst>
            <a:ext uri="{FF2B5EF4-FFF2-40B4-BE49-F238E27FC236}">
              <a16:creationId xmlns:a16="http://schemas.microsoft.com/office/drawing/2014/main" id="{3DD4FBD5-EF4E-454B-AD3C-D75D09E0D9D5}"/>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22" name="Text Box 1">
          <a:extLst>
            <a:ext uri="{FF2B5EF4-FFF2-40B4-BE49-F238E27FC236}">
              <a16:creationId xmlns:a16="http://schemas.microsoft.com/office/drawing/2014/main" id="{76F1D3D8-213D-4A4B-98CF-C8F5EB113D28}"/>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23" name="Text Box 1">
          <a:extLst>
            <a:ext uri="{FF2B5EF4-FFF2-40B4-BE49-F238E27FC236}">
              <a16:creationId xmlns:a16="http://schemas.microsoft.com/office/drawing/2014/main" id="{88B36201-0F5F-4280-9B88-DA7A7A47116E}"/>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24" name="Text Box 341">
          <a:extLst>
            <a:ext uri="{FF2B5EF4-FFF2-40B4-BE49-F238E27FC236}">
              <a16:creationId xmlns:a16="http://schemas.microsoft.com/office/drawing/2014/main" id="{4D6DFBD4-B9BA-4E02-BE44-38B5317379AE}"/>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25" name="Text Box 342">
          <a:extLst>
            <a:ext uri="{FF2B5EF4-FFF2-40B4-BE49-F238E27FC236}">
              <a16:creationId xmlns:a16="http://schemas.microsoft.com/office/drawing/2014/main" id="{BA268C72-7F41-479C-A4EB-00FFF9636A21}"/>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26" name="Text Box 343">
          <a:extLst>
            <a:ext uri="{FF2B5EF4-FFF2-40B4-BE49-F238E27FC236}">
              <a16:creationId xmlns:a16="http://schemas.microsoft.com/office/drawing/2014/main" id="{6CC1002B-AB83-416E-AAE9-BDFE8654D0C2}"/>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27" name="Text Box 33">
          <a:extLst>
            <a:ext uri="{FF2B5EF4-FFF2-40B4-BE49-F238E27FC236}">
              <a16:creationId xmlns:a16="http://schemas.microsoft.com/office/drawing/2014/main" id="{5AF4398D-020A-48A1-B4DF-5EFE098423C6}"/>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28" name="Text Box 2">
          <a:extLst>
            <a:ext uri="{FF2B5EF4-FFF2-40B4-BE49-F238E27FC236}">
              <a16:creationId xmlns:a16="http://schemas.microsoft.com/office/drawing/2014/main" id="{8FB22FF9-187F-4887-96B2-6E6314C4FBB1}"/>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29" name="Text Box 33">
          <a:extLst>
            <a:ext uri="{FF2B5EF4-FFF2-40B4-BE49-F238E27FC236}">
              <a16:creationId xmlns:a16="http://schemas.microsoft.com/office/drawing/2014/main" id="{BEBAF88C-7293-417D-B303-3113339B3C7C}"/>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16330" name="Text Box 32">
          <a:extLst>
            <a:ext uri="{FF2B5EF4-FFF2-40B4-BE49-F238E27FC236}">
              <a16:creationId xmlns:a16="http://schemas.microsoft.com/office/drawing/2014/main" id="{6777B791-CBED-47C7-8ED1-346DC362BC08}"/>
            </a:ext>
          </a:extLst>
        </xdr:cNvPr>
        <xdr:cNvSpPr txBox="1">
          <a:spLocks noChangeArrowheads="1"/>
        </xdr:cNvSpPr>
      </xdr:nvSpPr>
      <xdr:spPr bwMode="auto">
        <a:xfrm>
          <a:off x="317500" y="3111500"/>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31" name="Text Box 32">
          <a:extLst>
            <a:ext uri="{FF2B5EF4-FFF2-40B4-BE49-F238E27FC236}">
              <a16:creationId xmlns:a16="http://schemas.microsoft.com/office/drawing/2014/main" id="{7FA88653-FADA-4381-BF15-895A3F076EA9}"/>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32" name="Text Box 1">
          <a:extLst>
            <a:ext uri="{FF2B5EF4-FFF2-40B4-BE49-F238E27FC236}">
              <a16:creationId xmlns:a16="http://schemas.microsoft.com/office/drawing/2014/main" id="{AF5CCF40-F569-4323-9599-5CA4DCBFAF47}"/>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33" name="Text Box 1">
          <a:extLst>
            <a:ext uri="{FF2B5EF4-FFF2-40B4-BE49-F238E27FC236}">
              <a16:creationId xmlns:a16="http://schemas.microsoft.com/office/drawing/2014/main" id="{EE4E0017-3E21-45F7-ACB2-953BCD1525DD}"/>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334" name="Text Box 32">
          <a:extLst>
            <a:ext uri="{FF2B5EF4-FFF2-40B4-BE49-F238E27FC236}">
              <a16:creationId xmlns:a16="http://schemas.microsoft.com/office/drawing/2014/main" id="{385BF657-E70A-4214-956D-8C414A0673FB}"/>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335" name="Text Box 1">
          <a:extLst>
            <a:ext uri="{FF2B5EF4-FFF2-40B4-BE49-F238E27FC236}">
              <a16:creationId xmlns:a16="http://schemas.microsoft.com/office/drawing/2014/main" id="{59744D56-AA06-4966-A137-9605B6F9B247}"/>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336" name="Text Box 1">
          <a:extLst>
            <a:ext uri="{FF2B5EF4-FFF2-40B4-BE49-F238E27FC236}">
              <a16:creationId xmlns:a16="http://schemas.microsoft.com/office/drawing/2014/main" id="{0408ED00-9B0A-48E4-917F-E4FE332CC20F}"/>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37" name="Text Box 32">
          <a:extLst>
            <a:ext uri="{FF2B5EF4-FFF2-40B4-BE49-F238E27FC236}">
              <a16:creationId xmlns:a16="http://schemas.microsoft.com/office/drawing/2014/main" id="{4E0C31FA-65F7-4C5F-B19C-FB888F869E00}"/>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38" name="Text Box 1">
          <a:extLst>
            <a:ext uri="{FF2B5EF4-FFF2-40B4-BE49-F238E27FC236}">
              <a16:creationId xmlns:a16="http://schemas.microsoft.com/office/drawing/2014/main" id="{5E8FD2EE-1019-499C-9CF7-183FF7BE34FD}"/>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39" name="Text Box 1">
          <a:extLst>
            <a:ext uri="{FF2B5EF4-FFF2-40B4-BE49-F238E27FC236}">
              <a16:creationId xmlns:a16="http://schemas.microsoft.com/office/drawing/2014/main" id="{E2FC7B96-131B-4830-A6F8-A2978FD12E75}"/>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340" name="Text Box 32">
          <a:extLst>
            <a:ext uri="{FF2B5EF4-FFF2-40B4-BE49-F238E27FC236}">
              <a16:creationId xmlns:a16="http://schemas.microsoft.com/office/drawing/2014/main" id="{190912D8-9750-4A19-A5B9-A41E01F311A5}"/>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341" name="Text Box 1">
          <a:extLst>
            <a:ext uri="{FF2B5EF4-FFF2-40B4-BE49-F238E27FC236}">
              <a16:creationId xmlns:a16="http://schemas.microsoft.com/office/drawing/2014/main" id="{C0A17665-930C-45FD-B74A-C1316109B126}"/>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342" name="Text Box 1">
          <a:extLst>
            <a:ext uri="{FF2B5EF4-FFF2-40B4-BE49-F238E27FC236}">
              <a16:creationId xmlns:a16="http://schemas.microsoft.com/office/drawing/2014/main" id="{3D7A93B8-4398-4B43-B6E6-91EE59ED5541}"/>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43" name="Text Box 32">
          <a:extLst>
            <a:ext uri="{FF2B5EF4-FFF2-40B4-BE49-F238E27FC236}">
              <a16:creationId xmlns:a16="http://schemas.microsoft.com/office/drawing/2014/main" id="{607896AE-CFF4-4EA4-A71E-8E0EDAEE391D}"/>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44" name="Text Box 1">
          <a:extLst>
            <a:ext uri="{FF2B5EF4-FFF2-40B4-BE49-F238E27FC236}">
              <a16:creationId xmlns:a16="http://schemas.microsoft.com/office/drawing/2014/main" id="{CF5DDF28-B4C0-4466-B19B-CAB43D88D552}"/>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45" name="Text Box 1">
          <a:extLst>
            <a:ext uri="{FF2B5EF4-FFF2-40B4-BE49-F238E27FC236}">
              <a16:creationId xmlns:a16="http://schemas.microsoft.com/office/drawing/2014/main" id="{79958A18-334C-4515-8340-DA2BBCD44E33}"/>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46" name="Text Box 33">
          <a:extLst>
            <a:ext uri="{FF2B5EF4-FFF2-40B4-BE49-F238E27FC236}">
              <a16:creationId xmlns:a16="http://schemas.microsoft.com/office/drawing/2014/main" id="{1080D2B3-E2E2-449B-9CCD-BF3CB53AE304}"/>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47" name="Text Box 2">
          <a:extLst>
            <a:ext uri="{FF2B5EF4-FFF2-40B4-BE49-F238E27FC236}">
              <a16:creationId xmlns:a16="http://schemas.microsoft.com/office/drawing/2014/main" id="{2BA198B8-93B6-4C68-A46F-D8E5F9FBC586}"/>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48" name="Text Box 33">
          <a:extLst>
            <a:ext uri="{FF2B5EF4-FFF2-40B4-BE49-F238E27FC236}">
              <a16:creationId xmlns:a16="http://schemas.microsoft.com/office/drawing/2014/main" id="{0FD9CD5D-0B5E-478F-B330-9D4DFAF34304}"/>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49" name="Text Box 32">
          <a:extLst>
            <a:ext uri="{FF2B5EF4-FFF2-40B4-BE49-F238E27FC236}">
              <a16:creationId xmlns:a16="http://schemas.microsoft.com/office/drawing/2014/main" id="{F81C080A-B888-49BC-A53C-814651CFFC30}"/>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50" name="Text Box 1">
          <a:extLst>
            <a:ext uri="{FF2B5EF4-FFF2-40B4-BE49-F238E27FC236}">
              <a16:creationId xmlns:a16="http://schemas.microsoft.com/office/drawing/2014/main" id="{9A61DF70-3280-4872-AB2A-C4DE9378993F}"/>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51" name="Text Box 1">
          <a:extLst>
            <a:ext uri="{FF2B5EF4-FFF2-40B4-BE49-F238E27FC236}">
              <a16:creationId xmlns:a16="http://schemas.microsoft.com/office/drawing/2014/main" id="{F0255BC9-41EC-4457-A1E4-855A244D1B67}"/>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52" name="Text Box 33">
          <a:extLst>
            <a:ext uri="{FF2B5EF4-FFF2-40B4-BE49-F238E27FC236}">
              <a16:creationId xmlns:a16="http://schemas.microsoft.com/office/drawing/2014/main" id="{12DF0457-7F2C-44AE-A411-02568236306D}"/>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353" name="Text Box 2">
          <a:extLst>
            <a:ext uri="{FF2B5EF4-FFF2-40B4-BE49-F238E27FC236}">
              <a16:creationId xmlns:a16="http://schemas.microsoft.com/office/drawing/2014/main" id="{5070661E-DD37-41E3-B402-53E809F15245}"/>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354" name="Text Box 33">
          <a:extLst>
            <a:ext uri="{FF2B5EF4-FFF2-40B4-BE49-F238E27FC236}">
              <a16:creationId xmlns:a16="http://schemas.microsoft.com/office/drawing/2014/main" id="{80E8F2ED-16F5-47DC-9641-CBDC39D1D3E1}"/>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55" name="Text Box 32">
          <a:extLst>
            <a:ext uri="{FF2B5EF4-FFF2-40B4-BE49-F238E27FC236}">
              <a16:creationId xmlns:a16="http://schemas.microsoft.com/office/drawing/2014/main" id="{331BE262-E7F4-4B9E-B62B-AC84692E8CA4}"/>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56" name="Text Box 1">
          <a:extLst>
            <a:ext uri="{FF2B5EF4-FFF2-40B4-BE49-F238E27FC236}">
              <a16:creationId xmlns:a16="http://schemas.microsoft.com/office/drawing/2014/main" id="{982F4F06-56DC-4E8E-AAE4-09FE89A7B332}"/>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57" name="Text Box 1">
          <a:extLst>
            <a:ext uri="{FF2B5EF4-FFF2-40B4-BE49-F238E27FC236}">
              <a16:creationId xmlns:a16="http://schemas.microsoft.com/office/drawing/2014/main" id="{EB0976B7-0C61-4E36-8AEF-1D2A92BAC2A4}"/>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58" name="Text Box 341">
          <a:extLst>
            <a:ext uri="{FF2B5EF4-FFF2-40B4-BE49-F238E27FC236}">
              <a16:creationId xmlns:a16="http://schemas.microsoft.com/office/drawing/2014/main" id="{A8F913CC-A309-4F8C-A6A4-AF6EA61ABAE0}"/>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59" name="Text Box 342">
          <a:extLst>
            <a:ext uri="{FF2B5EF4-FFF2-40B4-BE49-F238E27FC236}">
              <a16:creationId xmlns:a16="http://schemas.microsoft.com/office/drawing/2014/main" id="{1136A357-D75E-4A0E-967F-5BE472AEF39A}"/>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60" name="Text Box 343">
          <a:extLst>
            <a:ext uri="{FF2B5EF4-FFF2-40B4-BE49-F238E27FC236}">
              <a16:creationId xmlns:a16="http://schemas.microsoft.com/office/drawing/2014/main" id="{586B255D-A3F2-40DA-B244-2DBCC5D59039}"/>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61" name="Text Box 33">
          <a:extLst>
            <a:ext uri="{FF2B5EF4-FFF2-40B4-BE49-F238E27FC236}">
              <a16:creationId xmlns:a16="http://schemas.microsoft.com/office/drawing/2014/main" id="{0BDEDCB6-A5D3-4F13-AED6-0F88A0427D26}"/>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62" name="Text Box 2">
          <a:extLst>
            <a:ext uri="{FF2B5EF4-FFF2-40B4-BE49-F238E27FC236}">
              <a16:creationId xmlns:a16="http://schemas.microsoft.com/office/drawing/2014/main" id="{02B238D1-B9D0-49A9-9D76-DA2DABC39451}"/>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63" name="Text Box 33">
          <a:extLst>
            <a:ext uri="{FF2B5EF4-FFF2-40B4-BE49-F238E27FC236}">
              <a16:creationId xmlns:a16="http://schemas.microsoft.com/office/drawing/2014/main" id="{68CE151F-54B5-42BB-89CF-C535B52269AF}"/>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16364" name="Text Box 32">
          <a:extLst>
            <a:ext uri="{FF2B5EF4-FFF2-40B4-BE49-F238E27FC236}">
              <a16:creationId xmlns:a16="http://schemas.microsoft.com/office/drawing/2014/main" id="{B396D5FA-B779-43AD-BA5A-7C088A728D5E}"/>
            </a:ext>
          </a:extLst>
        </xdr:cNvPr>
        <xdr:cNvSpPr txBox="1">
          <a:spLocks noChangeArrowheads="1"/>
        </xdr:cNvSpPr>
      </xdr:nvSpPr>
      <xdr:spPr bwMode="auto">
        <a:xfrm>
          <a:off x="317500" y="3111500"/>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65" name="Text Box 32">
          <a:extLst>
            <a:ext uri="{FF2B5EF4-FFF2-40B4-BE49-F238E27FC236}">
              <a16:creationId xmlns:a16="http://schemas.microsoft.com/office/drawing/2014/main" id="{910CDA02-86A2-4BE7-8A3A-C3D47F9F6A70}"/>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66" name="Text Box 1">
          <a:extLst>
            <a:ext uri="{FF2B5EF4-FFF2-40B4-BE49-F238E27FC236}">
              <a16:creationId xmlns:a16="http://schemas.microsoft.com/office/drawing/2014/main" id="{8410226E-5E3E-43E7-AF65-7A6BFA282BC9}"/>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67" name="Text Box 1">
          <a:extLst>
            <a:ext uri="{FF2B5EF4-FFF2-40B4-BE49-F238E27FC236}">
              <a16:creationId xmlns:a16="http://schemas.microsoft.com/office/drawing/2014/main" id="{D6C95ACF-2F37-4D32-946C-EC65ADCCC4F3}"/>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368" name="Text Box 32">
          <a:extLst>
            <a:ext uri="{FF2B5EF4-FFF2-40B4-BE49-F238E27FC236}">
              <a16:creationId xmlns:a16="http://schemas.microsoft.com/office/drawing/2014/main" id="{F41A6FA1-A566-4073-8872-CBBB8FAFBA2C}"/>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369" name="Text Box 1">
          <a:extLst>
            <a:ext uri="{FF2B5EF4-FFF2-40B4-BE49-F238E27FC236}">
              <a16:creationId xmlns:a16="http://schemas.microsoft.com/office/drawing/2014/main" id="{0C12CFAD-1FD2-4D43-8FA5-80E4A66F7BB0}"/>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370" name="Text Box 1">
          <a:extLst>
            <a:ext uri="{FF2B5EF4-FFF2-40B4-BE49-F238E27FC236}">
              <a16:creationId xmlns:a16="http://schemas.microsoft.com/office/drawing/2014/main" id="{99908F87-BE4B-4040-A059-963CE24AC99C}"/>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71" name="Text Box 32">
          <a:extLst>
            <a:ext uri="{FF2B5EF4-FFF2-40B4-BE49-F238E27FC236}">
              <a16:creationId xmlns:a16="http://schemas.microsoft.com/office/drawing/2014/main" id="{3C889485-1E64-424B-B3D0-481CD2E80EE2}"/>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72" name="Text Box 1">
          <a:extLst>
            <a:ext uri="{FF2B5EF4-FFF2-40B4-BE49-F238E27FC236}">
              <a16:creationId xmlns:a16="http://schemas.microsoft.com/office/drawing/2014/main" id="{3AE0A6E4-1E09-4BBB-A26E-75976DBF4994}"/>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73" name="Text Box 1">
          <a:extLst>
            <a:ext uri="{FF2B5EF4-FFF2-40B4-BE49-F238E27FC236}">
              <a16:creationId xmlns:a16="http://schemas.microsoft.com/office/drawing/2014/main" id="{9CED7217-0D52-4EB6-8FDE-CD9CFE56F3A7}"/>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374" name="Text Box 32">
          <a:extLst>
            <a:ext uri="{FF2B5EF4-FFF2-40B4-BE49-F238E27FC236}">
              <a16:creationId xmlns:a16="http://schemas.microsoft.com/office/drawing/2014/main" id="{9D2B75AA-4CA2-469E-9F97-08FFD82848BA}"/>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375" name="Text Box 1">
          <a:extLst>
            <a:ext uri="{FF2B5EF4-FFF2-40B4-BE49-F238E27FC236}">
              <a16:creationId xmlns:a16="http://schemas.microsoft.com/office/drawing/2014/main" id="{D99F8212-D8D4-4B2F-B523-2E7149E4E8CA}"/>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376" name="Text Box 1">
          <a:extLst>
            <a:ext uri="{FF2B5EF4-FFF2-40B4-BE49-F238E27FC236}">
              <a16:creationId xmlns:a16="http://schemas.microsoft.com/office/drawing/2014/main" id="{19AFF0E2-70C1-41A4-9EB4-B5BCA9069587}"/>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77" name="Text Box 32">
          <a:extLst>
            <a:ext uri="{FF2B5EF4-FFF2-40B4-BE49-F238E27FC236}">
              <a16:creationId xmlns:a16="http://schemas.microsoft.com/office/drawing/2014/main" id="{E0C78143-0B6F-46BA-9EC4-766B7D62397B}"/>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78" name="Text Box 1">
          <a:extLst>
            <a:ext uri="{FF2B5EF4-FFF2-40B4-BE49-F238E27FC236}">
              <a16:creationId xmlns:a16="http://schemas.microsoft.com/office/drawing/2014/main" id="{A57444E9-CDF7-4F8F-8EBD-EE795EE41D5A}"/>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79" name="Text Box 1">
          <a:extLst>
            <a:ext uri="{FF2B5EF4-FFF2-40B4-BE49-F238E27FC236}">
              <a16:creationId xmlns:a16="http://schemas.microsoft.com/office/drawing/2014/main" id="{5D5F34B4-5F03-4D34-B220-D939B1727DA6}"/>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80" name="Text Box 33">
          <a:extLst>
            <a:ext uri="{FF2B5EF4-FFF2-40B4-BE49-F238E27FC236}">
              <a16:creationId xmlns:a16="http://schemas.microsoft.com/office/drawing/2014/main" id="{B37F8C6F-B916-42EB-9FE8-DE98A3A4A29F}"/>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81" name="Text Box 2">
          <a:extLst>
            <a:ext uri="{FF2B5EF4-FFF2-40B4-BE49-F238E27FC236}">
              <a16:creationId xmlns:a16="http://schemas.microsoft.com/office/drawing/2014/main" id="{8078DAD3-5474-4721-A8E1-0EB1855B0358}"/>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82" name="Text Box 33">
          <a:extLst>
            <a:ext uri="{FF2B5EF4-FFF2-40B4-BE49-F238E27FC236}">
              <a16:creationId xmlns:a16="http://schemas.microsoft.com/office/drawing/2014/main" id="{C820E01C-EFE8-4241-B215-D981ECAF7AC6}"/>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83" name="Text Box 32">
          <a:extLst>
            <a:ext uri="{FF2B5EF4-FFF2-40B4-BE49-F238E27FC236}">
              <a16:creationId xmlns:a16="http://schemas.microsoft.com/office/drawing/2014/main" id="{924CF4C0-B7A0-44DB-81AF-6ED7CC0481A9}"/>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84" name="Text Box 1">
          <a:extLst>
            <a:ext uri="{FF2B5EF4-FFF2-40B4-BE49-F238E27FC236}">
              <a16:creationId xmlns:a16="http://schemas.microsoft.com/office/drawing/2014/main" id="{4F1C5C1E-9A70-4D4A-B7A8-902E362E4FDA}"/>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85" name="Text Box 1">
          <a:extLst>
            <a:ext uri="{FF2B5EF4-FFF2-40B4-BE49-F238E27FC236}">
              <a16:creationId xmlns:a16="http://schemas.microsoft.com/office/drawing/2014/main" id="{BA899D10-BDC1-47C5-8ADB-3379F2E7AFF8}"/>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123825"/>
    <xdr:sp macro="" textlink="">
      <xdr:nvSpPr>
        <xdr:cNvPr id="16386" name="Text Box 33">
          <a:extLst>
            <a:ext uri="{FF2B5EF4-FFF2-40B4-BE49-F238E27FC236}">
              <a16:creationId xmlns:a16="http://schemas.microsoft.com/office/drawing/2014/main" id="{79F71C47-52ED-4DB0-8DD7-9AF1C6FCE142}"/>
            </a:ext>
          </a:extLst>
        </xdr:cNvPr>
        <xdr:cNvSpPr txBox="1">
          <a:spLocks noChangeArrowheads="1"/>
        </xdr:cNvSpPr>
      </xdr:nvSpPr>
      <xdr:spPr bwMode="auto">
        <a:xfrm>
          <a:off x="317500" y="3111500"/>
          <a:ext cx="76200" cy="123825"/>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387" name="Text Box 2">
          <a:extLst>
            <a:ext uri="{FF2B5EF4-FFF2-40B4-BE49-F238E27FC236}">
              <a16:creationId xmlns:a16="http://schemas.microsoft.com/office/drawing/2014/main" id="{6B845F6E-B815-415A-9163-0D320950E3FA}"/>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247650"/>
    <xdr:sp macro="" textlink="">
      <xdr:nvSpPr>
        <xdr:cNvPr id="16388" name="Text Box 33">
          <a:extLst>
            <a:ext uri="{FF2B5EF4-FFF2-40B4-BE49-F238E27FC236}">
              <a16:creationId xmlns:a16="http://schemas.microsoft.com/office/drawing/2014/main" id="{A2EC6F0B-F0D2-4A0B-89B9-6D9F976F6290}"/>
            </a:ext>
          </a:extLst>
        </xdr:cNvPr>
        <xdr:cNvSpPr txBox="1">
          <a:spLocks noChangeArrowheads="1"/>
        </xdr:cNvSpPr>
      </xdr:nvSpPr>
      <xdr:spPr bwMode="auto">
        <a:xfrm>
          <a:off x="317500" y="3111500"/>
          <a:ext cx="76200" cy="2476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89" name="Text Box 32">
          <a:extLst>
            <a:ext uri="{FF2B5EF4-FFF2-40B4-BE49-F238E27FC236}">
              <a16:creationId xmlns:a16="http://schemas.microsoft.com/office/drawing/2014/main" id="{B3A2EE96-1BDB-4EB6-ABD0-422D25317E2F}"/>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90" name="Text Box 1">
          <a:extLst>
            <a:ext uri="{FF2B5EF4-FFF2-40B4-BE49-F238E27FC236}">
              <a16:creationId xmlns:a16="http://schemas.microsoft.com/office/drawing/2014/main" id="{4E23314E-5EF4-4FFC-925B-03DCE8EF76D4}"/>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91" name="Text Box 1">
          <a:extLst>
            <a:ext uri="{FF2B5EF4-FFF2-40B4-BE49-F238E27FC236}">
              <a16:creationId xmlns:a16="http://schemas.microsoft.com/office/drawing/2014/main" id="{1197DBD0-2C35-4F81-AC75-FF73E8A3F46E}"/>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92" name="Text Box 341">
          <a:extLst>
            <a:ext uri="{FF2B5EF4-FFF2-40B4-BE49-F238E27FC236}">
              <a16:creationId xmlns:a16="http://schemas.microsoft.com/office/drawing/2014/main" id="{79BA9916-294F-4FEF-BBA0-F330E60DAFFB}"/>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93" name="Text Box 342">
          <a:extLst>
            <a:ext uri="{FF2B5EF4-FFF2-40B4-BE49-F238E27FC236}">
              <a16:creationId xmlns:a16="http://schemas.microsoft.com/office/drawing/2014/main" id="{7328E45F-CE5F-4FC5-AB59-4F86FE0E2A38}"/>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94" name="Text Box 343">
          <a:extLst>
            <a:ext uri="{FF2B5EF4-FFF2-40B4-BE49-F238E27FC236}">
              <a16:creationId xmlns:a16="http://schemas.microsoft.com/office/drawing/2014/main" id="{EF848DD0-77F4-4C06-A540-A7D30A404034}"/>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133350"/>
    <xdr:sp macro="" textlink="">
      <xdr:nvSpPr>
        <xdr:cNvPr id="16395" name="Text Box 33">
          <a:extLst>
            <a:ext uri="{FF2B5EF4-FFF2-40B4-BE49-F238E27FC236}">
              <a16:creationId xmlns:a16="http://schemas.microsoft.com/office/drawing/2014/main" id="{A70AFF01-7C85-4BDA-9F52-06F813FD1F91}"/>
            </a:ext>
          </a:extLst>
        </xdr:cNvPr>
        <xdr:cNvSpPr txBox="1">
          <a:spLocks noChangeArrowheads="1"/>
        </xdr:cNvSpPr>
      </xdr:nvSpPr>
      <xdr:spPr bwMode="auto">
        <a:xfrm>
          <a:off x="317500" y="3111500"/>
          <a:ext cx="76200" cy="133350"/>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96" name="Text Box 2">
          <a:extLst>
            <a:ext uri="{FF2B5EF4-FFF2-40B4-BE49-F238E27FC236}">
              <a16:creationId xmlns:a16="http://schemas.microsoft.com/office/drawing/2014/main" id="{155DE9CB-D699-4B6F-84D3-4448EC5A3AFA}"/>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276225"/>
    <xdr:sp macro="" textlink="">
      <xdr:nvSpPr>
        <xdr:cNvPr id="16397" name="Text Box 33">
          <a:extLst>
            <a:ext uri="{FF2B5EF4-FFF2-40B4-BE49-F238E27FC236}">
              <a16:creationId xmlns:a16="http://schemas.microsoft.com/office/drawing/2014/main" id="{BDBE75AA-BB04-4E68-978D-1526BF49200D}"/>
            </a:ext>
          </a:extLst>
        </xdr:cNvPr>
        <xdr:cNvSpPr txBox="1">
          <a:spLocks noChangeArrowheads="1"/>
        </xdr:cNvSpPr>
      </xdr:nvSpPr>
      <xdr:spPr bwMode="auto">
        <a:xfrm>
          <a:off x="317500" y="3111500"/>
          <a:ext cx="76200" cy="276225"/>
        </a:xfrm>
        <a:prstGeom prst="rect">
          <a:avLst/>
        </a:prstGeom>
        <a:noFill/>
        <a:ln w="9525">
          <a:noFill/>
          <a:miter lim="800000"/>
          <a:headEnd/>
          <a:tailEnd/>
        </a:ln>
      </xdr:spPr>
    </xdr:sp>
    <xdr:clientData/>
  </xdr:oneCellAnchor>
  <xdr:oneCellAnchor>
    <xdr:from>
      <xdr:col>1</xdr:col>
      <xdr:colOff>0</xdr:colOff>
      <xdr:row>10</xdr:row>
      <xdr:rowOff>0</xdr:rowOff>
    </xdr:from>
    <xdr:ext cx="76200" cy="114300"/>
    <xdr:sp macro="" textlink="">
      <xdr:nvSpPr>
        <xdr:cNvPr id="16398" name="Text Box 32">
          <a:extLst>
            <a:ext uri="{FF2B5EF4-FFF2-40B4-BE49-F238E27FC236}">
              <a16:creationId xmlns:a16="http://schemas.microsoft.com/office/drawing/2014/main" id="{DB115120-42CA-41B2-9BC5-A07FC34A2A40}"/>
            </a:ext>
          </a:extLst>
        </xdr:cNvPr>
        <xdr:cNvSpPr txBox="1">
          <a:spLocks noChangeArrowheads="1"/>
        </xdr:cNvSpPr>
      </xdr:nvSpPr>
      <xdr:spPr bwMode="auto">
        <a:xfrm>
          <a:off x="317500" y="3111500"/>
          <a:ext cx="76200" cy="11430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399" name="Text Box 32">
          <a:extLst>
            <a:ext uri="{FF2B5EF4-FFF2-40B4-BE49-F238E27FC236}">
              <a16:creationId xmlns:a16="http://schemas.microsoft.com/office/drawing/2014/main" id="{9EA31610-AE4F-41FA-842E-6F7727083209}"/>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400" name="Text Box 1">
          <a:extLst>
            <a:ext uri="{FF2B5EF4-FFF2-40B4-BE49-F238E27FC236}">
              <a16:creationId xmlns:a16="http://schemas.microsoft.com/office/drawing/2014/main" id="{C6F1B745-44C2-468A-A669-EE63C538119F}"/>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401" name="Text Box 1">
          <a:extLst>
            <a:ext uri="{FF2B5EF4-FFF2-40B4-BE49-F238E27FC236}">
              <a16:creationId xmlns:a16="http://schemas.microsoft.com/office/drawing/2014/main" id="{C3E560C8-5EB0-4A91-8CBB-495FCF7FF318}"/>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402" name="Text Box 32">
          <a:extLst>
            <a:ext uri="{FF2B5EF4-FFF2-40B4-BE49-F238E27FC236}">
              <a16:creationId xmlns:a16="http://schemas.microsoft.com/office/drawing/2014/main" id="{4180176F-4E91-46D8-A8B2-9C05F6BFC710}"/>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403" name="Text Box 1">
          <a:extLst>
            <a:ext uri="{FF2B5EF4-FFF2-40B4-BE49-F238E27FC236}">
              <a16:creationId xmlns:a16="http://schemas.microsoft.com/office/drawing/2014/main" id="{4B483670-4F84-473B-A651-BA8F8E6407BC}"/>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95250"/>
    <xdr:sp macro="" textlink="">
      <xdr:nvSpPr>
        <xdr:cNvPr id="16404" name="Text Box 1">
          <a:extLst>
            <a:ext uri="{FF2B5EF4-FFF2-40B4-BE49-F238E27FC236}">
              <a16:creationId xmlns:a16="http://schemas.microsoft.com/office/drawing/2014/main" id="{1170A34C-59E3-441F-8E09-97C5F1048FE2}"/>
            </a:ext>
          </a:extLst>
        </xdr:cNvPr>
        <xdr:cNvSpPr txBox="1">
          <a:spLocks noChangeArrowheads="1"/>
        </xdr:cNvSpPr>
      </xdr:nvSpPr>
      <xdr:spPr bwMode="auto">
        <a:xfrm>
          <a:off x="317500" y="3111500"/>
          <a:ext cx="76200" cy="95250"/>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405" name="Text Box 32">
          <a:extLst>
            <a:ext uri="{FF2B5EF4-FFF2-40B4-BE49-F238E27FC236}">
              <a16:creationId xmlns:a16="http://schemas.microsoft.com/office/drawing/2014/main" id="{B630F68E-0FBE-4DD2-82ED-D0EC2413E48F}"/>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406" name="Text Box 1">
          <a:extLst>
            <a:ext uri="{FF2B5EF4-FFF2-40B4-BE49-F238E27FC236}">
              <a16:creationId xmlns:a16="http://schemas.microsoft.com/office/drawing/2014/main" id="{B87ECB19-FD0E-49C8-B056-B173D28706B8}"/>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85725"/>
    <xdr:sp macro="" textlink="">
      <xdr:nvSpPr>
        <xdr:cNvPr id="16407" name="Text Box 1">
          <a:extLst>
            <a:ext uri="{FF2B5EF4-FFF2-40B4-BE49-F238E27FC236}">
              <a16:creationId xmlns:a16="http://schemas.microsoft.com/office/drawing/2014/main" id="{B845051F-61F4-48D5-AF5E-9A858905E6A6}"/>
            </a:ext>
          </a:extLst>
        </xdr:cNvPr>
        <xdr:cNvSpPr txBox="1">
          <a:spLocks noChangeArrowheads="1"/>
        </xdr:cNvSpPr>
      </xdr:nvSpPr>
      <xdr:spPr bwMode="auto">
        <a:xfrm>
          <a:off x="317500" y="3111500"/>
          <a:ext cx="76200" cy="8572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408" name="Text Box 32">
          <a:extLst>
            <a:ext uri="{FF2B5EF4-FFF2-40B4-BE49-F238E27FC236}">
              <a16:creationId xmlns:a16="http://schemas.microsoft.com/office/drawing/2014/main" id="{0FCC57E9-D9AA-4350-9EB9-650C3A01C972}"/>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409" name="Text Box 1">
          <a:extLst>
            <a:ext uri="{FF2B5EF4-FFF2-40B4-BE49-F238E27FC236}">
              <a16:creationId xmlns:a16="http://schemas.microsoft.com/office/drawing/2014/main" id="{56638BBC-328D-44D3-AF93-20CF919589F2}"/>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0</xdr:colOff>
      <xdr:row>10</xdr:row>
      <xdr:rowOff>0</xdr:rowOff>
    </xdr:from>
    <xdr:ext cx="76200" cy="66675"/>
    <xdr:sp macro="" textlink="">
      <xdr:nvSpPr>
        <xdr:cNvPr id="16410" name="Text Box 1">
          <a:extLst>
            <a:ext uri="{FF2B5EF4-FFF2-40B4-BE49-F238E27FC236}">
              <a16:creationId xmlns:a16="http://schemas.microsoft.com/office/drawing/2014/main" id="{84D8EF54-AA1B-48A7-BD01-5F06CCFCF48A}"/>
            </a:ext>
          </a:extLst>
        </xdr:cNvPr>
        <xdr:cNvSpPr txBox="1">
          <a:spLocks noChangeArrowheads="1"/>
        </xdr:cNvSpPr>
      </xdr:nvSpPr>
      <xdr:spPr bwMode="auto">
        <a:xfrm>
          <a:off x="317500" y="3111500"/>
          <a:ext cx="76200" cy="66675"/>
        </a:xfrm>
        <a:prstGeom prst="rect">
          <a:avLst/>
        </a:prstGeom>
        <a:noFill/>
        <a:ln w="9525">
          <a:noFill/>
          <a:miter lim="800000"/>
          <a:headEnd/>
          <a:tailEnd/>
        </a:ln>
      </xdr:spPr>
    </xdr:sp>
    <xdr:clientData/>
  </xdr:oneCellAnchor>
  <xdr:oneCellAnchor>
    <xdr:from>
      <xdr:col>1</xdr:col>
      <xdr:colOff>1681</xdr:colOff>
      <xdr:row>10</xdr:row>
      <xdr:rowOff>0</xdr:rowOff>
    </xdr:from>
    <xdr:ext cx="184731" cy="274009"/>
    <xdr:sp macro="" textlink="">
      <xdr:nvSpPr>
        <xdr:cNvPr id="16411" name="TextBox 16410">
          <a:extLst>
            <a:ext uri="{FF2B5EF4-FFF2-40B4-BE49-F238E27FC236}">
              <a16:creationId xmlns:a16="http://schemas.microsoft.com/office/drawing/2014/main" id="{619351D3-5BFE-448D-93E7-9E93B303DD61}"/>
            </a:ext>
          </a:extLst>
        </xdr:cNvPr>
        <xdr:cNvSpPr txBox="1"/>
      </xdr:nvSpPr>
      <xdr:spPr>
        <a:xfrm>
          <a:off x="319181" y="3111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10</xdr:row>
      <xdr:rowOff>0</xdr:rowOff>
    </xdr:from>
    <xdr:ext cx="184731" cy="264560"/>
    <xdr:sp macro="" textlink="">
      <xdr:nvSpPr>
        <xdr:cNvPr id="16412" name="TextBox 16411">
          <a:extLst>
            <a:ext uri="{FF2B5EF4-FFF2-40B4-BE49-F238E27FC236}">
              <a16:creationId xmlns:a16="http://schemas.microsoft.com/office/drawing/2014/main" id="{3D4C8121-0E97-4884-982F-BC2DE722C6C1}"/>
            </a:ext>
          </a:extLst>
        </xdr:cNvPr>
        <xdr:cNvSpPr txBox="1"/>
      </xdr:nvSpPr>
      <xdr:spPr>
        <a:xfrm>
          <a:off x="319181" y="31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16413" name="Text Box 32">
          <a:extLst>
            <a:ext uri="{FF2B5EF4-FFF2-40B4-BE49-F238E27FC236}">
              <a16:creationId xmlns:a16="http://schemas.microsoft.com/office/drawing/2014/main" id="{3E497E04-648D-4BE7-9CAB-97B7EB0B8D7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14" name="Text Box 1">
          <a:extLst>
            <a:ext uri="{FF2B5EF4-FFF2-40B4-BE49-F238E27FC236}">
              <a16:creationId xmlns:a16="http://schemas.microsoft.com/office/drawing/2014/main" id="{D07958F3-DB50-43F5-8045-8E1FB0BF8F2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15" name="Text Box 1">
          <a:extLst>
            <a:ext uri="{FF2B5EF4-FFF2-40B4-BE49-F238E27FC236}">
              <a16:creationId xmlns:a16="http://schemas.microsoft.com/office/drawing/2014/main" id="{A73DD7A4-C622-40DA-8BE4-9FE29A356E3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16" name="Text Box 33">
          <a:extLst>
            <a:ext uri="{FF2B5EF4-FFF2-40B4-BE49-F238E27FC236}">
              <a16:creationId xmlns:a16="http://schemas.microsoft.com/office/drawing/2014/main" id="{DAA5A0E6-2A0F-464C-9AE6-91137A2F001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417" name="Text Box 2">
          <a:extLst>
            <a:ext uri="{FF2B5EF4-FFF2-40B4-BE49-F238E27FC236}">
              <a16:creationId xmlns:a16="http://schemas.microsoft.com/office/drawing/2014/main" id="{B812F605-FE27-4D31-9D5A-44EC1F72D259}"/>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418" name="Text Box 33">
          <a:extLst>
            <a:ext uri="{FF2B5EF4-FFF2-40B4-BE49-F238E27FC236}">
              <a16:creationId xmlns:a16="http://schemas.microsoft.com/office/drawing/2014/main" id="{280386CD-3CD0-443A-8559-F4B744C9B054}"/>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19" name="Text Box 32">
          <a:extLst>
            <a:ext uri="{FF2B5EF4-FFF2-40B4-BE49-F238E27FC236}">
              <a16:creationId xmlns:a16="http://schemas.microsoft.com/office/drawing/2014/main" id="{573F8ED3-2F1C-4BD7-95AC-9F55DB3BF2D8}"/>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20" name="Text Box 1">
          <a:extLst>
            <a:ext uri="{FF2B5EF4-FFF2-40B4-BE49-F238E27FC236}">
              <a16:creationId xmlns:a16="http://schemas.microsoft.com/office/drawing/2014/main" id="{B002D8CB-51F3-4414-B2D6-095C21F23E73}"/>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21" name="Text Box 1">
          <a:extLst>
            <a:ext uri="{FF2B5EF4-FFF2-40B4-BE49-F238E27FC236}">
              <a16:creationId xmlns:a16="http://schemas.microsoft.com/office/drawing/2014/main" id="{0E14E19C-291E-48B9-BB2F-99734BBBADA2}"/>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22" name="Text Box 33">
          <a:extLst>
            <a:ext uri="{FF2B5EF4-FFF2-40B4-BE49-F238E27FC236}">
              <a16:creationId xmlns:a16="http://schemas.microsoft.com/office/drawing/2014/main" id="{55C466C4-438E-4FAC-8945-802EDDA7A3B4}"/>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423" name="Text Box 2">
          <a:extLst>
            <a:ext uri="{FF2B5EF4-FFF2-40B4-BE49-F238E27FC236}">
              <a16:creationId xmlns:a16="http://schemas.microsoft.com/office/drawing/2014/main" id="{1655A410-3B7D-4855-BDED-EF8FEBCAAC5F}"/>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424" name="Text Box 33">
          <a:extLst>
            <a:ext uri="{FF2B5EF4-FFF2-40B4-BE49-F238E27FC236}">
              <a16:creationId xmlns:a16="http://schemas.microsoft.com/office/drawing/2014/main" id="{662B7A0F-B06B-4583-A961-007E8AE5A873}"/>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25" name="Text Box 32">
          <a:extLst>
            <a:ext uri="{FF2B5EF4-FFF2-40B4-BE49-F238E27FC236}">
              <a16:creationId xmlns:a16="http://schemas.microsoft.com/office/drawing/2014/main" id="{0EE5B6CA-4A50-4166-A3D1-991460C0945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26" name="Text Box 1">
          <a:extLst>
            <a:ext uri="{FF2B5EF4-FFF2-40B4-BE49-F238E27FC236}">
              <a16:creationId xmlns:a16="http://schemas.microsoft.com/office/drawing/2014/main" id="{CE4E301E-0E12-4531-8FF9-0B8161BEC300}"/>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27" name="Text Box 1">
          <a:extLst>
            <a:ext uri="{FF2B5EF4-FFF2-40B4-BE49-F238E27FC236}">
              <a16:creationId xmlns:a16="http://schemas.microsoft.com/office/drawing/2014/main" id="{08644856-6726-427E-9F2F-A10F6EDFB25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28" name="Text Box 341">
          <a:extLst>
            <a:ext uri="{FF2B5EF4-FFF2-40B4-BE49-F238E27FC236}">
              <a16:creationId xmlns:a16="http://schemas.microsoft.com/office/drawing/2014/main" id="{644EAB09-CA09-4FD5-9880-059D8E24067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29" name="Text Box 342">
          <a:extLst>
            <a:ext uri="{FF2B5EF4-FFF2-40B4-BE49-F238E27FC236}">
              <a16:creationId xmlns:a16="http://schemas.microsoft.com/office/drawing/2014/main" id="{35EA8B13-7009-486D-B4C1-F772CB1A99D7}"/>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30" name="Text Box 343">
          <a:extLst>
            <a:ext uri="{FF2B5EF4-FFF2-40B4-BE49-F238E27FC236}">
              <a16:creationId xmlns:a16="http://schemas.microsoft.com/office/drawing/2014/main" id="{03A51980-B929-4E9E-9622-B8520A433A30}"/>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31" name="Text Box 33">
          <a:extLst>
            <a:ext uri="{FF2B5EF4-FFF2-40B4-BE49-F238E27FC236}">
              <a16:creationId xmlns:a16="http://schemas.microsoft.com/office/drawing/2014/main" id="{E321BFFF-830B-42D9-B388-8BEC7F9C38A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432" name="Text Box 2">
          <a:extLst>
            <a:ext uri="{FF2B5EF4-FFF2-40B4-BE49-F238E27FC236}">
              <a16:creationId xmlns:a16="http://schemas.microsoft.com/office/drawing/2014/main" id="{793CC555-A9AB-4D3A-B906-F8703D851E66}"/>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433" name="Text Box 33">
          <a:extLst>
            <a:ext uri="{FF2B5EF4-FFF2-40B4-BE49-F238E27FC236}">
              <a16:creationId xmlns:a16="http://schemas.microsoft.com/office/drawing/2014/main" id="{1F1BAAED-AD40-4314-990F-97531DF761F4}"/>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434" name="Text Box 32">
          <a:extLst>
            <a:ext uri="{FF2B5EF4-FFF2-40B4-BE49-F238E27FC236}">
              <a16:creationId xmlns:a16="http://schemas.microsoft.com/office/drawing/2014/main" id="{F7A0EE91-84DC-4976-82A7-AC016F8C360D}"/>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35" name="Text Box 32">
          <a:extLst>
            <a:ext uri="{FF2B5EF4-FFF2-40B4-BE49-F238E27FC236}">
              <a16:creationId xmlns:a16="http://schemas.microsoft.com/office/drawing/2014/main" id="{7ECA3F1C-EAE0-4D48-BE8A-D9D8DCD8C155}"/>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36" name="Text Box 1">
          <a:extLst>
            <a:ext uri="{FF2B5EF4-FFF2-40B4-BE49-F238E27FC236}">
              <a16:creationId xmlns:a16="http://schemas.microsoft.com/office/drawing/2014/main" id="{27B46AFC-82E4-4D58-BBFC-E4EA86987562}"/>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37" name="Text Box 1">
          <a:extLst>
            <a:ext uri="{FF2B5EF4-FFF2-40B4-BE49-F238E27FC236}">
              <a16:creationId xmlns:a16="http://schemas.microsoft.com/office/drawing/2014/main" id="{461E8578-252A-4CB5-A3CF-81A93FDACCAD}"/>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438" name="Text Box 32">
          <a:extLst>
            <a:ext uri="{FF2B5EF4-FFF2-40B4-BE49-F238E27FC236}">
              <a16:creationId xmlns:a16="http://schemas.microsoft.com/office/drawing/2014/main" id="{54EB3434-7789-4E86-A82C-888E2521F52D}"/>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439" name="Text Box 1">
          <a:extLst>
            <a:ext uri="{FF2B5EF4-FFF2-40B4-BE49-F238E27FC236}">
              <a16:creationId xmlns:a16="http://schemas.microsoft.com/office/drawing/2014/main" id="{33A204BD-7913-42CA-B653-85FD47EAF212}"/>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440" name="Text Box 1">
          <a:extLst>
            <a:ext uri="{FF2B5EF4-FFF2-40B4-BE49-F238E27FC236}">
              <a16:creationId xmlns:a16="http://schemas.microsoft.com/office/drawing/2014/main" id="{7B1F0AF4-DD77-4C87-88A4-4A86F82DBBC5}"/>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41" name="Text Box 32">
          <a:extLst>
            <a:ext uri="{FF2B5EF4-FFF2-40B4-BE49-F238E27FC236}">
              <a16:creationId xmlns:a16="http://schemas.microsoft.com/office/drawing/2014/main" id="{7CBEEFBC-0BC5-4E26-BF4A-42D8A630D648}"/>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42" name="Text Box 1">
          <a:extLst>
            <a:ext uri="{FF2B5EF4-FFF2-40B4-BE49-F238E27FC236}">
              <a16:creationId xmlns:a16="http://schemas.microsoft.com/office/drawing/2014/main" id="{78C34DF2-033F-46FE-907F-A7A9D66B1D8D}"/>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43" name="Text Box 1">
          <a:extLst>
            <a:ext uri="{FF2B5EF4-FFF2-40B4-BE49-F238E27FC236}">
              <a16:creationId xmlns:a16="http://schemas.microsoft.com/office/drawing/2014/main" id="{09A22A9D-8206-4B1E-BA68-E4A0E30C4F80}"/>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444" name="Text Box 32">
          <a:extLst>
            <a:ext uri="{FF2B5EF4-FFF2-40B4-BE49-F238E27FC236}">
              <a16:creationId xmlns:a16="http://schemas.microsoft.com/office/drawing/2014/main" id="{AA58CC4B-7150-4380-9432-5AB5DC6FE069}"/>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445" name="Text Box 1">
          <a:extLst>
            <a:ext uri="{FF2B5EF4-FFF2-40B4-BE49-F238E27FC236}">
              <a16:creationId xmlns:a16="http://schemas.microsoft.com/office/drawing/2014/main" id="{C19862A3-61D6-4F52-B8D8-3839CC7953B0}"/>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446" name="Text Box 1">
          <a:extLst>
            <a:ext uri="{FF2B5EF4-FFF2-40B4-BE49-F238E27FC236}">
              <a16:creationId xmlns:a16="http://schemas.microsoft.com/office/drawing/2014/main" id="{DE86734D-DC01-48DF-B7B4-63DA2222E626}"/>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47" name="Text Box 32">
          <a:extLst>
            <a:ext uri="{FF2B5EF4-FFF2-40B4-BE49-F238E27FC236}">
              <a16:creationId xmlns:a16="http://schemas.microsoft.com/office/drawing/2014/main" id="{C6870E06-E81F-4AF9-8DB6-DCB0782FD55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48" name="Text Box 1">
          <a:extLst>
            <a:ext uri="{FF2B5EF4-FFF2-40B4-BE49-F238E27FC236}">
              <a16:creationId xmlns:a16="http://schemas.microsoft.com/office/drawing/2014/main" id="{E243FDDF-D6E1-46C0-A0E6-BFD26F51A45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49" name="Text Box 1">
          <a:extLst>
            <a:ext uri="{FF2B5EF4-FFF2-40B4-BE49-F238E27FC236}">
              <a16:creationId xmlns:a16="http://schemas.microsoft.com/office/drawing/2014/main" id="{BA222803-2FAB-4BE6-9BFF-CF25C268C7F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50" name="Text Box 33">
          <a:extLst>
            <a:ext uri="{FF2B5EF4-FFF2-40B4-BE49-F238E27FC236}">
              <a16:creationId xmlns:a16="http://schemas.microsoft.com/office/drawing/2014/main" id="{B80821E8-E57F-41DF-A76A-20A4BEF3C6F7}"/>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451" name="Text Box 2">
          <a:extLst>
            <a:ext uri="{FF2B5EF4-FFF2-40B4-BE49-F238E27FC236}">
              <a16:creationId xmlns:a16="http://schemas.microsoft.com/office/drawing/2014/main" id="{90A89CD4-1798-497B-8AA7-2633AFABBA92}"/>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452" name="Text Box 33">
          <a:extLst>
            <a:ext uri="{FF2B5EF4-FFF2-40B4-BE49-F238E27FC236}">
              <a16:creationId xmlns:a16="http://schemas.microsoft.com/office/drawing/2014/main" id="{16AC0F8D-C348-4638-89DE-3F2547BC2847}"/>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53" name="Text Box 32">
          <a:extLst>
            <a:ext uri="{FF2B5EF4-FFF2-40B4-BE49-F238E27FC236}">
              <a16:creationId xmlns:a16="http://schemas.microsoft.com/office/drawing/2014/main" id="{107BB031-F959-4613-9FC0-AAFF3D8023D7}"/>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54" name="Text Box 1">
          <a:extLst>
            <a:ext uri="{FF2B5EF4-FFF2-40B4-BE49-F238E27FC236}">
              <a16:creationId xmlns:a16="http://schemas.microsoft.com/office/drawing/2014/main" id="{76648837-D302-4EE5-A362-D806FB45F072}"/>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55" name="Text Box 1">
          <a:extLst>
            <a:ext uri="{FF2B5EF4-FFF2-40B4-BE49-F238E27FC236}">
              <a16:creationId xmlns:a16="http://schemas.microsoft.com/office/drawing/2014/main" id="{4084A0E3-1129-443A-B325-8ED05FEA56AE}"/>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56" name="Text Box 33">
          <a:extLst>
            <a:ext uri="{FF2B5EF4-FFF2-40B4-BE49-F238E27FC236}">
              <a16:creationId xmlns:a16="http://schemas.microsoft.com/office/drawing/2014/main" id="{B3BBFF54-2058-4DA5-B089-1862379EF8EE}"/>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457" name="Text Box 2">
          <a:extLst>
            <a:ext uri="{FF2B5EF4-FFF2-40B4-BE49-F238E27FC236}">
              <a16:creationId xmlns:a16="http://schemas.microsoft.com/office/drawing/2014/main" id="{B76DE8D3-DD25-4AD2-A33F-652B2D71B78D}"/>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458" name="Text Box 33">
          <a:extLst>
            <a:ext uri="{FF2B5EF4-FFF2-40B4-BE49-F238E27FC236}">
              <a16:creationId xmlns:a16="http://schemas.microsoft.com/office/drawing/2014/main" id="{3D918EE6-31E4-4539-9DAD-143A3E345B51}"/>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59" name="Text Box 32">
          <a:extLst>
            <a:ext uri="{FF2B5EF4-FFF2-40B4-BE49-F238E27FC236}">
              <a16:creationId xmlns:a16="http://schemas.microsoft.com/office/drawing/2014/main" id="{27A29FC9-B451-410F-8524-7E1204A58EC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60" name="Text Box 1">
          <a:extLst>
            <a:ext uri="{FF2B5EF4-FFF2-40B4-BE49-F238E27FC236}">
              <a16:creationId xmlns:a16="http://schemas.microsoft.com/office/drawing/2014/main" id="{EEC60EDA-2A4F-4BC6-AD4B-3E527D85A270}"/>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61" name="Text Box 1">
          <a:extLst>
            <a:ext uri="{FF2B5EF4-FFF2-40B4-BE49-F238E27FC236}">
              <a16:creationId xmlns:a16="http://schemas.microsoft.com/office/drawing/2014/main" id="{8E5B9FFA-4B35-4E0A-8D1B-7823CB24684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62" name="Text Box 341">
          <a:extLst>
            <a:ext uri="{FF2B5EF4-FFF2-40B4-BE49-F238E27FC236}">
              <a16:creationId xmlns:a16="http://schemas.microsoft.com/office/drawing/2014/main" id="{A9F97397-09D9-405D-8B79-E1F08053DEF3}"/>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63" name="Text Box 342">
          <a:extLst>
            <a:ext uri="{FF2B5EF4-FFF2-40B4-BE49-F238E27FC236}">
              <a16:creationId xmlns:a16="http://schemas.microsoft.com/office/drawing/2014/main" id="{DCBAF1F8-E9DB-4222-AFD8-E4E17941F68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64" name="Text Box 343">
          <a:extLst>
            <a:ext uri="{FF2B5EF4-FFF2-40B4-BE49-F238E27FC236}">
              <a16:creationId xmlns:a16="http://schemas.microsoft.com/office/drawing/2014/main" id="{47AD62FC-431B-4EF9-A4BD-F5E5D66AE39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65" name="Text Box 33">
          <a:extLst>
            <a:ext uri="{FF2B5EF4-FFF2-40B4-BE49-F238E27FC236}">
              <a16:creationId xmlns:a16="http://schemas.microsoft.com/office/drawing/2014/main" id="{FB5BDA9A-6F07-4B90-B857-6689D7D6ADA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466" name="Text Box 2">
          <a:extLst>
            <a:ext uri="{FF2B5EF4-FFF2-40B4-BE49-F238E27FC236}">
              <a16:creationId xmlns:a16="http://schemas.microsoft.com/office/drawing/2014/main" id="{378B2F7E-EE48-40E5-A89E-602EFCA1FBF9}"/>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467" name="Text Box 33">
          <a:extLst>
            <a:ext uri="{FF2B5EF4-FFF2-40B4-BE49-F238E27FC236}">
              <a16:creationId xmlns:a16="http://schemas.microsoft.com/office/drawing/2014/main" id="{319E57C2-5F22-48F4-97C3-F8897B17BB3F}"/>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468" name="Text Box 32">
          <a:extLst>
            <a:ext uri="{FF2B5EF4-FFF2-40B4-BE49-F238E27FC236}">
              <a16:creationId xmlns:a16="http://schemas.microsoft.com/office/drawing/2014/main" id="{2F8690C8-F47B-4FE9-9606-AF20F15677E2}"/>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69" name="Text Box 32">
          <a:extLst>
            <a:ext uri="{FF2B5EF4-FFF2-40B4-BE49-F238E27FC236}">
              <a16:creationId xmlns:a16="http://schemas.microsoft.com/office/drawing/2014/main" id="{A2A6BD70-93A0-4064-9994-E85A302761DD}"/>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70" name="Text Box 1">
          <a:extLst>
            <a:ext uri="{FF2B5EF4-FFF2-40B4-BE49-F238E27FC236}">
              <a16:creationId xmlns:a16="http://schemas.microsoft.com/office/drawing/2014/main" id="{30D735A0-5192-4D11-A83A-74A4F29715DC}"/>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71" name="Text Box 1">
          <a:extLst>
            <a:ext uri="{FF2B5EF4-FFF2-40B4-BE49-F238E27FC236}">
              <a16:creationId xmlns:a16="http://schemas.microsoft.com/office/drawing/2014/main" id="{F112CDDE-7C69-4271-A32E-FAD949E7C50D}"/>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472" name="Text Box 32">
          <a:extLst>
            <a:ext uri="{FF2B5EF4-FFF2-40B4-BE49-F238E27FC236}">
              <a16:creationId xmlns:a16="http://schemas.microsoft.com/office/drawing/2014/main" id="{7B3C198F-D411-457F-8D26-47D4EC6887E2}"/>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473" name="Text Box 1">
          <a:extLst>
            <a:ext uri="{FF2B5EF4-FFF2-40B4-BE49-F238E27FC236}">
              <a16:creationId xmlns:a16="http://schemas.microsoft.com/office/drawing/2014/main" id="{7E79C192-154B-4E3A-9161-0A1987662A86}"/>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474" name="Text Box 1">
          <a:extLst>
            <a:ext uri="{FF2B5EF4-FFF2-40B4-BE49-F238E27FC236}">
              <a16:creationId xmlns:a16="http://schemas.microsoft.com/office/drawing/2014/main" id="{835C51DE-0D13-4626-BC16-2F5EBE9183EF}"/>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75" name="Text Box 32">
          <a:extLst>
            <a:ext uri="{FF2B5EF4-FFF2-40B4-BE49-F238E27FC236}">
              <a16:creationId xmlns:a16="http://schemas.microsoft.com/office/drawing/2014/main" id="{A524D1BB-F0F2-4FA2-A47C-1DD311285FF1}"/>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76" name="Text Box 1">
          <a:extLst>
            <a:ext uri="{FF2B5EF4-FFF2-40B4-BE49-F238E27FC236}">
              <a16:creationId xmlns:a16="http://schemas.microsoft.com/office/drawing/2014/main" id="{28E74D79-E18B-4B5C-B120-78632C68AE2F}"/>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477" name="Text Box 1">
          <a:extLst>
            <a:ext uri="{FF2B5EF4-FFF2-40B4-BE49-F238E27FC236}">
              <a16:creationId xmlns:a16="http://schemas.microsoft.com/office/drawing/2014/main" id="{A6FA2C9E-26CC-4AAE-9B88-2C1B6F9A786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478" name="Text Box 32">
          <a:extLst>
            <a:ext uri="{FF2B5EF4-FFF2-40B4-BE49-F238E27FC236}">
              <a16:creationId xmlns:a16="http://schemas.microsoft.com/office/drawing/2014/main" id="{E645B892-542B-4404-BF9D-0887444A251D}"/>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479" name="Text Box 1">
          <a:extLst>
            <a:ext uri="{FF2B5EF4-FFF2-40B4-BE49-F238E27FC236}">
              <a16:creationId xmlns:a16="http://schemas.microsoft.com/office/drawing/2014/main" id="{D3C706C6-3B7A-4C0C-9C52-E9D7981BE53E}"/>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480" name="Text Box 1">
          <a:extLst>
            <a:ext uri="{FF2B5EF4-FFF2-40B4-BE49-F238E27FC236}">
              <a16:creationId xmlns:a16="http://schemas.microsoft.com/office/drawing/2014/main" id="{D3D0DD4B-0061-451F-B9F8-379E363941D4}"/>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81" name="Text Box 32">
          <a:extLst>
            <a:ext uri="{FF2B5EF4-FFF2-40B4-BE49-F238E27FC236}">
              <a16:creationId xmlns:a16="http://schemas.microsoft.com/office/drawing/2014/main" id="{838EBA55-6042-4623-AF13-40629C1AF5C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82" name="Text Box 1">
          <a:extLst>
            <a:ext uri="{FF2B5EF4-FFF2-40B4-BE49-F238E27FC236}">
              <a16:creationId xmlns:a16="http://schemas.microsoft.com/office/drawing/2014/main" id="{6B5B9734-F4D7-42B8-A329-3EB604357A0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83" name="Text Box 1">
          <a:extLst>
            <a:ext uri="{FF2B5EF4-FFF2-40B4-BE49-F238E27FC236}">
              <a16:creationId xmlns:a16="http://schemas.microsoft.com/office/drawing/2014/main" id="{4935DA12-5875-4B0A-A809-BBC241973C1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84" name="Text Box 33">
          <a:extLst>
            <a:ext uri="{FF2B5EF4-FFF2-40B4-BE49-F238E27FC236}">
              <a16:creationId xmlns:a16="http://schemas.microsoft.com/office/drawing/2014/main" id="{A4E89794-2D0B-47F4-9515-8F55B6FB3A4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485" name="Text Box 2">
          <a:extLst>
            <a:ext uri="{FF2B5EF4-FFF2-40B4-BE49-F238E27FC236}">
              <a16:creationId xmlns:a16="http://schemas.microsoft.com/office/drawing/2014/main" id="{2FB59F37-0D74-4EB9-87C6-5FC96A19CD3F}"/>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486" name="Text Box 33">
          <a:extLst>
            <a:ext uri="{FF2B5EF4-FFF2-40B4-BE49-F238E27FC236}">
              <a16:creationId xmlns:a16="http://schemas.microsoft.com/office/drawing/2014/main" id="{36ECB33A-303A-4515-8481-2FA914F02618}"/>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87" name="Text Box 32">
          <a:extLst>
            <a:ext uri="{FF2B5EF4-FFF2-40B4-BE49-F238E27FC236}">
              <a16:creationId xmlns:a16="http://schemas.microsoft.com/office/drawing/2014/main" id="{D16946CF-DBB3-414D-99AB-05303A671B17}"/>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88" name="Text Box 1">
          <a:extLst>
            <a:ext uri="{FF2B5EF4-FFF2-40B4-BE49-F238E27FC236}">
              <a16:creationId xmlns:a16="http://schemas.microsoft.com/office/drawing/2014/main" id="{283E74C8-952B-4D04-B7C6-20ABF0EB52B1}"/>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89" name="Text Box 1">
          <a:extLst>
            <a:ext uri="{FF2B5EF4-FFF2-40B4-BE49-F238E27FC236}">
              <a16:creationId xmlns:a16="http://schemas.microsoft.com/office/drawing/2014/main" id="{E50CA022-D7C1-497D-AAED-2C8212785D23}"/>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490" name="Text Box 33">
          <a:extLst>
            <a:ext uri="{FF2B5EF4-FFF2-40B4-BE49-F238E27FC236}">
              <a16:creationId xmlns:a16="http://schemas.microsoft.com/office/drawing/2014/main" id="{43FDD41F-C031-466B-B607-2EFCEB90E2DC}"/>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491" name="Text Box 2">
          <a:extLst>
            <a:ext uri="{FF2B5EF4-FFF2-40B4-BE49-F238E27FC236}">
              <a16:creationId xmlns:a16="http://schemas.microsoft.com/office/drawing/2014/main" id="{6C249F38-E0E4-45A2-88CD-51E024F24CC1}"/>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492" name="Text Box 33">
          <a:extLst>
            <a:ext uri="{FF2B5EF4-FFF2-40B4-BE49-F238E27FC236}">
              <a16:creationId xmlns:a16="http://schemas.microsoft.com/office/drawing/2014/main" id="{185C8CB6-B329-4471-9EBE-E59D7151DE12}"/>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93" name="Text Box 32">
          <a:extLst>
            <a:ext uri="{FF2B5EF4-FFF2-40B4-BE49-F238E27FC236}">
              <a16:creationId xmlns:a16="http://schemas.microsoft.com/office/drawing/2014/main" id="{597D89C5-3BCD-462B-8AF4-18827F7657B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94" name="Text Box 1">
          <a:extLst>
            <a:ext uri="{FF2B5EF4-FFF2-40B4-BE49-F238E27FC236}">
              <a16:creationId xmlns:a16="http://schemas.microsoft.com/office/drawing/2014/main" id="{B3808218-BE81-44F0-BE00-A59D38C9D6F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95" name="Text Box 1">
          <a:extLst>
            <a:ext uri="{FF2B5EF4-FFF2-40B4-BE49-F238E27FC236}">
              <a16:creationId xmlns:a16="http://schemas.microsoft.com/office/drawing/2014/main" id="{47A683C3-6FB1-43DD-8E45-8A0D027C19F7}"/>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96" name="Text Box 341">
          <a:extLst>
            <a:ext uri="{FF2B5EF4-FFF2-40B4-BE49-F238E27FC236}">
              <a16:creationId xmlns:a16="http://schemas.microsoft.com/office/drawing/2014/main" id="{96A7F21A-54DC-4971-A9F7-D373E2D3487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97" name="Text Box 342">
          <a:extLst>
            <a:ext uri="{FF2B5EF4-FFF2-40B4-BE49-F238E27FC236}">
              <a16:creationId xmlns:a16="http://schemas.microsoft.com/office/drawing/2014/main" id="{A46CFD72-F7F0-48B9-9AF3-AA519AF266C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98" name="Text Box 343">
          <a:extLst>
            <a:ext uri="{FF2B5EF4-FFF2-40B4-BE49-F238E27FC236}">
              <a16:creationId xmlns:a16="http://schemas.microsoft.com/office/drawing/2014/main" id="{76550155-DDB8-4FA8-9A0D-F03A943EF68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499" name="Text Box 33">
          <a:extLst>
            <a:ext uri="{FF2B5EF4-FFF2-40B4-BE49-F238E27FC236}">
              <a16:creationId xmlns:a16="http://schemas.microsoft.com/office/drawing/2014/main" id="{94031A1E-CC5C-48BA-A4C0-8182E1543A0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00" name="Text Box 2">
          <a:extLst>
            <a:ext uri="{FF2B5EF4-FFF2-40B4-BE49-F238E27FC236}">
              <a16:creationId xmlns:a16="http://schemas.microsoft.com/office/drawing/2014/main" id="{D04049A5-C6F1-4F33-9534-C9D6FC307B58}"/>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01" name="Text Box 33">
          <a:extLst>
            <a:ext uri="{FF2B5EF4-FFF2-40B4-BE49-F238E27FC236}">
              <a16:creationId xmlns:a16="http://schemas.microsoft.com/office/drawing/2014/main" id="{19E49FB9-8A3F-4333-9F20-CF0FD54DFB73}"/>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502" name="Text Box 32">
          <a:extLst>
            <a:ext uri="{FF2B5EF4-FFF2-40B4-BE49-F238E27FC236}">
              <a16:creationId xmlns:a16="http://schemas.microsoft.com/office/drawing/2014/main" id="{BD238DA8-B8B8-49F0-BBFC-9EC68D72ABB2}"/>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03" name="Text Box 32">
          <a:extLst>
            <a:ext uri="{FF2B5EF4-FFF2-40B4-BE49-F238E27FC236}">
              <a16:creationId xmlns:a16="http://schemas.microsoft.com/office/drawing/2014/main" id="{AA434CEF-E9E5-4A88-8CD4-283DCAE375B0}"/>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04" name="Text Box 1">
          <a:extLst>
            <a:ext uri="{FF2B5EF4-FFF2-40B4-BE49-F238E27FC236}">
              <a16:creationId xmlns:a16="http://schemas.microsoft.com/office/drawing/2014/main" id="{70412F59-0F00-419B-91C2-E4B2BE371000}"/>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05" name="Text Box 1">
          <a:extLst>
            <a:ext uri="{FF2B5EF4-FFF2-40B4-BE49-F238E27FC236}">
              <a16:creationId xmlns:a16="http://schemas.microsoft.com/office/drawing/2014/main" id="{F7C9427A-32EC-44AE-9755-59C32F356B8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506" name="Text Box 32">
          <a:extLst>
            <a:ext uri="{FF2B5EF4-FFF2-40B4-BE49-F238E27FC236}">
              <a16:creationId xmlns:a16="http://schemas.microsoft.com/office/drawing/2014/main" id="{E3D5C8EA-4295-4A2F-93EB-1F35C024B054}"/>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507" name="Text Box 1">
          <a:extLst>
            <a:ext uri="{FF2B5EF4-FFF2-40B4-BE49-F238E27FC236}">
              <a16:creationId xmlns:a16="http://schemas.microsoft.com/office/drawing/2014/main" id="{4CF3BA50-7D66-4394-815B-DF698D751DE8}"/>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508" name="Text Box 1">
          <a:extLst>
            <a:ext uri="{FF2B5EF4-FFF2-40B4-BE49-F238E27FC236}">
              <a16:creationId xmlns:a16="http://schemas.microsoft.com/office/drawing/2014/main" id="{8827AD8E-EB34-454D-BF5A-1710CFE3699D}"/>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09" name="Text Box 32">
          <a:extLst>
            <a:ext uri="{FF2B5EF4-FFF2-40B4-BE49-F238E27FC236}">
              <a16:creationId xmlns:a16="http://schemas.microsoft.com/office/drawing/2014/main" id="{D03D7466-03BB-433B-9E11-7577F2299111}"/>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10" name="Text Box 1">
          <a:extLst>
            <a:ext uri="{FF2B5EF4-FFF2-40B4-BE49-F238E27FC236}">
              <a16:creationId xmlns:a16="http://schemas.microsoft.com/office/drawing/2014/main" id="{8D9AFF57-6648-46CD-919D-9D4C5B8A319E}"/>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11" name="Text Box 1">
          <a:extLst>
            <a:ext uri="{FF2B5EF4-FFF2-40B4-BE49-F238E27FC236}">
              <a16:creationId xmlns:a16="http://schemas.microsoft.com/office/drawing/2014/main" id="{A0A1655B-7D00-49EB-BA99-C374D0D8CD2B}"/>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512" name="Text Box 32">
          <a:extLst>
            <a:ext uri="{FF2B5EF4-FFF2-40B4-BE49-F238E27FC236}">
              <a16:creationId xmlns:a16="http://schemas.microsoft.com/office/drawing/2014/main" id="{CE10BDFF-C8D0-4A10-B439-D36686F5E345}"/>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513" name="Text Box 1">
          <a:extLst>
            <a:ext uri="{FF2B5EF4-FFF2-40B4-BE49-F238E27FC236}">
              <a16:creationId xmlns:a16="http://schemas.microsoft.com/office/drawing/2014/main" id="{551AC1C1-1498-478C-8CD9-106397C15207}"/>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514" name="Text Box 1">
          <a:extLst>
            <a:ext uri="{FF2B5EF4-FFF2-40B4-BE49-F238E27FC236}">
              <a16:creationId xmlns:a16="http://schemas.microsoft.com/office/drawing/2014/main" id="{BDF59C57-4D74-4226-A0FE-878A6BCAD414}"/>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16515" name="TextBox 16514">
          <a:extLst>
            <a:ext uri="{FF2B5EF4-FFF2-40B4-BE49-F238E27FC236}">
              <a16:creationId xmlns:a16="http://schemas.microsoft.com/office/drawing/2014/main" id="{85C24E88-8016-4F11-B8FC-29BBE85ACBD6}"/>
            </a:ext>
          </a:extLst>
        </xdr:cNvPr>
        <xdr:cNvSpPr txBox="1"/>
      </xdr:nvSpPr>
      <xdr:spPr>
        <a:xfrm>
          <a:off x="319181" y="4095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16516" name="TextBox 16515">
          <a:extLst>
            <a:ext uri="{FF2B5EF4-FFF2-40B4-BE49-F238E27FC236}">
              <a16:creationId xmlns:a16="http://schemas.microsoft.com/office/drawing/2014/main" id="{404AFCAF-BD1E-42FF-BF11-0132104DFDDE}"/>
            </a:ext>
          </a:extLst>
        </xdr:cNvPr>
        <xdr:cNvSpPr txBox="1"/>
      </xdr:nvSpPr>
      <xdr:spPr>
        <a:xfrm>
          <a:off x="319181"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16517" name="Text Box 32">
          <a:extLst>
            <a:ext uri="{FF2B5EF4-FFF2-40B4-BE49-F238E27FC236}">
              <a16:creationId xmlns:a16="http://schemas.microsoft.com/office/drawing/2014/main" id="{9513FA77-545D-4748-B676-F14D475F222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18" name="Text Box 1">
          <a:extLst>
            <a:ext uri="{FF2B5EF4-FFF2-40B4-BE49-F238E27FC236}">
              <a16:creationId xmlns:a16="http://schemas.microsoft.com/office/drawing/2014/main" id="{1F800D90-8CBF-4C6B-9322-5537ECC223DE}"/>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19" name="Text Box 1">
          <a:extLst>
            <a:ext uri="{FF2B5EF4-FFF2-40B4-BE49-F238E27FC236}">
              <a16:creationId xmlns:a16="http://schemas.microsoft.com/office/drawing/2014/main" id="{A5BE3EF9-BA38-45CB-B253-0F67DDEAA64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20" name="Text Box 33">
          <a:extLst>
            <a:ext uri="{FF2B5EF4-FFF2-40B4-BE49-F238E27FC236}">
              <a16:creationId xmlns:a16="http://schemas.microsoft.com/office/drawing/2014/main" id="{27259164-5CFB-4F8B-A75E-D2EFBFDE1C0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21" name="Text Box 2">
          <a:extLst>
            <a:ext uri="{FF2B5EF4-FFF2-40B4-BE49-F238E27FC236}">
              <a16:creationId xmlns:a16="http://schemas.microsoft.com/office/drawing/2014/main" id="{A74DF2A8-CEC4-4F69-A65A-3F6214F9B557}"/>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22" name="Text Box 33">
          <a:extLst>
            <a:ext uri="{FF2B5EF4-FFF2-40B4-BE49-F238E27FC236}">
              <a16:creationId xmlns:a16="http://schemas.microsoft.com/office/drawing/2014/main" id="{58616D15-7798-4B3E-BADE-3CC919D5F823}"/>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23" name="Text Box 32">
          <a:extLst>
            <a:ext uri="{FF2B5EF4-FFF2-40B4-BE49-F238E27FC236}">
              <a16:creationId xmlns:a16="http://schemas.microsoft.com/office/drawing/2014/main" id="{BBB156F7-7BEA-4067-920B-24E0EDCDEA66}"/>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24" name="Text Box 1">
          <a:extLst>
            <a:ext uri="{FF2B5EF4-FFF2-40B4-BE49-F238E27FC236}">
              <a16:creationId xmlns:a16="http://schemas.microsoft.com/office/drawing/2014/main" id="{A9ABA1E9-E5FD-4A62-AFC8-987D678B509D}"/>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25" name="Text Box 1">
          <a:extLst>
            <a:ext uri="{FF2B5EF4-FFF2-40B4-BE49-F238E27FC236}">
              <a16:creationId xmlns:a16="http://schemas.microsoft.com/office/drawing/2014/main" id="{E9BF5044-16AE-480D-8EAE-3833084C0189}"/>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26" name="Text Box 33">
          <a:extLst>
            <a:ext uri="{FF2B5EF4-FFF2-40B4-BE49-F238E27FC236}">
              <a16:creationId xmlns:a16="http://schemas.microsoft.com/office/drawing/2014/main" id="{E0F33C13-4B88-4A1F-8F2C-5442A2A841E2}"/>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527" name="Text Box 2">
          <a:extLst>
            <a:ext uri="{FF2B5EF4-FFF2-40B4-BE49-F238E27FC236}">
              <a16:creationId xmlns:a16="http://schemas.microsoft.com/office/drawing/2014/main" id="{2BB3325D-7BF4-4213-92B1-EF46C0695D79}"/>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528" name="Text Box 33">
          <a:extLst>
            <a:ext uri="{FF2B5EF4-FFF2-40B4-BE49-F238E27FC236}">
              <a16:creationId xmlns:a16="http://schemas.microsoft.com/office/drawing/2014/main" id="{C0F12D11-7D3C-4651-B91D-FC63FE0C9913}"/>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29" name="Text Box 32">
          <a:extLst>
            <a:ext uri="{FF2B5EF4-FFF2-40B4-BE49-F238E27FC236}">
              <a16:creationId xmlns:a16="http://schemas.microsoft.com/office/drawing/2014/main" id="{FBB5D6DA-0141-4EA8-AE3E-EB525235930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30" name="Text Box 1">
          <a:extLst>
            <a:ext uri="{FF2B5EF4-FFF2-40B4-BE49-F238E27FC236}">
              <a16:creationId xmlns:a16="http://schemas.microsoft.com/office/drawing/2014/main" id="{8A2F6FA9-1CAC-4D1E-94D9-717FFFD9389E}"/>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31" name="Text Box 1">
          <a:extLst>
            <a:ext uri="{FF2B5EF4-FFF2-40B4-BE49-F238E27FC236}">
              <a16:creationId xmlns:a16="http://schemas.microsoft.com/office/drawing/2014/main" id="{1D1D4245-850D-46BA-82C1-672AFA42D3B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32" name="Text Box 341">
          <a:extLst>
            <a:ext uri="{FF2B5EF4-FFF2-40B4-BE49-F238E27FC236}">
              <a16:creationId xmlns:a16="http://schemas.microsoft.com/office/drawing/2014/main" id="{81D7BEE5-2EC1-4999-A410-EBE0B3F7A367}"/>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33" name="Text Box 342">
          <a:extLst>
            <a:ext uri="{FF2B5EF4-FFF2-40B4-BE49-F238E27FC236}">
              <a16:creationId xmlns:a16="http://schemas.microsoft.com/office/drawing/2014/main" id="{269A3E83-E1EA-4FA2-B047-97E81AC3334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34" name="Text Box 343">
          <a:extLst>
            <a:ext uri="{FF2B5EF4-FFF2-40B4-BE49-F238E27FC236}">
              <a16:creationId xmlns:a16="http://schemas.microsoft.com/office/drawing/2014/main" id="{EC2A4D29-F661-4A3E-AB07-C07D78658A7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35" name="Text Box 33">
          <a:extLst>
            <a:ext uri="{FF2B5EF4-FFF2-40B4-BE49-F238E27FC236}">
              <a16:creationId xmlns:a16="http://schemas.microsoft.com/office/drawing/2014/main" id="{A24C81E5-B0A5-471B-AEF6-9670A068E0A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36" name="Text Box 2">
          <a:extLst>
            <a:ext uri="{FF2B5EF4-FFF2-40B4-BE49-F238E27FC236}">
              <a16:creationId xmlns:a16="http://schemas.microsoft.com/office/drawing/2014/main" id="{C35386CE-7663-4C18-B938-1C76F0693F20}"/>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37" name="Text Box 33">
          <a:extLst>
            <a:ext uri="{FF2B5EF4-FFF2-40B4-BE49-F238E27FC236}">
              <a16:creationId xmlns:a16="http://schemas.microsoft.com/office/drawing/2014/main" id="{F8815EDC-5BE1-4B1D-AFD0-7F625BADC5E7}"/>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538" name="Text Box 32">
          <a:extLst>
            <a:ext uri="{FF2B5EF4-FFF2-40B4-BE49-F238E27FC236}">
              <a16:creationId xmlns:a16="http://schemas.microsoft.com/office/drawing/2014/main" id="{CF196B7F-BEDD-4050-92B8-6D78C80B39ED}"/>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39" name="Text Box 32">
          <a:extLst>
            <a:ext uri="{FF2B5EF4-FFF2-40B4-BE49-F238E27FC236}">
              <a16:creationId xmlns:a16="http://schemas.microsoft.com/office/drawing/2014/main" id="{1AF03170-8E41-4229-93B2-3A2DAB153EDB}"/>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40" name="Text Box 1">
          <a:extLst>
            <a:ext uri="{FF2B5EF4-FFF2-40B4-BE49-F238E27FC236}">
              <a16:creationId xmlns:a16="http://schemas.microsoft.com/office/drawing/2014/main" id="{F8E85F43-BD98-4B55-9417-A154D808C91B}"/>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41" name="Text Box 1">
          <a:extLst>
            <a:ext uri="{FF2B5EF4-FFF2-40B4-BE49-F238E27FC236}">
              <a16:creationId xmlns:a16="http://schemas.microsoft.com/office/drawing/2014/main" id="{52010CD1-28EF-460E-8734-0D06C030396A}"/>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542" name="Text Box 32">
          <a:extLst>
            <a:ext uri="{FF2B5EF4-FFF2-40B4-BE49-F238E27FC236}">
              <a16:creationId xmlns:a16="http://schemas.microsoft.com/office/drawing/2014/main" id="{5FEEC2D2-294E-4DF4-9374-DBC462499E5B}"/>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543" name="Text Box 1">
          <a:extLst>
            <a:ext uri="{FF2B5EF4-FFF2-40B4-BE49-F238E27FC236}">
              <a16:creationId xmlns:a16="http://schemas.microsoft.com/office/drawing/2014/main" id="{5696AA7A-03DD-488B-B745-29444CEA4A38}"/>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544" name="Text Box 1">
          <a:extLst>
            <a:ext uri="{FF2B5EF4-FFF2-40B4-BE49-F238E27FC236}">
              <a16:creationId xmlns:a16="http://schemas.microsoft.com/office/drawing/2014/main" id="{5FF80B51-20F7-426D-9580-A6FA96BBB3BE}"/>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45" name="Text Box 32">
          <a:extLst>
            <a:ext uri="{FF2B5EF4-FFF2-40B4-BE49-F238E27FC236}">
              <a16:creationId xmlns:a16="http://schemas.microsoft.com/office/drawing/2014/main" id="{19592458-5A18-4390-9DB7-90DB20D8B89D}"/>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46" name="Text Box 1">
          <a:extLst>
            <a:ext uri="{FF2B5EF4-FFF2-40B4-BE49-F238E27FC236}">
              <a16:creationId xmlns:a16="http://schemas.microsoft.com/office/drawing/2014/main" id="{37899AAD-8173-4F8C-BC5D-0B23C328D911}"/>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47" name="Text Box 1">
          <a:extLst>
            <a:ext uri="{FF2B5EF4-FFF2-40B4-BE49-F238E27FC236}">
              <a16:creationId xmlns:a16="http://schemas.microsoft.com/office/drawing/2014/main" id="{D05F895D-CC8D-4F20-A921-3F18F2E5ECC1}"/>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548" name="Text Box 32">
          <a:extLst>
            <a:ext uri="{FF2B5EF4-FFF2-40B4-BE49-F238E27FC236}">
              <a16:creationId xmlns:a16="http://schemas.microsoft.com/office/drawing/2014/main" id="{5755B1A7-A31A-4EED-9BB5-C91ADDD92FD2}"/>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549" name="Text Box 1">
          <a:extLst>
            <a:ext uri="{FF2B5EF4-FFF2-40B4-BE49-F238E27FC236}">
              <a16:creationId xmlns:a16="http://schemas.microsoft.com/office/drawing/2014/main" id="{78B554FB-F400-490F-977A-6C4AE55776F2}"/>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550" name="Text Box 1">
          <a:extLst>
            <a:ext uri="{FF2B5EF4-FFF2-40B4-BE49-F238E27FC236}">
              <a16:creationId xmlns:a16="http://schemas.microsoft.com/office/drawing/2014/main" id="{1A1221D2-55A6-4F41-BAF9-680E27A1A1AB}"/>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51" name="Text Box 32">
          <a:extLst>
            <a:ext uri="{FF2B5EF4-FFF2-40B4-BE49-F238E27FC236}">
              <a16:creationId xmlns:a16="http://schemas.microsoft.com/office/drawing/2014/main" id="{C1BAC2BD-B388-4C98-8811-48FB6B838AA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52" name="Text Box 1">
          <a:extLst>
            <a:ext uri="{FF2B5EF4-FFF2-40B4-BE49-F238E27FC236}">
              <a16:creationId xmlns:a16="http://schemas.microsoft.com/office/drawing/2014/main" id="{DEA62A80-1655-4FD3-9CFF-8C2A6064542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53" name="Text Box 1">
          <a:extLst>
            <a:ext uri="{FF2B5EF4-FFF2-40B4-BE49-F238E27FC236}">
              <a16:creationId xmlns:a16="http://schemas.microsoft.com/office/drawing/2014/main" id="{F11134E5-7C51-49BA-9C38-9C9DCFCEA48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54" name="Text Box 33">
          <a:extLst>
            <a:ext uri="{FF2B5EF4-FFF2-40B4-BE49-F238E27FC236}">
              <a16:creationId xmlns:a16="http://schemas.microsoft.com/office/drawing/2014/main" id="{372102AC-CEBF-492A-9DF1-81F80C4C209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55" name="Text Box 2">
          <a:extLst>
            <a:ext uri="{FF2B5EF4-FFF2-40B4-BE49-F238E27FC236}">
              <a16:creationId xmlns:a16="http://schemas.microsoft.com/office/drawing/2014/main" id="{79EEBBD1-D756-455F-8591-473A52613ACA}"/>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56" name="Text Box 33">
          <a:extLst>
            <a:ext uri="{FF2B5EF4-FFF2-40B4-BE49-F238E27FC236}">
              <a16:creationId xmlns:a16="http://schemas.microsoft.com/office/drawing/2014/main" id="{DFBA3ABC-DD5B-4DB3-ADC8-34E75066FCEB}"/>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57" name="Text Box 32">
          <a:extLst>
            <a:ext uri="{FF2B5EF4-FFF2-40B4-BE49-F238E27FC236}">
              <a16:creationId xmlns:a16="http://schemas.microsoft.com/office/drawing/2014/main" id="{2B5FE820-CF14-47DE-AB1A-EA1AA1EB8C6A}"/>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58" name="Text Box 1">
          <a:extLst>
            <a:ext uri="{FF2B5EF4-FFF2-40B4-BE49-F238E27FC236}">
              <a16:creationId xmlns:a16="http://schemas.microsoft.com/office/drawing/2014/main" id="{4E77D03B-9631-4894-A5FE-4943BBE5CF0D}"/>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59" name="Text Box 1">
          <a:extLst>
            <a:ext uri="{FF2B5EF4-FFF2-40B4-BE49-F238E27FC236}">
              <a16:creationId xmlns:a16="http://schemas.microsoft.com/office/drawing/2014/main" id="{C26D285C-2D80-4296-A6E7-4F64C5DA957D}"/>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60" name="Text Box 33">
          <a:extLst>
            <a:ext uri="{FF2B5EF4-FFF2-40B4-BE49-F238E27FC236}">
              <a16:creationId xmlns:a16="http://schemas.microsoft.com/office/drawing/2014/main" id="{A959C023-45C4-44D2-8B47-816C69FDD88A}"/>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561" name="Text Box 2">
          <a:extLst>
            <a:ext uri="{FF2B5EF4-FFF2-40B4-BE49-F238E27FC236}">
              <a16:creationId xmlns:a16="http://schemas.microsoft.com/office/drawing/2014/main" id="{26A80575-0315-44D3-88EF-137561CB5C76}"/>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562" name="Text Box 33">
          <a:extLst>
            <a:ext uri="{FF2B5EF4-FFF2-40B4-BE49-F238E27FC236}">
              <a16:creationId xmlns:a16="http://schemas.microsoft.com/office/drawing/2014/main" id="{7107B4B5-EE07-4D53-9544-FF8F8359019A}"/>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63" name="Text Box 32">
          <a:extLst>
            <a:ext uri="{FF2B5EF4-FFF2-40B4-BE49-F238E27FC236}">
              <a16:creationId xmlns:a16="http://schemas.microsoft.com/office/drawing/2014/main" id="{0B9AD2F5-94C5-4A33-95CE-51A85346684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64" name="Text Box 1">
          <a:extLst>
            <a:ext uri="{FF2B5EF4-FFF2-40B4-BE49-F238E27FC236}">
              <a16:creationId xmlns:a16="http://schemas.microsoft.com/office/drawing/2014/main" id="{A2300A36-E5FC-4865-BC2D-AAEE8A5E225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65" name="Text Box 1">
          <a:extLst>
            <a:ext uri="{FF2B5EF4-FFF2-40B4-BE49-F238E27FC236}">
              <a16:creationId xmlns:a16="http://schemas.microsoft.com/office/drawing/2014/main" id="{C774DEFC-B6B3-43ED-B999-4263F3E3770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66" name="Text Box 341">
          <a:extLst>
            <a:ext uri="{FF2B5EF4-FFF2-40B4-BE49-F238E27FC236}">
              <a16:creationId xmlns:a16="http://schemas.microsoft.com/office/drawing/2014/main" id="{A32D8D64-1774-4F4E-8494-598C50F0ED0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67" name="Text Box 342">
          <a:extLst>
            <a:ext uri="{FF2B5EF4-FFF2-40B4-BE49-F238E27FC236}">
              <a16:creationId xmlns:a16="http://schemas.microsoft.com/office/drawing/2014/main" id="{E5ABAFE0-D9FD-43E6-847D-F1547A0509E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68" name="Text Box 343">
          <a:extLst>
            <a:ext uri="{FF2B5EF4-FFF2-40B4-BE49-F238E27FC236}">
              <a16:creationId xmlns:a16="http://schemas.microsoft.com/office/drawing/2014/main" id="{D016C078-AA67-41B3-AE02-C951A80A551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69" name="Text Box 33">
          <a:extLst>
            <a:ext uri="{FF2B5EF4-FFF2-40B4-BE49-F238E27FC236}">
              <a16:creationId xmlns:a16="http://schemas.microsoft.com/office/drawing/2014/main" id="{84319393-5912-4539-BDCA-1CEF63B99C6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70" name="Text Box 2">
          <a:extLst>
            <a:ext uri="{FF2B5EF4-FFF2-40B4-BE49-F238E27FC236}">
              <a16:creationId xmlns:a16="http://schemas.microsoft.com/office/drawing/2014/main" id="{4D4D2EF8-9D75-4809-941B-367DA7504097}"/>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71" name="Text Box 33">
          <a:extLst>
            <a:ext uri="{FF2B5EF4-FFF2-40B4-BE49-F238E27FC236}">
              <a16:creationId xmlns:a16="http://schemas.microsoft.com/office/drawing/2014/main" id="{C60E5D12-106C-4DD0-BA62-D23057E3B779}"/>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572" name="Text Box 32">
          <a:extLst>
            <a:ext uri="{FF2B5EF4-FFF2-40B4-BE49-F238E27FC236}">
              <a16:creationId xmlns:a16="http://schemas.microsoft.com/office/drawing/2014/main" id="{F94A8BF2-DC11-45BB-9E22-EF81D1175EDC}"/>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73" name="Text Box 32">
          <a:extLst>
            <a:ext uri="{FF2B5EF4-FFF2-40B4-BE49-F238E27FC236}">
              <a16:creationId xmlns:a16="http://schemas.microsoft.com/office/drawing/2014/main" id="{D4DCB46A-EFFD-4502-91E5-8D6AFC103739}"/>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74" name="Text Box 1">
          <a:extLst>
            <a:ext uri="{FF2B5EF4-FFF2-40B4-BE49-F238E27FC236}">
              <a16:creationId xmlns:a16="http://schemas.microsoft.com/office/drawing/2014/main" id="{93C421DC-BDDE-405C-ADC3-5A9548C698E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75" name="Text Box 1">
          <a:extLst>
            <a:ext uri="{FF2B5EF4-FFF2-40B4-BE49-F238E27FC236}">
              <a16:creationId xmlns:a16="http://schemas.microsoft.com/office/drawing/2014/main" id="{B2AA513B-C6D7-42CF-A7C1-364F3844FA36}"/>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576" name="Text Box 32">
          <a:extLst>
            <a:ext uri="{FF2B5EF4-FFF2-40B4-BE49-F238E27FC236}">
              <a16:creationId xmlns:a16="http://schemas.microsoft.com/office/drawing/2014/main" id="{AFD97B43-B8D4-4303-A748-9422D56E1066}"/>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577" name="Text Box 1">
          <a:extLst>
            <a:ext uri="{FF2B5EF4-FFF2-40B4-BE49-F238E27FC236}">
              <a16:creationId xmlns:a16="http://schemas.microsoft.com/office/drawing/2014/main" id="{D22CF48E-4B21-4797-8A59-1816E1EA1511}"/>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578" name="Text Box 1">
          <a:extLst>
            <a:ext uri="{FF2B5EF4-FFF2-40B4-BE49-F238E27FC236}">
              <a16:creationId xmlns:a16="http://schemas.microsoft.com/office/drawing/2014/main" id="{3ABF3F10-4A9E-46F6-81BE-60F58ED27940}"/>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79" name="Text Box 32">
          <a:extLst>
            <a:ext uri="{FF2B5EF4-FFF2-40B4-BE49-F238E27FC236}">
              <a16:creationId xmlns:a16="http://schemas.microsoft.com/office/drawing/2014/main" id="{4C9E2081-FF04-4D01-9F55-0FD1554B7902}"/>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80" name="Text Box 1">
          <a:extLst>
            <a:ext uri="{FF2B5EF4-FFF2-40B4-BE49-F238E27FC236}">
              <a16:creationId xmlns:a16="http://schemas.microsoft.com/office/drawing/2014/main" id="{45513216-A4E9-402E-8D5B-F23C29741546}"/>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581" name="Text Box 1">
          <a:extLst>
            <a:ext uri="{FF2B5EF4-FFF2-40B4-BE49-F238E27FC236}">
              <a16:creationId xmlns:a16="http://schemas.microsoft.com/office/drawing/2014/main" id="{958BEEFB-7A9A-499E-8FC7-6E481645148B}"/>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582" name="Text Box 32">
          <a:extLst>
            <a:ext uri="{FF2B5EF4-FFF2-40B4-BE49-F238E27FC236}">
              <a16:creationId xmlns:a16="http://schemas.microsoft.com/office/drawing/2014/main" id="{C422541A-4C70-46BF-8B11-15262BAB4F9D}"/>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583" name="Text Box 1">
          <a:extLst>
            <a:ext uri="{FF2B5EF4-FFF2-40B4-BE49-F238E27FC236}">
              <a16:creationId xmlns:a16="http://schemas.microsoft.com/office/drawing/2014/main" id="{88E1B085-C823-480B-BCB0-E09532E1B6D2}"/>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584" name="Text Box 1">
          <a:extLst>
            <a:ext uri="{FF2B5EF4-FFF2-40B4-BE49-F238E27FC236}">
              <a16:creationId xmlns:a16="http://schemas.microsoft.com/office/drawing/2014/main" id="{06110E28-9F1A-4124-90F1-A106DF544A7E}"/>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85" name="Text Box 32">
          <a:extLst>
            <a:ext uri="{FF2B5EF4-FFF2-40B4-BE49-F238E27FC236}">
              <a16:creationId xmlns:a16="http://schemas.microsoft.com/office/drawing/2014/main" id="{22549974-2C25-41B8-86B9-C8856BC16F9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86" name="Text Box 1">
          <a:extLst>
            <a:ext uri="{FF2B5EF4-FFF2-40B4-BE49-F238E27FC236}">
              <a16:creationId xmlns:a16="http://schemas.microsoft.com/office/drawing/2014/main" id="{F3BB553D-A0B0-41C4-B9B9-D59C87CCC94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87" name="Text Box 1">
          <a:extLst>
            <a:ext uri="{FF2B5EF4-FFF2-40B4-BE49-F238E27FC236}">
              <a16:creationId xmlns:a16="http://schemas.microsoft.com/office/drawing/2014/main" id="{29D30AF6-E20C-47D7-9751-9FA89225071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88" name="Text Box 33">
          <a:extLst>
            <a:ext uri="{FF2B5EF4-FFF2-40B4-BE49-F238E27FC236}">
              <a16:creationId xmlns:a16="http://schemas.microsoft.com/office/drawing/2014/main" id="{9533E7F9-67C9-42E0-B105-BDD223DEE0C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89" name="Text Box 2">
          <a:extLst>
            <a:ext uri="{FF2B5EF4-FFF2-40B4-BE49-F238E27FC236}">
              <a16:creationId xmlns:a16="http://schemas.microsoft.com/office/drawing/2014/main" id="{A9ED9D00-A139-4013-BD7C-130A60D77328}"/>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590" name="Text Box 33">
          <a:extLst>
            <a:ext uri="{FF2B5EF4-FFF2-40B4-BE49-F238E27FC236}">
              <a16:creationId xmlns:a16="http://schemas.microsoft.com/office/drawing/2014/main" id="{13EFF633-CED5-4579-8A5D-AE8E5669A624}"/>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91" name="Text Box 32">
          <a:extLst>
            <a:ext uri="{FF2B5EF4-FFF2-40B4-BE49-F238E27FC236}">
              <a16:creationId xmlns:a16="http://schemas.microsoft.com/office/drawing/2014/main" id="{A241AB33-D18F-49FE-A368-AA348D088BE0}"/>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92" name="Text Box 1">
          <a:extLst>
            <a:ext uri="{FF2B5EF4-FFF2-40B4-BE49-F238E27FC236}">
              <a16:creationId xmlns:a16="http://schemas.microsoft.com/office/drawing/2014/main" id="{7D89FFE1-6556-4750-8865-0B1FBE8CD35D}"/>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93" name="Text Box 1">
          <a:extLst>
            <a:ext uri="{FF2B5EF4-FFF2-40B4-BE49-F238E27FC236}">
              <a16:creationId xmlns:a16="http://schemas.microsoft.com/office/drawing/2014/main" id="{C4E900F0-4719-48E7-BE77-081DD56E0021}"/>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594" name="Text Box 33">
          <a:extLst>
            <a:ext uri="{FF2B5EF4-FFF2-40B4-BE49-F238E27FC236}">
              <a16:creationId xmlns:a16="http://schemas.microsoft.com/office/drawing/2014/main" id="{0EE65D8E-F5A1-4968-A2A4-6E2D19F4051F}"/>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595" name="Text Box 2">
          <a:extLst>
            <a:ext uri="{FF2B5EF4-FFF2-40B4-BE49-F238E27FC236}">
              <a16:creationId xmlns:a16="http://schemas.microsoft.com/office/drawing/2014/main" id="{757C8563-EF17-4F56-B2FB-D89783BAFAAF}"/>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596" name="Text Box 33">
          <a:extLst>
            <a:ext uri="{FF2B5EF4-FFF2-40B4-BE49-F238E27FC236}">
              <a16:creationId xmlns:a16="http://schemas.microsoft.com/office/drawing/2014/main" id="{B72CD53D-24D6-4C64-AEB7-D23F00EB155A}"/>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97" name="Text Box 32">
          <a:extLst>
            <a:ext uri="{FF2B5EF4-FFF2-40B4-BE49-F238E27FC236}">
              <a16:creationId xmlns:a16="http://schemas.microsoft.com/office/drawing/2014/main" id="{25D8C0B6-508F-4480-98E3-A936891A1F9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98" name="Text Box 1">
          <a:extLst>
            <a:ext uri="{FF2B5EF4-FFF2-40B4-BE49-F238E27FC236}">
              <a16:creationId xmlns:a16="http://schemas.microsoft.com/office/drawing/2014/main" id="{905427A3-0AF0-4365-9FCA-7342B321E435}"/>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599" name="Text Box 1">
          <a:extLst>
            <a:ext uri="{FF2B5EF4-FFF2-40B4-BE49-F238E27FC236}">
              <a16:creationId xmlns:a16="http://schemas.microsoft.com/office/drawing/2014/main" id="{1B56CC9B-5496-4D78-89D6-14618F259D3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00" name="Text Box 341">
          <a:extLst>
            <a:ext uri="{FF2B5EF4-FFF2-40B4-BE49-F238E27FC236}">
              <a16:creationId xmlns:a16="http://schemas.microsoft.com/office/drawing/2014/main" id="{34EDD481-715C-4162-AB89-4EFCF41B3CE7}"/>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01" name="Text Box 342">
          <a:extLst>
            <a:ext uri="{FF2B5EF4-FFF2-40B4-BE49-F238E27FC236}">
              <a16:creationId xmlns:a16="http://schemas.microsoft.com/office/drawing/2014/main" id="{8EEA7E49-18A7-470F-848C-B937CE68298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02" name="Text Box 343">
          <a:extLst>
            <a:ext uri="{FF2B5EF4-FFF2-40B4-BE49-F238E27FC236}">
              <a16:creationId xmlns:a16="http://schemas.microsoft.com/office/drawing/2014/main" id="{A967AF0D-C1A5-433B-9E32-AACE03366F5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03" name="Text Box 33">
          <a:extLst>
            <a:ext uri="{FF2B5EF4-FFF2-40B4-BE49-F238E27FC236}">
              <a16:creationId xmlns:a16="http://schemas.microsoft.com/office/drawing/2014/main" id="{8B5C9789-6400-4B98-9CC2-FC0792E6885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04" name="Text Box 2">
          <a:extLst>
            <a:ext uri="{FF2B5EF4-FFF2-40B4-BE49-F238E27FC236}">
              <a16:creationId xmlns:a16="http://schemas.microsoft.com/office/drawing/2014/main" id="{86449047-7F9F-4F1C-8602-F0B237E1C4BD}"/>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05" name="Text Box 33">
          <a:extLst>
            <a:ext uri="{FF2B5EF4-FFF2-40B4-BE49-F238E27FC236}">
              <a16:creationId xmlns:a16="http://schemas.microsoft.com/office/drawing/2014/main" id="{F8D99C6D-C584-482A-B2A8-2C8331287815}"/>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606" name="Text Box 32">
          <a:extLst>
            <a:ext uri="{FF2B5EF4-FFF2-40B4-BE49-F238E27FC236}">
              <a16:creationId xmlns:a16="http://schemas.microsoft.com/office/drawing/2014/main" id="{35BB7751-42AF-4B1E-A3CA-94B917B1E0DA}"/>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07" name="Text Box 32">
          <a:extLst>
            <a:ext uri="{FF2B5EF4-FFF2-40B4-BE49-F238E27FC236}">
              <a16:creationId xmlns:a16="http://schemas.microsoft.com/office/drawing/2014/main" id="{5997599C-556F-433B-91FA-44D710D53E35}"/>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08" name="Text Box 1">
          <a:extLst>
            <a:ext uri="{FF2B5EF4-FFF2-40B4-BE49-F238E27FC236}">
              <a16:creationId xmlns:a16="http://schemas.microsoft.com/office/drawing/2014/main" id="{AB3128FC-C5C8-47AB-89C5-1F7FD23A1987}"/>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09" name="Text Box 1">
          <a:extLst>
            <a:ext uri="{FF2B5EF4-FFF2-40B4-BE49-F238E27FC236}">
              <a16:creationId xmlns:a16="http://schemas.microsoft.com/office/drawing/2014/main" id="{69AEA3D0-2EA2-4E6D-9F32-72BAD9CB5A2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610" name="Text Box 32">
          <a:extLst>
            <a:ext uri="{FF2B5EF4-FFF2-40B4-BE49-F238E27FC236}">
              <a16:creationId xmlns:a16="http://schemas.microsoft.com/office/drawing/2014/main" id="{D1595246-12E0-4B64-880A-4DFED618CDA9}"/>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611" name="Text Box 1">
          <a:extLst>
            <a:ext uri="{FF2B5EF4-FFF2-40B4-BE49-F238E27FC236}">
              <a16:creationId xmlns:a16="http://schemas.microsoft.com/office/drawing/2014/main" id="{4A9405D7-9C9A-4D3F-8A51-A67A28FF4437}"/>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612" name="Text Box 1">
          <a:extLst>
            <a:ext uri="{FF2B5EF4-FFF2-40B4-BE49-F238E27FC236}">
              <a16:creationId xmlns:a16="http://schemas.microsoft.com/office/drawing/2014/main" id="{A0C66F9C-FD49-412D-B4DB-B3E9AD175FC7}"/>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13" name="Text Box 32">
          <a:extLst>
            <a:ext uri="{FF2B5EF4-FFF2-40B4-BE49-F238E27FC236}">
              <a16:creationId xmlns:a16="http://schemas.microsoft.com/office/drawing/2014/main" id="{5F042F31-1F01-4B92-A4E5-87BFABD242E7}"/>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14" name="Text Box 1">
          <a:extLst>
            <a:ext uri="{FF2B5EF4-FFF2-40B4-BE49-F238E27FC236}">
              <a16:creationId xmlns:a16="http://schemas.microsoft.com/office/drawing/2014/main" id="{81C24E1F-A898-4C49-A2B6-4B26F6E5AB51}"/>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15" name="Text Box 1">
          <a:extLst>
            <a:ext uri="{FF2B5EF4-FFF2-40B4-BE49-F238E27FC236}">
              <a16:creationId xmlns:a16="http://schemas.microsoft.com/office/drawing/2014/main" id="{1F2CFFB2-49BD-4625-8B92-D1FD0ADCB535}"/>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616" name="Text Box 32">
          <a:extLst>
            <a:ext uri="{FF2B5EF4-FFF2-40B4-BE49-F238E27FC236}">
              <a16:creationId xmlns:a16="http://schemas.microsoft.com/office/drawing/2014/main" id="{E00A39EE-1F2D-4B8C-B924-B6288B7057DB}"/>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617" name="Text Box 1">
          <a:extLst>
            <a:ext uri="{FF2B5EF4-FFF2-40B4-BE49-F238E27FC236}">
              <a16:creationId xmlns:a16="http://schemas.microsoft.com/office/drawing/2014/main" id="{D2DE7F84-363F-4EC1-9149-E2B36513A49C}"/>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618" name="Text Box 1">
          <a:extLst>
            <a:ext uri="{FF2B5EF4-FFF2-40B4-BE49-F238E27FC236}">
              <a16:creationId xmlns:a16="http://schemas.microsoft.com/office/drawing/2014/main" id="{E00C94AA-7A59-4E52-B65E-3C28FD67B644}"/>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16619" name="TextBox 16618">
          <a:extLst>
            <a:ext uri="{FF2B5EF4-FFF2-40B4-BE49-F238E27FC236}">
              <a16:creationId xmlns:a16="http://schemas.microsoft.com/office/drawing/2014/main" id="{6550819E-3D8C-41C2-AF6E-0FB118AFCA57}"/>
            </a:ext>
          </a:extLst>
        </xdr:cNvPr>
        <xdr:cNvSpPr txBox="1"/>
      </xdr:nvSpPr>
      <xdr:spPr>
        <a:xfrm>
          <a:off x="319181" y="4095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16620" name="TextBox 16619">
          <a:extLst>
            <a:ext uri="{FF2B5EF4-FFF2-40B4-BE49-F238E27FC236}">
              <a16:creationId xmlns:a16="http://schemas.microsoft.com/office/drawing/2014/main" id="{1AF6A64D-23EA-433E-B365-206C173A4541}"/>
            </a:ext>
          </a:extLst>
        </xdr:cNvPr>
        <xdr:cNvSpPr txBox="1"/>
      </xdr:nvSpPr>
      <xdr:spPr>
        <a:xfrm>
          <a:off x="319181"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16621" name="Text Box 32">
          <a:extLst>
            <a:ext uri="{FF2B5EF4-FFF2-40B4-BE49-F238E27FC236}">
              <a16:creationId xmlns:a16="http://schemas.microsoft.com/office/drawing/2014/main" id="{C52D1A5A-750B-438F-8C46-85A2B322F490}"/>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22" name="Text Box 1">
          <a:extLst>
            <a:ext uri="{FF2B5EF4-FFF2-40B4-BE49-F238E27FC236}">
              <a16:creationId xmlns:a16="http://schemas.microsoft.com/office/drawing/2014/main" id="{30170DB6-B4AC-4EE2-9803-E6AFCA524595}"/>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23" name="Text Box 1">
          <a:extLst>
            <a:ext uri="{FF2B5EF4-FFF2-40B4-BE49-F238E27FC236}">
              <a16:creationId xmlns:a16="http://schemas.microsoft.com/office/drawing/2014/main" id="{03D7DCF5-A228-491C-8E57-B1668DDD5BB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24" name="Text Box 33">
          <a:extLst>
            <a:ext uri="{FF2B5EF4-FFF2-40B4-BE49-F238E27FC236}">
              <a16:creationId xmlns:a16="http://schemas.microsoft.com/office/drawing/2014/main" id="{66B792CD-0F83-492A-B8A9-BFE90B2B973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25" name="Text Box 2">
          <a:extLst>
            <a:ext uri="{FF2B5EF4-FFF2-40B4-BE49-F238E27FC236}">
              <a16:creationId xmlns:a16="http://schemas.microsoft.com/office/drawing/2014/main" id="{B3BA4EE3-36C2-4007-BE51-41429181B784}"/>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26" name="Text Box 33">
          <a:extLst>
            <a:ext uri="{FF2B5EF4-FFF2-40B4-BE49-F238E27FC236}">
              <a16:creationId xmlns:a16="http://schemas.microsoft.com/office/drawing/2014/main" id="{74240397-8815-48FF-A07E-9BB70BB0BC33}"/>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27" name="Text Box 32">
          <a:extLst>
            <a:ext uri="{FF2B5EF4-FFF2-40B4-BE49-F238E27FC236}">
              <a16:creationId xmlns:a16="http://schemas.microsoft.com/office/drawing/2014/main" id="{E0D6D800-81F4-45F2-9636-BF7276F467A0}"/>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28" name="Text Box 1">
          <a:extLst>
            <a:ext uri="{FF2B5EF4-FFF2-40B4-BE49-F238E27FC236}">
              <a16:creationId xmlns:a16="http://schemas.microsoft.com/office/drawing/2014/main" id="{085CFE65-2186-491F-8A05-76A9595981BB}"/>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29" name="Text Box 1">
          <a:extLst>
            <a:ext uri="{FF2B5EF4-FFF2-40B4-BE49-F238E27FC236}">
              <a16:creationId xmlns:a16="http://schemas.microsoft.com/office/drawing/2014/main" id="{A6D1EAE5-06B6-4CDD-9284-25CD30CA5DC3}"/>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30" name="Text Box 33">
          <a:extLst>
            <a:ext uri="{FF2B5EF4-FFF2-40B4-BE49-F238E27FC236}">
              <a16:creationId xmlns:a16="http://schemas.microsoft.com/office/drawing/2014/main" id="{8E14CBDB-E827-44E2-A96B-2B9F15D4828F}"/>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631" name="Text Box 2">
          <a:extLst>
            <a:ext uri="{FF2B5EF4-FFF2-40B4-BE49-F238E27FC236}">
              <a16:creationId xmlns:a16="http://schemas.microsoft.com/office/drawing/2014/main" id="{90B62A4F-F40C-4291-9440-655A6E3C1C36}"/>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632" name="Text Box 33">
          <a:extLst>
            <a:ext uri="{FF2B5EF4-FFF2-40B4-BE49-F238E27FC236}">
              <a16:creationId xmlns:a16="http://schemas.microsoft.com/office/drawing/2014/main" id="{EA972E62-CC11-4746-BCED-8D05E3FB152B}"/>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33" name="Text Box 32">
          <a:extLst>
            <a:ext uri="{FF2B5EF4-FFF2-40B4-BE49-F238E27FC236}">
              <a16:creationId xmlns:a16="http://schemas.microsoft.com/office/drawing/2014/main" id="{032D7C84-870B-4448-AC67-3549D45A7EA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34" name="Text Box 1">
          <a:extLst>
            <a:ext uri="{FF2B5EF4-FFF2-40B4-BE49-F238E27FC236}">
              <a16:creationId xmlns:a16="http://schemas.microsoft.com/office/drawing/2014/main" id="{941C8C23-7ED2-4D14-824C-85D8C025829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35" name="Text Box 1">
          <a:extLst>
            <a:ext uri="{FF2B5EF4-FFF2-40B4-BE49-F238E27FC236}">
              <a16:creationId xmlns:a16="http://schemas.microsoft.com/office/drawing/2014/main" id="{13C86B7C-BC81-4FDA-AE5C-54025F7AFC5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36" name="Text Box 341">
          <a:extLst>
            <a:ext uri="{FF2B5EF4-FFF2-40B4-BE49-F238E27FC236}">
              <a16:creationId xmlns:a16="http://schemas.microsoft.com/office/drawing/2014/main" id="{10B723F7-7680-46D3-B0AD-736D69875BC3}"/>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37" name="Text Box 342">
          <a:extLst>
            <a:ext uri="{FF2B5EF4-FFF2-40B4-BE49-F238E27FC236}">
              <a16:creationId xmlns:a16="http://schemas.microsoft.com/office/drawing/2014/main" id="{9A9AF546-B208-4EE5-8A11-C0622F96CF6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38" name="Text Box 343">
          <a:extLst>
            <a:ext uri="{FF2B5EF4-FFF2-40B4-BE49-F238E27FC236}">
              <a16:creationId xmlns:a16="http://schemas.microsoft.com/office/drawing/2014/main" id="{92B5B220-98CB-47BF-B72A-20FA4043E847}"/>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39" name="Text Box 33">
          <a:extLst>
            <a:ext uri="{FF2B5EF4-FFF2-40B4-BE49-F238E27FC236}">
              <a16:creationId xmlns:a16="http://schemas.microsoft.com/office/drawing/2014/main" id="{B0CA8047-706D-4CA1-972D-21B32175EEA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40" name="Text Box 2">
          <a:extLst>
            <a:ext uri="{FF2B5EF4-FFF2-40B4-BE49-F238E27FC236}">
              <a16:creationId xmlns:a16="http://schemas.microsoft.com/office/drawing/2014/main" id="{0E11D5D9-DA7F-4C6F-BC4D-2EDF4296FC13}"/>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41" name="Text Box 33">
          <a:extLst>
            <a:ext uri="{FF2B5EF4-FFF2-40B4-BE49-F238E27FC236}">
              <a16:creationId xmlns:a16="http://schemas.microsoft.com/office/drawing/2014/main" id="{89CCA602-23F5-480E-A059-F45A54092082}"/>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642" name="Text Box 32">
          <a:extLst>
            <a:ext uri="{FF2B5EF4-FFF2-40B4-BE49-F238E27FC236}">
              <a16:creationId xmlns:a16="http://schemas.microsoft.com/office/drawing/2014/main" id="{9D0FF2D4-EE64-424D-B997-2FD525ACF472}"/>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43" name="Text Box 32">
          <a:extLst>
            <a:ext uri="{FF2B5EF4-FFF2-40B4-BE49-F238E27FC236}">
              <a16:creationId xmlns:a16="http://schemas.microsoft.com/office/drawing/2014/main" id="{CFED32E8-BCAC-49AA-B106-5C7FA989628F}"/>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44" name="Text Box 1">
          <a:extLst>
            <a:ext uri="{FF2B5EF4-FFF2-40B4-BE49-F238E27FC236}">
              <a16:creationId xmlns:a16="http://schemas.microsoft.com/office/drawing/2014/main" id="{C8B896B5-1018-4862-80A0-8C3F3CF7F39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45" name="Text Box 1">
          <a:extLst>
            <a:ext uri="{FF2B5EF4-FFF2-40B4-BE49-F238E27FC236}">
              <a16:creationId xmlns:a16="http://schemas.microsoft.com/office/drawing/2014/main" id="{BBCEA498-02AE-4EFD-B8EE-16C26455B32F}"/>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646" name="Text Box 32">
          <a:extLst>
            <a:ext uri="{FF2B5EF4-FFF2-40B4-BE49-F238E27FC236}">
              <a16:creationId xmlns:a16="http://schemas.microsoft.com/office/drawing/2014/main" id="{346679FC-356A-4C4A-89AD-A636D2A433F9}"/>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647" name="Text Box 1">
          <a:extLst>
            <a:ext uri="{FF2B5EF4-FFF2-40B4-BE49-F238E27FC236}">
              <a16:creationId xmlns:a16="http://schemas.microsoft.com/office/drawing/2014/main" id="{45836AC9-D04A-4B92-B7BA-70EDAB9F7991}"/>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648" name="Text Box 1">
          <a:extLst>
            <a:ext uri="{FF2B5EF4-FFF2-40B4-BE49-F238E27FC236}">
              <a16:creationId xmlns:a16="http://schemas.microsoft.com/office/drawing/2014/main" id="{86BB8AC2-896B-4A48-9CD2-C64F2BAEB46D}"/>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49" name="Text Box 32">
          <a:extLst>
            <a:ext uri="{FF2B5EF4-FFF2-40B4-BE49-F238E27FC236}">
              <a16:creationId xmlns:a16="http://schemas.microsoft.com/office/drawing/2014/main" id="{2BBB74CD-014E-4B35-8477-C05542D60A32}"/>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50" name="Text Box 1">
          <a:extLst>
            <a:ext uri="{FF2B5EF4-FFF2-40B4-BE49-F238E27FC236}">
              <a16:creationId xmlns:a16="http://schemas.microsoft.com/office/drawing/2014/main" id="{20F7ACBF-96EC-41EF-A75B-C0A819EB3759}"/>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51" name="Text Box 1">
          <a:extLst>
            <a:ext uri="{FF2B5EF4-FFF2-40B4-BE49-F238E27FC236}">
              <a16:creationId xmlns:a16="http://schemas.microsoft.com/office/drawing/2014/main" id="{79E075AE-7AA2-4172-8DC0-AFA2D03B9C0F}"/>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652" name="Text Box 32">
          <a:extLst>
            <a:ext uri="{FF2B5EF4-FFF2-40B4-BE49-F238E27FC236}">
              <a16:creationId xmlns:a16="http://schemas.microsoft.com/office/drawing/2014/main" id="{C997F6B6-EC40-4820-AE11-7F7FABB5B559}"/>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653" name="Text Box 1">
          <a:extLst>
            <a:ext uri="{FF2B5EF4-FFF2-40B4-BE49-F238E27FC236}">
              <a16:creationId xmlns:a16="http://schemas.microsoft.com/office/drawing/2014/main" id="{E67FFC40-4D73-4D90-ACB4-4F8971602014}"/>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654" name="Text Box 1">
          <a:extLst>
            <a:ext uri="{FF2B5EF4-FFF2-40B4-BE49-F238E27FC236}">
              <a16:creationId xmlns:a16="http://schemas.microsoft.com/office/drawing/2014/main" id="{2686052E-CB09-4DEB-95A1-9608D42D7DC3}"/>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55" name="Text Box 32">
          <a:extLst>
            <a:ext uri="{FF2B5EF4-FFF2-40B4-BE49-F238E27FC236}">
              <a16:creationId xmlns:a16="http://schemas.microsoft.com/office/drawing/2014/main" id="{4078B00E-9886-49A3-AB48-37A2A358E8D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56" name="Text Box 1">
          <a:extLst>
            <a:ext uri="{FF2B5EF4-FFF2-40B4-BE49-F238E27FC236}">
              <a16:creationId xmlns:a16="http://schemas.microsoft.com/office/drawing/2014/main" id="{942DE963-09BA-4590-9C47-8C2BF54C18D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57" name="Text Box 1">
          <a:extLst>
            <a:ext uri="{FF2B5EF4-FFF2-40B4-BE49-F238E27FC236}">
              <a16:creationId xmlns:a16="http://schemas.microsoft.com/office/drawing/2014/main" id="{3069E7F5-72DF-4C6C-BEBF-85F5E98A0A9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58" name="Text Box 33">
          <a:extLst>
            <a:ext uri="{FF2B5EF4-FFF2-40B4-BE49-F238E27FC236}">
              <a16:creationId xmlns:a16="http://schemas.microsoft.com/office/drawing/2014/main" id="{ED8073C9-C686-4B24-9F05-A008690641E3}"/>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59" name="Text Box 2">
          <a:extLst>
            <a:ext uri="{FF2B5EF4-FFF2-40B4-BE49-F238E27FC236}">
              <a16:creationId xmlns:a16="http://schemas.microsoft.com/office/drawing/2014/main" id="{655CEE8B-A202-4AC6-B3E3-B11373F46D77}"/>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60" name="Text Box 33">
          <a:extLst>
            <a:ext uri="{FF2B5EF4-FFF2-40B4-BE49-F238E27FC236}">
              <a16:creationId xmlns:a16="http://schemas.microsoft.com/office/drawing/2014/main" id="{8C3895AB-5B55-460D-8CAD-BEB18BB7AE04}"/>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61" name="Text Box 32">
          <a:extLst>
            <a:ext uri="{FF2B5EF4-FFF2-40B4-BE49-F238E27FC236}">
              <a16:creationId xmlns:a16="http://schemas.microsoft.com/office/drawing/2014/main" id="{8F05EDB4-BC0F-4FE6-A9D5-9E1A97BD71F5}"/>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62" name="Text Box 1">
          <a:extLst>
            <a:ext uri="{FF2B5EF4-FFF2-40B4-BE49-F238E27FC236}">
              <a16:creationId xmlns:a16="http://schemas.microsoft.com/office/drawing/2014/main" id="{ECEFC525-4525-4A9D-956A-AFFAB1727077}"/>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63" name="Text Box 1">
          <a:extLst>
            <a:ext uri="{FF2B5EF4-FFF2-40B4-BE49-F238E27FC236}">
              <a16:creationId xmlns:a16="http://schemas.microsoft.com/office/drawing/2014/main" id="{DE2F3793-5B25-4206-8AF4-709A69D31CB7}"/>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64" name="Text Box 33">
          <a:extLst>
            <a:ext uri="{FF2B5EF4-FFF2-40B4-BE49-F238E27FC236}">
              <a16:creationId xmlns:a16="http://schemas.microsoft.com/office/drawing/2014/main" id="{45E04679-2479-42F9-B70D-F7C39185497B}"/>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665" name="Text Box 2">
          <a:extLst>
            <a:ext uri="{FF2B5EF4-FFF2-40B4-BE49-F238E27FC236}">
              <a16:creationId xmlns:a16="http://schemas.microsoft.com/office/drawing/2014/main" id="{DCC7ED3D-4EE3-4FE3-8509-640AAFC8F5CE}"/>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666" name="Text Box 33">
          <a:extLst>
            <a:ext uri="{FF2B5EF4-FFF2-40B4-BE49-F238E27FC236}">
              <a16:creationId xmlns:a16="http://schemas.microsoft.com/office/drawing/2014/main" id="{9A104186-5621-4EAD-A8C9-FD57A167B6F5}"/>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67" name="Text Box 32">
          <a:extLst>
            <a:ext uri="{FF2B5EF4-FFF2-40B4-BE49-F238E27FC236}">
              <a16:creationId xmlns:a16="http://schemas.microsoft.com/office/drawing/2014/main" id="{81D496D3-F6BD-465A-9AD5-8E86BB3CA81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68" name="Text Box 1">
          <a:extLst>
            <a:ext uri="{FF2B5EF4-FFF2-40B4-BE49-F238E27FC236}">
              <a16:creationId xmlns:a16="http://schemas.microsoft.com/office/drawing/2014/main" id="{A3DBC2DB-E6FA-406C-A1C9-A0BFD7C3FF4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69" name="Text Box 1">
          <a:extLst>
            <a:ext uri="{FF2B5EF4-FFF2-40B4-BE49-F238E27FC236}">
              <a16:creationId xmlns:a16="http://schemas.microsoft.com/office/drawing/2014/main" id="{485DD735-8C62-4168-A2AA-2751FB16280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70" name="Text Box 341">
          <a:extLst>
            <a:ext uri="{FF2B5EF4-FFF2-40B4-BE49-F238E27FC236}">
              <a16:creationId xmlns:a16="http://schemas.microsoft.com/office/drawing/2014/main" id="{33F4FA9C-1BBC-4526-8D23-91926810E00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71" name="Text Box 342">
          <a:extLst>
            <a:ext uri="{FF2B5EF4-FFF2-40B4-BE49-F238E27FC236}">
              <a16:creationId xmlns:a16="http://schemas.microsoft.com/office/drawing/2014/main" id="{407C58B9-FCC8-45B6-9DD0-38E965F2D485}"/>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72" name="Text Box 343">
          <a:extLst>
            <a:ext uri="{FF2B5EF4-FFF2-40B4-BE49-F238E27FC236}">
              <a16:creationId xmlns:a16="http://schemas.microsoft.com/office/drawing/2014/main" id="{3F3B716E-D759-4C26-AC9E-5134CFFDB7B3}"/>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73" name="Text Box 33">
          <a:extLst>
            <a:ext uri="{FF2B5EF4-FFF2-40B4-BE49-F238E27FC236}">
              <a16:creationId xmlns:a16="http://schemas.microsoft.com/office/drawing/2014/main" id="{2F98B55B-AE91-4D2C-996B-84621C18E5EE}"/>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74" name="Text Box 2">
          <a:extLst>
            <a:ext uri="{FF2B5EF4-FFF2-40B4-BE49-F238E27FC236}">
              <a16:creationId xmlns:a16="http://schemas.microsoft.com/office/drawing/2014/main" id="{F4FF2324-B658-4FFE-B9CE-0D057018CF46}"/>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75" name="Text Box 33">
          <a:extLst>
            <a:ext uri="{FF2B5EF4-FFF2-40B4-BE49-F238E27FC236}">
              <a16:creationId xmlns:a16="http://schemas.microsoft.com/office/drawing/2014/main" id="{C55A9C74-207F-4124-A7C9-701DD6A9AAA2}"/>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676" name="Text Box 32">
          <a:extLst>
            <a:ext uri="{FF2B5EF4-FFF2-40B4-BE49-F238E27FC236}">
              <a16:creationId xmlns:a16="http://schemas.microsoft.com/office/drawing/2014/main" id="{4E60F0B1-76B8-4245-91B3-F2D48F816564}"/>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77" name="Text Box 32">
          <a:extLst>
            <a:ext uri="{FF2B5EF4-FFF2-40B4-BE49-F238E27FC236}">
              <a16:creationId xmlns:a16="http://schemas.microsoft.com/office/drawing/2014/main" id="{73AD392A-A544-4137-BA62-78CD81C26322}"/>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78" name="Text Box 1">
          <a:extLst>
            <a:ext uri="{FF2B5EF4-FFF2-40B4-BE49-F238E27FC236}">
              <a16:creationId xmlns:a16="http://schemas.microsoft.com/office/drawing/2014/main" id="{0E4B5334-BF85-4776-A690-497D7AE39B7D}"/>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79" name="Text Box 1">
          <a:extLst>
            <a:ext uri="{FF2B5EF4-FFF2-40B4-BE49-F238E27FC236}">
              <a16:creationId xmlns:a16="http://schemas.microsoft.com/office/drawing/2014/main" id="{05C1D6F1-C772-47E6-96BB-E2BC3899FF0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680" name="Text Box 32">
          <a:extLst>
            <a:ext uri="{FF2B5EF4-FFF2-40B4-BE49-F238E27FC236}">
              <a16:creationId xmlns:a16="http://schemas.microsoft.com/office/drawing/2014/main" id="{E884B85E-506B-486A-9B21-6CB840D9BE9A}"/>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681" name="Text Box 1">
          <a:extLst>
            <a:ext uri="{FF2B5EF4-FFF2-40B4-BE49-F238E27FC236}">
              <a16:creationId xmlns:a16="http://schemas.microsoft.com/office/drawing/2014/main" id="{83258BAE-3265-4934-BBA9-1504732058DE}"/>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682" name="Text Box 1">
          <a:extLst>
            <a:ext uri="{FF2B5EF4-FFF2-40B4-BE49-F238E27FC236}">
              <a16:creationId xmlns:a16="http://schemas.microsoft.com/office/drawing/2014/main" id="{13D6678B-AE99-4FA0-84B6-9A53F43D9801}"/>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83" name="Text Box 32">
          <a:extLst>
            <a:ext uri="{FF2B5EF4-FFF2-40B4-BE49-F238E27FC236}">
              <a16:creationId xmlns:a16="http://schemas.microsoft.com/office/drawing/2014/main" id="{7504634E-D8C0-4BEE-9B23-16938B095319}"/>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84" name="Text Box 1">
          <a:extLst>
            <a:ext uri="{FF2B5EF4-FFF2-40B4-BE49-F238E27FC236}">
              <a16:creationId xmlns:a16="http://schemas.microsoft.com/office/drawing/2014/main" id="{09BAB8A9-AA6B-4BC0-8806-D5283F1FFEC5}"/>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685" name="Text Box 1">
          <a:extLst>
            <a:ext uri="{FF2B5EF4-FFF2-40B4-BE49-F238E27FC236}">
              <a16:creationId xmlns:a16="http://schemas.microsoft.com/office/drawing/2014/main" id="{6C83E8D1-2CC2-466E-957B-3F96C9A0427A}"/>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686" name="Text Box 32">
          <a:extLst>
            <a:ext uri="{FF2B5EF4-FFF2-40B4-BE49-F238E27FC236}">
              <a16:creationId xmlns:a16="http://schemas.microsoft.com/office/drawing/2014/main" id="{D65654FA-7E37-4414-848C-DD3D60BFDEC4}"/>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687" name="Text Box 1">
          <a:extLst>
            <a:ext uri="{FF2B5EF4-FFF2-40B4-BE49-F238E27FC236}">
              <a16:creationId xmlns:a16="http://schemas.microsoft.com/office/drawing/2014/main" id="{6C250DE6-641C-470F-918F-F3CC919D3EE9}"/>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688" name="Text Box 1">
          <a:extLst>
            <a:ext uri="{FF2B5EF4-FFF2-40B4-BE49-F238E27FC236}">
              <a16:creationId xmlns:a16="http://schemas.microsoft.com/office/drawing/2014/main" id="{7E7D127E-9FD8-4D1A-AA4C-7D139E2EF361}"/>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89" name="Text Box 32">
          <a:extLst>
            <a:ext uri="{FF2B5EF4-FFF2-40B4-BE49-F238E27FC236}">
              <a16:creationId xmlns:a16="http://schemas.microsoft.com/office/drawing/2014/main" id="{3AABF5FF-0DB0-40F5-B34B-936226F6AAF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90" name="Text Box 1">
          <a:extLst>
            <a:ext uri="{FF2B5EF4-FFF2-40B4-BE49-F238E27FC236}">
              <a16:creationId xmlns:a16="http://schemas.microsoft.com/office/drawing/2014/main" id="{C57A2114-8D6F-479A-A625-847932B7C2C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91" name="Text Box 1">
          <a:extLst>
            <a:ext uri="{FF2B5EF4-FFF2-40B4-BE49-F238E27FC236}">
              <a16:creationId xmlns:a16="http://schemas.microsoft.com/office/drawing/2014/main" id="{A788D714-BDB7-47CE-B01D-73DAC34E978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692" name="Text Box 33">
          <a:extLst>
            <a:ext uri="{FF2B5EF4-FFF2-40B4-BE49-F238E27FC236}">
              <a16:creationId xmlns:a16="http://schemas.microsoft.com/office/drawing/2014/main" id="{D2B8BACF-BCAC-4AC2-8F04-5426DE45EC67}"/>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93" name="Text Box 2">
          <a:extLst>
            <a:ext uri="{FF2B5EF4-FFF2-40B4-BE49-F238E27FC236}">
              <a16:creationId xmlns:a16="http://schemas.microsoft.com/office/drawing/2014/main" id="{15B38BED-BB71-4E5C-87E9-5AAFBD9EB397}"/>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694" name="Text Box 33">
          <a:extLst>
            <a:ext uri="{FF2B5EF4-FFF2-40B4-BE49-F238E27FC236}">
              <a16:creationId xmlns:a16="http://schemas.microsoft.com/office/drawing/2014/main" id="{C5626AE2-D272-4C4F-A47D-E8C73E759D89}"/>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95" name="Text Box 32">
          <a:extLst>
            <a:ext uri="{FF2B5EF4-FFF2-40B4-BE49-F238E27FC236}">
              <a16:creationId xmlns:a16="http://schemas.microsoft.com/office/drawing/2014/main" id="{74E030AD-F7AD-4A9B-90B0-9C829E49FD57}"/>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96" name="Text Box 1">
          <a:extLst>
            <a:ext uri="{FF2B5EF4-FFF2-40B4-BE49-F238E27FC236}">
              <a16:creationId xmlns:a16="http://schemas.microsoft.com/office/drawing/2014/main" id="{175FBB13-73C6-4A6F-885D-55DA3ACD6DD3}"/>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97" name="Text Box 1">
          <a:extLst>
            <a:ext uri="{FF2B5EF4-FFF2-40B4-BE49-F238E27FC236}">
              <a16:creationId xmlns:a16="http://schemas.microsoft.com/office/drawing/2014/main" id="{381BCEAB-60FB-45DE-9018-198597B3ABD7}"/>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6698" name="Text Box 33">
          <a:extLst>
            <a:ext uri="{FF2B5EF4-FFF2-40B4-BE49-F238E27FC236}">
              <a16:creationId xmlns:a16="http://schemas.microsoft.com/office/drawing/2014/main" id="{7BE86BF7-154F-46C7-B3C4-9A1F0AC2CAF6}"/>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699" name="Text Box 2">
          <a:extLst>
            <a:ext uri="{FF2B5EF4-FFF2-40B4-BE49-F238E27FC236}">
              <a16:creationId xmlns:a16="http://schemas.microsoft.com/office/drawing/2014/main" id="{36100A96-980D-40D7-9AB2-41AE1BECEE39}"/>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6700" name="Text Box 33">
          <a:extLst>
            <a:ext uri="{FF2B5EF4-FFF2-40B4-BE49-F238E27FC236}">
              <a16:creationId xmlns:a16="http://schemas.microsoft.com/office/drawing/2014/main" id="{DB8F6FDD-44BC-4187-AC78-58EBB04802CB}"/>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701" name="Text Box 32">
          <a:extLst>
            <a:ext uri="{FF2B5EF4-FFF2-40B4-BE49-F238E27FC236}">
              <a16:creationId xmlns:a16="http://schemas.microsoft.com/office/drawing/2014/main" id="{CBE385CC-2BC4-471D-BD5D-7707B13D507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702" name="Text Box 1">
          <a:extLst>
            <a:ext uri="{FF2B5EF4-FFF2-40B4-BE49-F238E27FC236}">
              <a16:creationId xmlns:a16="http://schemas.microsoft.com/office/drawing/2014/main" id="{92392B39-5954-44B9-8DE4-5A58494B932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703" name="Text Box 1">
          <a:extLst>
            <a:ext uri="{FF2B5EF4-FFF2-40B4-BE49-F238E27FC236}">
              <a16:creationId xmlns:a16="http://schemas.microsoft.com/office/drawing/2014/main" id="{758F9F1B-9CBE-4582-8002-7BCA2F06E465}"/>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704" name="Text Box 341">
          <a:extLst>
            <a:ext uri="{FF2B5EF4-FFF2-40B4-BE49-F238E27FC236}">
              <a16:creationId xmlns:a16="http://schemas.microsoft.com/office/drawing/2014/main" id="{614F7B09-98EA-48FE-8B06-43B4C0AFEDA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705" name="Text Box 342">
          <a:extLst>
            <a:ext uri="{FF2B5EF4-FFF2-40B4-BE49-F238E27FC236}">
              <a16:creationId xmlns:a16="http://schemas.microsoft.com/office/drawing/2014/main" id="{8A795161-8964-4DAF-84BF-01269936838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706" name="Text Box 343">
          <a:extLst>
            <a:ext uri="{FF2B5EF4-FFF2-40B4-BE49-F238E27FC236}">
              <a16:creationId xmlns:a16="http://schemas.microsoft.com/office/drawing/2014/main" id="{E76B91D6-72A1-4935-B4DF-8FE70D19FDE7}"/>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6707" name="Text Box 33">
          <a:extLst>
            <a:ext uri="{FF2B5EF4-FFF2-40B4-BE49-F238E27FC236}">
              <a16:creationId xmlns:a16="http://schemas.microsoft.com/office/drawing/2014/main" id="{3235B988-24F9-4B88-B89D-89C46522708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708" name="Text Box 2">
          <a:extLst>
            <a:ext uri="{FF2B5EF4-FFF2-40B4-BE49-F238E27FC236}">
              <a16:creationId xmlns:a16="http://schemas.microsoft.com/office/drawing/2014/main" id="{DBBFD80C-6F7A-49F2-9832-F5421F4FF4B9}"/>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6709" name="Text Box 33">
          <a:extLst>
            <a:ext uri="{FF2B5EF4-FFF2-40B4-BE49-F238E27FC236}">
              <a16:creationId xmlns:a16="http://schemas.microsoft.com/office/drawing/2014/main" id="{CC2B7975-9927-43EB-AEC0-5FC67DED8AB7}"/>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6710" name="Text Box 32">
          <a:extLst>
            <a:ext uri="{FF2B5EF4-FFF2-40B4-BE49-F238E27FC236}">
              <a16:creationId xmlns:a16="http://schemas.microsoft.com/office/drawing/2014/main" id="{39AE9B78-EB88-453E-AB54-30955C17999F}"/>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711" name="Text Box 32">
          <a:extLst>
            <a:ext uri="{FF2B5EF4-FFF2-40B4-BE49-F238E27FC236}">
              <a16:creationId xmlns:a16="http://schemas.microsoft.com/office/drawing/2014/main" id="{E953A2CE-8057-435F-9FFA-31A13A01E849}"/>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712" name="Text Box 1">
          <a:extLst>
            <a:ext uri="{FF2B5EF4-FFF2-40B4-BE49-F238E27FC236}">
              <a16:creationId xmlns:a16="http://schemas.microsoft.com/office/drawing/2014/main" id="{E69B847F-927F-407E-9F74-FD74F3FF4B3C}"/>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713" name="Text Box 1">
          <a:extLst>
            <a:ext uri="{FF2B5EF4-FFF2-40B4-BE49-F238E27FC236}">
              <a16:creationId xmlns:a16="http://schemas.microsoft.com/office/drawing/2014/main" id="{8AA844A0-1164-4554-9846-7E04E3409A6C}"/>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714" name="Text Box 32">
          <a:extLst>
            <a:ext uri="{FF2B5EF4-FFF2-40B4-BE49-F238E27FC236}">
              <a16:creationId xmlns:a16="http://schemas.microsoft.com/office/drawing/2014/main" id="{6D95D3E5-C64E-441A-9C26-E3A0D18D0A60}"/>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715" name="Text Box 1">
          <a:extLst>
            <a:ext uri="{FF2B5EF4-FFF2-40B4-BE49-F238E27FC236}">
              <a16:creationId xmlns:a16="http://schemas.microsoft.com/office/drawing/2014/main" id="{0A906DB7-D15B-4F5B-9122-0ED201F72C14}"/>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6716" name="Text Box 1">
          <a:extLst>
            <a:ext uri="{FF2B5EF4-FFF2-40B4-BE49-F238E27FC236}">
              <a16:creationId xmlns:a16="http://schemas.microsoft.com/office/drawing/2014/main" id="{99108B98-7CDF-4BB4-99C6-F5DA10799853}"/>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717" name="Text Box 32">
          <a:extLst>
            <a:ext uri="{FF2B5EF4-FFF2-40B4-BE49-F238E27FC236}">
              <a16:creationId xmlns:a16="http://schemas.microsoft.com/office/drawing/2014/main" id="{F1399B2D-57C9-44D9-A69A-8C1719F64B01}"/>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718" name="Text Box 1">
          <a:extLst>
            <a:ext uri="{FF2B5EF4-FFF2-40B4-BE49-F238E27FC236}">
              <a16:creationId xmlns:a16="http://schemas.microsoft.com/office/drawing/2014/main" id="{DC3A5F0C-1C46-4ABE-A3BE-80AD20C460B1}"/>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6719" name="Text Box 1">
          <a:extLst>
            <a:ext uri="{FF2B5EF4-FFF2-40B4-BE49-F238E27FC236}">
              <a16:creationId xmlns:a16="http://schemas.microsoft.com/office/drawing/2014/main" id="{A9916741-D8B7-4DD3-B4C5-47AF412CFBC2}"/>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720" name="Text Box 32">
          <a:extLst>
            <a:ext uri="{FF2B5EF4-FFF2-40B4-BE49-F238E27FC236}">
              <a16:creationId xmlns:a16="http://schemas.microsoft.com/office/drawing/2014/main" id="{0E5EAD71-317B-455F-BA1F-04A31D02EC75}"/>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721" name="Text Box 1">
          <a:extLst>
            <a:ext uri="{FF2B5EF4-FFF2-40B4-BE49-F238E27FC236}">
              <a16:creationId xmlns:a16="http://schemas.microsoft.com/office/drawing/2014/main" id="{B7AABFFC-28C8-4B2F-B701-2A82CA77094E}"/>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6722" name="Text Box 1">
          <a:extLst>
            <a:ext uri="{FF2B5EF4-FFF2-40B4-BE49-F238E27FC236}">
              <a16:creationId xmlns:a16="http://schemas.microsoft.com/office/drawing/2014/main" id="{B1BF89C9-A742-4ED6-AD3F-7CE092AC1407}"/>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16723" name="TextBox 16722">
          <a:extLst>
            <a:ext uri="{FF2B5EF4-FFF2-40B4-BE49-F238E27FC236}">
              <a16:creationId xmlns:a16="http://schemas.microsoft.com/office/drawing/2014/main" id="{F78921A2-E449-4978-8A68-F7A28E93D765}"/>
            </a:ext>
          </a:extLst>
        </xdr:cNvPr>
        <xdr:cNvSpPr txBox="1"/>
      </xdr:nvSpPr>
      <xdr:spPr>
        <a:xfrm>
          <a:off x="319181" y="4095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16724" name="TextBox 16723">
          <a:extLst>
            <a:ext uri="{FF2B5EF4-FFF2-40B4-BE49-F238E27FC236}">
              <a16:creationId xmlns:a16="http://schemas.microsoft.com/office/drawing/2014/main" id="{3C98CD3E-88C7-4D51-9543-3C541BB50837}"/>
            </a:ext>
          </a:extLst>
        </xdr:cNvPr>
        <xdr:cNvSpPr txBox="1"/>
      </xdr:nvSpPr>
      <xdr:spPr>
        <a:xfrm>
          <a:off x="319181"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16725" name="Text Box 32">
          <a:extLst>
            <a:ext uri="{FF2B5EF4-FFF2-40B4-BE49-F238E27FC236}">
              <a16:creationId xmlns:a16="http://schemas.microsoft.com/office/drawing/2014/main" id="{4AD476A5-9958-4BD0-9DEF-A0244F2A229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26" name="Text Box 1">
          <a:extLst>
            <a:ext uri="{FF2B5EF4-FFF2-40B4-BE49-F238E27FC236}">
              <a16:creationId xmlns:a16="http://schemas.microsoft.com/office/drawing/2014/main" id="{871767B4-5419-403F-B709-B39153E9AC3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27" name="Text Box 1">
          <a:extLst>
            <a:ext uri="{FF2B5EF4-FFF2-40B4-BE49-F238E27FC236}">
              <a16:creationId xmlns:a16="http://schemas.microsoft.com/office/drawing/2014/main" id="{DBD5FDF0-6CE6-4CE4-B9AF-7C2D012184A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28" name="Text Box 33">
          <a:extLst>
            <a:ext uri="{FF2B5EF4-FFF2-40B4-BE49-F238E27FC236}">
              <a16:creationId xmlns:a16="http://schemas.microsoft.com/office/drawing/2014/main" id="{3948E045-026B-4B75-9E0A-46625D05DAD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729" name="Text Box 2">
          <a:extLst>
            <a:ext uri="{FF2B5EF4-FFF2-40B4-BE49-F238E27FC236}">
              <a16:creationId xmlns:a16="http://schemas.microsoft.com/office/drawing/2014/main" id="{BD6AFA14-7DBF-4143-AD1E-48DDAD7C83A0}"/>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730" name="Text Box 33">
          <a:extLst>
            <a:ext uri="{FF2B5EF4-FFF2-40B4-BE49-F238E27FC236}">
              <a16:creationId xmlns:a16="http://schemas.microsoft.com/office/drawing/2014/main" id="{57E71787-975B-42C6-BF8A-138413A3CFAC}"/>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731" name="Text Box 32">
          <a:extLst>
            <a:ext uri="{FF2B5EF4-FFF2-40B4-BE49-F238E27FC236}">
              <a16:creationId xmlns:a16="http://schemas.microsoft.com/office/drawing/2014/main" id="{86581555-5AEB-4952-A2CE-3DCBBE07D2B3}"/>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732" name="Text Box 1">
          <a:extLst>
            <a:ext uri="{FF2B5EF4-FFF2-40B4-BE49-F238E27FC236}">
              <a16:creationId xmlns:a16="http://schemas.microsoft.com/office/drawing/2014/main" id="{E316FC14-2EA3-4D8E-AC9F-A70F492C1033}"/>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733" name="Text Box 1">
          <a:extLst>
            <a:ext uri="{FF2B5EF4-FFF2-40B4-BE49-F238E27FC236}">
              <a16:creationId xmlns:a16="http://schemas.microsoft.com/office/drawing/2014/main" id="{468640F2-9F8C-43FE-BFE3-F167933C7236}"/>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734" name="Text Box 33">
          <a:extLst>
            <a:ext uri="{FF2B5EF4-FFF2-40B4-BE49-F238E27FC236}">
              <a16:creationId xmlns:a16="http://schemas.microsoft.com/office/drawing/2014/main" id="{B17290F1-259E-4CBD-89D4-A4A802EE85BF}"/>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735" name="Text Box 2">
          <a:extLst>
            <a:ext uri="{FF2B5EF4-FFF2-40B4-BE49-F238E27FC236}">
              <a16:creationId xmlns:a16="http://schemas.microsoft.com/office/drawing/2014/main" id="{3E41C0EA-D03D-47E7-B275-0454EC8D4FD5}"/>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736" name="Text Box 33">
          <a:extLst>
            <a:ext uri="{FF2B5EF4-FFF2-40B4-BE49-F238E27FC236}">
              <a16:creationId xmlns:a16="http://schemas.microsoft.com/office/drawing/2014/main" id="{5262B680-DFA6-46C3-921C-EF7E3C2FDE09}"/>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37" name="Text Box 32">
          <a:extLst>
            <a:ext uri="{FF2B5EF4-FFF2-40B4-BE49-F238E27FC236}">
              <a16:creationId xmlns:a16="http://schemas.microsoft.com/office/drawing/2014/main" id="{005354CA-0B9D-4541-9C77-DB4E41D0E4D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38" name="Text Box 1">
          <a:extLst>
            <a:ext uri="{FF2B5EF4-FFF2-40B4-BE49-F238E27FC236}">
              <a16:creationId xmlns:a16="http://schemas.microsoft.com/office/drawing/2014/main" id="{013D35C7-1FC7-430F-B3E6-657EDF26540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39" name="Text Box 1">
          <a:extLst>
            <a:ext uri="{FF2B5EF4-FFF2-40B4-BE49-F238E27FC236}">
              <a16:creationId xmlns:a16="http://schemas.microsoft.com/office/drawing/2014/main" id="{884B60C8-6684-4AC7-8178-12C55C06789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40" name="Text Box 341">
          <a:extLst>
            <a:ext uri="{FF2B5EF4-FFF2-40B4-BE49-F238E27FC236}">
              <a16:creationId xmlns:a16="http://schemas.microsoft.com/office/drawing/2014/main" id="{6ADE1BEB-8759-4BF3-A02E-13A9AECCE84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41" name="Text Box 342">
          <a:extLst>
            <a:ext uri="{FF2B5EF4-FFF2-40B4-BE49-F238E27FC236}">
              <a16:creationId xmlns:a16="http://schemas.microsoft.com/office/drawing/2014/main" id="{36922D11-A056-4D32-AC1D-363A7FBEAEB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42" name="Text Box 343">
          <a:extLst>
            <a:ext uri="{FF2B5EF4-FFF2-40B4-BE49-F238E27FC236}">
              <a16:creationId xmlns:a16="http://schemas.microsoft.com/office/drawing/2014/main" id="{51CB4B8D-6165-465E-8E0D-7F61A85A5E8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43" name="Text Box 33">
          <a:extLst>
            <a:ext uri="{FF2B5EF4-FFF2-40B4-BE49-F238E27FC236}">
              <a16:creationId xmlns:a16="http://schemas.microsoft.com/office/drawing/2014/main" id="{7F94C6EA-79C3-4EA0-AE67-0A213C6DFF7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744" name="Text Box 2">
          <a:extLst>
            <a:ext uri="{FF2B5EF4-FFF2-40B4-BE49-F238E27FC236}">
              <a16:creationId xmlns:a16="http://schemas.microsoft.com/office/drawing/2014/main" id="{07A8B477-A213-4C6E-9A8A-C90AB217747A}"/>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745" name="Text Box 33">
          <a:extLst>
            <a:ext uri="{FF2B5EF4-FFF2-40B4-BE49-F238E27FC236}">
              <a16:creationId xmlns:a16="http://schemas.microsoft.com/office/drawing/2014/main" id="{A0AFA746-1C4F-4145-9F35-F4DAA18C282C}"/>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6746" name="Text Box 32">
          <a:extLst>
            <a:ext uri="{FF2B5EF4-FFF2-40B4-BE49-F238E27FC236}">
              <a16:creationId xmlns:a16="http://schemas.microsoft.com/office/drawing/2014/main" id="{BE1EF348-9E1B-457A-8B45-FE89950ECD47}"/>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47" name="Text Box 32">
          <a:extLst>
            <a:ext uri="{FF2B5EF4-FFF2-40B4-BE49-F238E27FC236}">
              <a16:creationId xmlns:a16="http://schemas.microsoft.com/office/drawing/2014/main" id="{7DC0274C-4C33-483D-9268-CD68161B2AF7}"/>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48" name="Text Box 1">
          <a:extLst>
            <a:ext uri="{FF2B5EF4-FFF2-40B4-BE49-F238E27FC236}">
              <a16:creationId xmlns:a16="http://schemas.microsoft.com/office/drawing/2014/main" id="{C184BDA3-A77A-4EF5-8C4F-D388A494232F}"/>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49" name="Text Box 1">
          <a:extLst>
            <a:ext uri="{FF2B5EF4-FFF2-40B4-BE49-F238E27FC236}">
              <a16:creationId xmlns:a16="http://schemas.microsoft.com/office/drawing/2014/main" id="{8358B458-F3DC-4EA1-844A-DC65500D1CE7}"/>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750" name="Text Box 32">
          <a:extLst>
            <a:ext uri="{FF2B5EF4-FFF2-40B4-BE49-F238E27FC236}">
              <a16:creationId xmlns:a16="http://schemas.microsoft.com/office/drawing/2014/main" id="{6FE1A260-30A8-457C-9106-CD70670AA987}"/>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751" name="Text Box 1">
          <a:extLst>
            <a:ext uri="{FF2B5EF4-FFF2-40B4-BE49-F238E27FC236}">
              <a16:creationId xmlns:a16="http://schemas.microsoft.com/office/drawing/2014/main" id="{49117001-C8E0-401B-852B-3B61B230801E}"/>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752" name="Text Box 1">
          <a:extLst>
            <a:ext uri="{FF2B5EF4-FFF2-40B4-BE49-F238E27FC236}">
              <a16:creationId xmlns:a16="http://schemas.microsoft.com/office/drawing/2014/main" id="{83E2C402-E003-4716-A35B-829AC8281114}"/>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53" name="Text Box 32">
          <a:extLst>
            <a:ext uri="{FF2B5EF4-FFF2-40B4-BE49-F238E27FC236}">
              <a16:creationId xmlns:a16="http://schemas.microsoft.com/office/drawing/2014/main" id="{CB4EEC51-59A6-41DE-9892-A918D611716F}"/>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54" name="Text Box 1">
          <a:extLst>
            <a:ext uri="{FF2B5EF4-FFF2-40B4-BE49-F238E27FC236}">
              <a16:creationId xmlns:a16="http://schemas.microsoft.com/office/drawing/2014/main" id="{E8854837-5F17-4F3D-8C06-FF8D38D48F1B}"/>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55" name="Text Box 1">
          <a:extLst>
            <a:ext uri="{FF2B5EF4-FFF2-40B4-BE49-F238E27FC236}">
              <a16:creationId xmlns:a16="http://schemas.microsoft.com/office/drawing/2014/main" id="{959C670A-EA5F-4D54-9445-B24B0C55374C}"/>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756" name="Text Box 32">
          <a:extLst>
            <a:ext uri="{FF2B5EF4-FFF2-40B4-BE49-F238E27FC236}">
              <a16:creationId xmlns:a16="http://schemas.microsoft.com/office/drawing/2014/main" id="{327705E2-3483-496A-9C0F-9634ED96AF67}"/>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757" name="Text Box 1">
          <a:extLst>
            <a:ext uri="{FF2B5EF4-FFF2-40B4-BE49-F238E27FC236}">
              <a16:creationId xmlns:a16="http://schemas.microsoft.com/office/drawing/2014/main" id="{EF1C0857-BC7A-4ECB-829A-5FC49943C8E3}"/>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758" name="Text Box 1">
          <a:extLst>
            <a:ext uri="{FF2B5EF4-FFF2-40B4-BE49-F238E27FC236}">
              <a16:creationId xmlns:a16="http://schemas.microsoft.com/office/drawing/2014/main" id="{86E864E8-6447-431A-9598-BE596BB454BF}"/>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59" name="Text Box 32">
          <a:extLst>
            <a:ext uri="{FF2B5EF4-FFF2-40B4-BE49-F238E27FC236}">
              <a16:creationId xmlns:a16="http://schemas.microsoft.com/office/drawing/2014/main" id="{E8DAC243-C906-456A-A0D5-9E6609E3C267}"/>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60" name="Text Box 1">
          <a:extLst>
            <a:ext uri="{FF2B5EF4-FFF2-40B4-BE49-F238E27FC236}">
              <a16:creationId xmlns:a16="http://schemas.microsoft.com/office/drawing/2014/main" id="{9C096F5F-FD5A-402D-A2E9-FA986D50A4C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61" name="Text Box 1">
          <a:extLst>
            <a:ext uri="{FF2B5EF4-FFF2-40B4-BE49-F238E27FC236}">
              <a16:creationId xmlns:a16="http://schemas.microsoft.com/office/drawing/2014/main" id="{1FFF2C74-0CA9-45C7-82E9-B5FEF5FFC0C1}"/>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62" name="Text Box 33">
          <a:extLst>
            <a:ext uri="{FF2B5EF4-FFF2-40B4-BE49-F238E27FC236}">
              <a16:creationId xmlns:a16="http://schemas.microsoft.com/office/drawing/2014/main" id="{67432A74-99DA-4BD5-8F16-04CB884EC85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763" name="Text Box 2">
          <a:extLst>
            <a:ext uri="{FF2B5EF4-FFF2-40B4-BE49-F238E27FC236}">
              <a16:creationId xmlns:a16="http://schemas.microsoft.com/office/drawing/2014/main" id="{836B9548-BEEF-4524-A798-9C9DA964F122}"/>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764" name="Text Box 33">
          <a:extLst>
            <a:ext uri="{FF2B5EF4-FFF2-40B4-BE49-F238E27FC236}">
              <a16:creationId xmlns:a16="http://schemas.microsoft.com/office/drawing/2014/main" id="{864C1A4C-86A2-429F-B657-7CC2D0872E7C}"/>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765" name="Text Box 32">
          <a:extLst>
            <a:ext uri="{FF2B5EF4-FFF2-40B4-BE49-F238E27FC236}">
              <a16:creationId xmlns:a16="http://schemas.microsoft.com/office/drawing/2014/main" id="{E7E508B7-ADDF-4F28-B9D1-41D460302DA8}"/>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766" name="Text Box 1">
          <a:extLst>
            <a:ext uri="{FF2B5EF4-FFF2-40B4-BE49-F238E27FC236}">
              <a16:creationId xmlns:a16="http://schemas.microsoft.com/office/drawing/2014/main" id="{484B26E0-D299-43B5-9F5B-55B415EAD59C}"/>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767" name="Text Box 1">
          <a:extLst>
            <a:ext uri="{FF2B5EF4-FFF2-40B4-BE49-F238E27FC236}">
              <a16:creationId xmlns:a16="http://schemas.microsoft.com/office/drawing/2014/main" id="{DB7D61ED-0388-402B-92A9-60CA8E36EE2A}"/>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768" name="Text Box 33">
          <a:extLst>
            <a:ext uri="{FF2B5EF4-FFF2-40B4-BE49-F238E27FC236}">
              <a16:creationId xmlns:a16="http://schemas.microsoft.com/office/drawing/2014/main" id="{D1647FE4-7EF5-45BB-AD4E-9CB81589873F}"/>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769" name="Text Box 2">
          <a:extLst>
            <a:ext uri="{FF2B5EF4-FFF2-40B4-BE49-F238E27FC236}">
              <a16:creationId xmlns:a16="http://schemas.microsoft.com/office/drawing/2014/main" id="{9BCF5CD1-387F-4BE9-9A7E-3B462D45EFDF}"/>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770" name="Text Box 33">
          <a:extLst>
            <a:ext uri="{FF2B5EF4-FFF2-40B4-BE49-F238E27FC236}">
              <a16:creationId xmlns:a16="http://schemas.microsoft.com/office/drawing/2014/main" id="{EBE77CF9-1CCB-42B6-9897-4AB072C6968C}"/>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71" name="Text Box 32">
          <a:extLst>
            <a:ext uri="{FF2B5EF4-FFF2-40B4-BE49-F238E27FC236}">
              <a16:creationId xmlns:a16="http://schemas.microsoft.com/office/drawing/2014/main" id="{79850FFA-161A-4E1B-A10F-0828F2EE672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72" name="Text Box 1">
          <a:extLst>
            <a:ext uri="{FF2B5EF4-FFF2-40B4-BE49-F238E27FC236}">
              <a16:creationId xmlns:a16="http://schemas.microsoft.com/office/drawing/2014/main" id="{B09EEF18-C6B6-412D-9AC5-FE79344D0111}"/>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73" name="Text Box 1">
          <a:extLst>
            <a:ext uri="{FF2B5EF4-FFF2-40B4-BE49-F238E27FC236}">
              <a16:creationId xmlns:a16="http://schemas.microsoft.com/office/drawing/2014/main" id="{656D8C42-9ACA-4A41-ADCE-5DD021E1DD77}"/>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74" name="Text Box 341">
          <a:extLst>
            <a:ext uri="{FF2B5EF4-FFF2-40B4-BE49-F238E27FC236}">
              <a16:creationId xmlns:a16="http://schemas.microsoft.com/office/drawing/2014/main" id="{6E66EA83-0AE6-4FD1-8ACB-5C1BE76CAAB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75" name="Text Box 342">
          <a:extLst>
            <a:ext uri="{FF2B5EF4-FFF2-40B4-BE49-F238E27FC236}">
              <a16:creationId xmlns:a16="http://schemas.microsoft.com/office/drawing/2014/main" id="{DA91929B-8409-42FA-A0BD-9B86369ED2B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76" name="Text Box 343">
          <a:extLst>
            <a:ext uri="{FF2B5EF4-FFF2-40B4-BE49-F238E27FC236}">
              <a16:creationId xmlns:a16="http://schemas.microsoft.com/office/drawing/2014/main" id="{0693DAAE-008B-48B6-95AC-5A83682C899D}"/>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77" name="Text Box 33">
          <a:extLst>
            <a:ext uri="{FF2B5EF4-FFF2-40B4-BE49-F238E27FC236}">
              <a16:creationId xmlns:a16="http://schemas.microsoft.com/office/drawing/2014/main" id="{EE45E91E-5297-47AD-9B6A-B73422C41FAD}"/>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778" name="Text Box 2">
          <a:extLst>
            <a:ext uri="{FF2B5EF4-FFF2-40B4-BE49-F238E27FC236}">
              <a16:creationId xmlns:a16="http://schemas.microsoft.com/office/drawing/2014/main" id="{A9E25233-A4E2-45D7-BB25-2BB8391D9065}"/>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779" name="Text Box 33">
          <a:extLst>
            <a:ext uri="{FF2B5EF4-FFF2-40B4-BE49-F238E27FC236}">
              <a16:creationId xmlns:a16="http://schemas.microsoft.com/office/drawing/2014/main" id="{5F3DD27F-167E-4A54-BB56-FD059BC51FC9}"/>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6780" name="Text Box 32">
          <a:extLst>
            <a:ext uri="{FF2B5EF4-FFF2-40B4-BE49-F238E27FC236}">
              <a16:creationId xmlns:a16="http://schemas.microsoft.com/office/drawing/2014/main" id="{492B4CCA-C9BA-40AD-B473-722657747DBA}"/>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81" name="Text Box 32">
          <a:extLst>
            <a:ext uri="{FF2B5EF4-FFF2-40B4-BE49-F238E27FC236}">
              <a16:creationId xmlns:a16="http://schemas.microsoft.com/office/drawing/2014/main" id="{C2514CD2-664E-4EF3-A412-7E5ABE75EC14}"/>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82" name="Text Box 1">
          <a:extLst>
            <a:ext uri="{FF2B5EF4-FFF2-40B4-BE49-F238E27FC236}">
              <a16:creationId xmlns:a16="http://schemas.microsoft.com/office/drawing/2014/main" id="{7700FE8F-61B4-4896-81E0-3C867B7A2839}"/>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83" name="Text Box 1">
          <a:extLst>
            <a:ext uri="{FF2B5EF4-FFF2-40B4-BE49-F238E27FC236}">
              <a16:creationId xmlns:a16="http://schemas.microsoft.com/office/drawing/2014/main" id="{F06D5779-1681-47EE-81D8-50E4B3FFA962}"/>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784" name="Text Box 32">
          <a:extLst>
            <a:ext uri="{FF2B5EF4-FFF2-40B4-BE49-F238E27FC236}">
              <a16:creationId xmlns:a16="http://schemas.microsoft.com/office/drawing/2014/main" id="{D9AF8C6D-1DE5-4CAD-B57E-BA063B492F72}"/>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785" name="Text Box 1">
          <a:extLst>
            <a:ext uri="{FF2B5EF4-FFF2-40B4-BE49-F238E27FC236}">
              <a16:creationId xmlns:a16="http://schemas.microsoft.com/office/drawing/2014/main" id="{083AEF9E-C95C-45A5-8BBE-98EDC5406885}"/>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786" name="Text Box 1">
          <a:extLst>
            <a:ext uri="{FF2B5EF4-FFF2-40B4-BE49-F238E27FC236}">
              <a16:creationId xmlns:a16="http://schemas.microsoft.com/office/drawing/2014/main" id="{291DEB5E-2A07-4DED-BF80-66539BECA482}"/>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87" name="Text Box 32">
          <a:extLst>
            <a:ext uri="{FF2B5EF4-FFF2-40B4-BE49-F238E27FC236}">
              <a16:creationId xmlns:a16="http://schemas.microsoft.com/office/drawing/2014/main" id="{D8458410-F470-4E29-A2E8-7F8FAC4002FC}"/>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88" name="Text Box 1">
          <a:extLst>
            <a:ext uri="{FF2B5EF4-FFF2-40B4-BE49-F238E27FC236}">
              <a16:creationId xmlns:a16="http://schemas.microsoft.com/office/drawing/2014/main" id="{ADA74162-DE15-4804-AB3B-1EE1711142F2}"/>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789" name="Text Box 1">
          <a:extLst>
            <a:ext uri="{FF2B5EF4-FFF2-40B4-BE49-F238E27FC236}">
              <a16:creationId xmlns:a16="http://schemas.microsoft.com/office/drawing/2014/main" id="{45C2E41D-296D-4ADE-B86A-AFBC1C11FE60}"/>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790" name="Text Box 32">
          <a:extLst>
            <a:ext uri="{FF2B5EF4-FFF2-40B4-BE49-F238E27FC236}">
              <a16:creationId xmlns:a16="http://schemas.microsoft.com/office/drawing/2014/main" id="{E3CF611A-4743-4EE3-9E45-6AA1261827E5}"/>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791" name="Text Box 1">
          <a:extLst>
            <a:ext uri="{FF2B5EF4-FFF2-40B4-BE49-F238E27FC236}">
              <a16:creationId xmlns:a16="http://schemas.microsoft.com/office/drawing/2014/main" id="{B042B3B0-3F88-4427-B030-A2E5AEA49D49}"/>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792" name="Text Box 1">
          <a:extLst>
            <a:ext uri="{FF2B5EF4-FFF2-40B4-BE49-F238E27FC236}">
              <a16:creationId xmlns:a16="http://schemas.microsoft.com/office/drawing/2014/main" id="{8E0CAC66-4302-4E7B-9557-5BDB5CE0B91E}"/>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93" name="Text Box 32">
          <a:extLst>
            <a:ext uri="{FF2B5EF4-FFF2-40B4-BE49-F238E27FC236}">
              <a16:creationId xmlns:a16="http://schemas.microsoft.com/office/drawing/2014/main" id="{C4D37B59-1E75-449F-AD91-21794132ACB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94" name="Text Box 1">
          <a:extLst>
            <a:ext uri="{FF2B5EF4-FFF2-40B4-BE49-F238E27FC236}">
              <a16:creationId xmlns:a16="http://schemas.microsoft.com/office/drawing/2014/main" id="{13465CE5-CE65-42E4-833F-E17CACC2990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95" name="Text Box 1">
          <a:extLst>
            <a:ext uri="{FF2B5EF4-FFF2-40B4-BE49-F238E27FC236}">
              <a16:creationId xmlns:a16="http://schemas.microsoft.com/office/drawing/2014/main" id="{551B1630-3A40-4565-B64D-935ED56A28A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796" name="Text Box 33">
          <a:extLst>
            <a:ext uri="{FF2B5EF4-FFF2-40B4-BE49-F238E27FC236}">
              <a16:creationId xmlns:a16="http://schemas.microsoft.com/office/drawing/2014/main" id="{AF4B2FB1-63ED-4B78-A144-BAF5EE0E43F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797" name="Text Box 2">
          <a:extLst>
            <a:ext uri="{FF2B5EF4-FFF2-40B4-BE49-F238E27FC236}">
              <a16:creationId xmlns:a16="http://schemas.microsoft.com/office/drawing/2014/main" id="{7526D3C2-0D3B-4740-8B13-312DBC15560B}"/>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798" name="Text Box 33">
          <a:extLst>
            <a:ext uri="{FF2B5EF4-FFF2-40B4-BE49-F238E27FC236}">
              <a16:creationId xmlns:a16="http://schemas.microsoft.com/office/drawing/2014/main" id="{03E68686-5AF6-45D0-88FA-88CC6EF5F06E}"/>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799" name="Text Box 32">
          <a:extLst>
            <a:ext uri="{FF2B5EF4-FFF2-40B4-BE49-F238E27FC236}">
              <a16:creationId xmlns:a16="http://schemas.microsoft.com/office/drawing/2014/main" id="{E5AC9EE0-6C0E-435E-8B62-7CB0B8CFCCF0}"/>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800" name="Text Box 1">
          <a:extLst>
            <a:ext uri="{FF2B5EF4-FFF2-40B4-BE49-F238E27FC236}">
              <a16:creationId xmlns:a16="http://schemas.microsoft.com/office/drawing/2014/main" id="{7AE0E05F-B9A1-4313-B717-C35F56D6D6BF}"/>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801" name="Text Box 1">
          <a:extLst>
            <a:ext uri="{FF2B5EF4-FFF2-40B4-BE49-F238E27FC236}">
              <a16:creationId xmlns:a16="http://schemas.microsoft.com/office/drawing/2014/main" id="{157885AF-361F-48BA-9062-E149638271FC}"/>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802" name="Text Box 33">
          <a:extLst>
            <a:ext uri="{FF2B5EF4-FFF2-40B4-BE49-F238E27FC236}">
              <a16:creationId xmlns:a16="http://schemas.microsoft.com/office/drawing/2014/main" id="{6B1B1CDF-6B9C-4D32-8E3D-5BD71F3AAD89}"/>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803" name="Text Box 2">
          <a:extLst>
            <a:ext uri="{FF2B5EF4-FFF2-40B4-BE49-F238E27FC236}">
              <a16:creationId xmlns:a16="http://schemas.microsoft.com/office/drawing/2014/main" id="{6EF162DE-87E7-4884-9CBE-F2C6641F9347}"/>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804" name="Text Box 33">
          <a:extLst>
            <a:ext uri="{FF2B5EF4-FFF2-40B4-BE49-F238E27FC236}">
              <a16:creationId xmlns:a16="http://schemas.microsoft.com/office/drawing/2014/main" id="{BE6CCE8D-44BF-491C-9C40-A50B863A69B0}"/>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05" name="Text Box 32">
          <a:extLst>
            <a:ext uri="{FF2B5EF4-FFF2-40B4-BE49-F238E27FC236}">
              <a16:creationId xmlns:a16="http://schemas.microsoft.com/office/drawing/2014/main" id="{589820E3-7A56-4210-A8ED-A0C2D1E1E92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06" name="Text Box 1">
          <a:extLst>
            <a:ext uri="{FF2B5EF4-FFF2-40B4-BE49-F238E27FC236}">
              <a16:creationId xmlns:a16="http://schemas.microsoft.com/office/drawing/2014/main" id="{1CA9263A-C852-4D69-9850-7D1ADBD07567}"/>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07" name="Text Box 1">
          <a:extLst>
            <a:ext uri="{FF2B5EF4-FFF2-40B4-BE49-F238E27FC236}">
              <a16:creationId xmlns:a16="http://schemas.microsoft.com/office/drawing/2014/main" id="{CE492140-6B2C-4709-91C0-4F482D29F7E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08" name="Text Box 341">
          <a:extLst>
            <a:ext uri="{FF2B5EF4-FFF2-40B4-BE49-F238E27FC236}">
              <a16:creationId xmlns:a16="http://schemas.microsoft.com/office/drawing/2014/main" id="{EA082261-33E1-44FD-BB5A-A70946B70ED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09" name="Text Box 342">
          <a:extLst>
            <a:ext uri="{FF2B5EF4-FFF2-40B4-BE49-F238E27FC236}">
              <a16:creationId xmlns:a16="http://schemas.microsoft.com/office/drawing/2014/main" id="{D7746F17-BA42-4519-A080-E36603F9852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10" name="Text Box 343">
          <a:extLst>
            <a:ext uri="{FF2B5EF4-FFF2-40B4-BE49-F238E27FC236}">
              <a16:creationId xmlns:a16="http://schemas.microsoft.com/office/drawing/2014/main" id="{4280F372-4A02-492C-BE0E-DBB631812B3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11" name="Text Box 33">
          <a:extLst>
            <a:ext uri="{FF2B5EF4-FFF2-40B4-BE49-F238E27FC236}">
              <a16:creationId xmlns:a16="http://schemas.microsoft.com/office/drawing/2014/main" id="{A9835BFD-3525-498E-B547-7F8F5544A9E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812" name="Text Box 2">
          <a:extLst>
            <a:ext uri="{FF2B5EF4-FFF2-40B4-BE49-F238E27FC236}">
              <a16:creationId xmlns:a16="http://schemas.microsoft.com/office/drawing/2014/main" id="{D98CD51A-E3FF-4D54-A788-DD6D6236FABA}"/>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813" name="Text Box 33">
          <a:extLst>
            <a:ext uri="{FF2B5EF4-FFF2-40B4-BE49-F238E27FC236}">
              <a16:creationId xmlns:a16="http://schemas.microsoft.com/office/drawing/2014/main" id="{FF0CD527-F6CB-44F5-81F4-92BDFDF894DC}"/>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6814" name="Text Box 32">
          <a:extLst>
            <a:ext uri="{FF2B5EF4-FFF2-40B4-BE49-F238E27FC236}">
              <a16:creationId xmlns:a16="http://schemas.microsoft.com/office/drawing/2014/main" id="{29DB5C33-E7B3-4913-AA05-2D48D0F6669F}"/>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15" name="Text Box 32">
          <a:extLst>
            <a:ext uri="{FF2B5EF4-FFF2-40B4-BE49-F238E27FC236}">
              <a16:creationId xmlns:a16="http://schemas.microsoft.com/office/drawing/2014/main" id="{5F60FF4E-D19A-44DB-B007-E377CFE24A71}"/>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16" name="Text Box 1">
          <a:extLst>
            <a:ext uri="{FF2B5EF4-FFF2-40B4-BE49-F238E27FC236}">
              <a16:creationId xmlns:a16="http://schemas.microsoft.com/office/drawing/2014/main" id="{B5561BB5-0E9E-4BC7-BADE-D8D7F26F500C}"/>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17" name="Text Box 1">
          <a:extLst>
            <a:ext uri="{FF2B5EF4-FFF2-40B4-BE49-F238E27FC236}">
              <a16:creationId xmlns:a16="http://schemas.microsoft.com/office/drawing/2014/main" id="{11D4F426-09C3-4812-BAE4-05E07395998C}"/>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818" name="Text Box 32">
          <a:extLst>
            <a:ext uri="{FF2B5EF4-FFF2-40B4-BE49-F238E27FC236}">
              <a16:creationId xmlns:a16="http://schemas.microsoft.com/office/drawing/2014/main" id="{45B4BC3F-B907-4F3C-A5E4-F1CEEDE0887B}"/>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819" name="Text Box 1">
          <a:extLst>
            <a:ext uri="{FF2B5EF4-FFF2-40B4-BE49-F238E27FC236}">
              <a16:creationId xmlns:a16="http://schemas.microsoft.com/office/drawing/2014/main" id="{F2688C36-FCA7-45DE-B532-998205CDF833}"/>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820" name="Text Box 1">
          <a:extLst>
            <a:ext uri="{FF2B5EF4-FFF2-40B4-BE49-F238E27FC236}">
              <a16:creationId xmlns:a16="http://schemas.microsoft.com/office/drawing/2014/main" id="{6F6AECBD-3815-4867-B20A-37C15893086A}"/>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21" name="Text Box 32">
          <a:extLst>
            <a:ext uri="{FF2B5EF4-FFF2-40B4-BE49-F238E27FC236}">
              <a16:creationId xmlns:a16="http://schemas.microsoft.com/office/drawing/2014/main" id="{8A1ABCED-51E0-47E8-95ED-3497707CCE26}"/>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22" name="Text Box 1">
          <a:extLst>
            <a:ext uri="{FF2B5EF4-FFF2-40B4-BE49-F238E27FC236}">
              <a16:creationId xmlns:a16="http://schemas.microsoft.com/office/drawing/2014/main" id="{7CD058E1-FA9A-433B-8D19-2FE9E444F49E}"/>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23" name="Text Box 1">
          <a:extLst>
            <a:ext uri="{FF2B5EF4-FFF2-40B4-BE49-F238E27FC236}">
              <a16:creationId xmlns:a16="http://schemas.microsoft.com/office/drawing/2014/main" id="{02BEC2EF-0B75-4F35-A08A-C432DBBC7AED}"/>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824" name="Text Box 32">
          <a:extLst>
            <a:ext uri="{FF2B5EF4-FFF2-40B4-BE49-F238E27FC236}">
              <a16:creationId xmlns:a16="http://schemas.microsoft.com/office/drawing/2014/main" id="{C4E3346B-C2A1-4526-9DD3-6B8A7A62591E}"/>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825" name="Text Box 1">
          <a:extLst>
            <a:ext uri="{FF2B5EF4-FFF2-40B4-BE49-F238E27FC236}">
              <a16:creationId xmlns:a16="http://schemas.microsoft.com/office/drawing/2014/main" id="{475F95A0-50C5-40D9-A62C-D47A69AF95C7}"/>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826" name="Text Box 1">
          <a:extLst>
            <a:ext uri="{FF2B5EF4-FFF2-40B4-BE49-F238E27FC236}">
              <a16:creationId xmlns:a16="http://schemas.microsoft.com/office/drawing/2014/main" id="{488A758B-18A1-440B-9C43-D34B411B67FA}"/>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16827" name="TextBox 16826">
          <a:extLst>
            <a:ext uri="{FF2B5EF4-FFF2-40B4-BE49-F238E27FC236}">
              <a16:creationId xmlns:a16="http://schemas.microsoft.com/office/drawing/2014/main" id="{BD78C7D5-4B7A-457C-9F51-13533EF33E1F}"/>
            </a:ext>
          </a:extLst>
        </xdr:cNvPr>
        <xdr:cNvSpPr txBox="1"/>
      </xdr:nvSpPr>
      <xdr:spPr>
        <a:xfrm>
          <a:off x="319181" y="4873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16828" name="TextBox 16827">
          <a:extLst>
            <a:ext uri="{FF2B5EF4-FFF2-40B4-BE49-F238E27FC236}">
              <a16:creationId xmlns:a16="http://schemas.microsoft.com/office/drawing/2014/main" id="{51566D4F-FA2B-45A5-8511-E2F452493566}"/>
            </a:ext>
          </a:extLst>
        </xdr:cNvPr>
        <xdr:cNvSpPr txBox="1"/>
      </xdr:nvSpPr>
      <xdr:spPr>
        <a:xfrm>
          <a:off x="319181" y="487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16829" name="Text Box 32">
          <a:extLst>
            <a:ext uri="{FF2B5EF4-FFF2-40B4-BE49-F238E27FC236}">
              <a16:creationId xmlns:a16="http://schemas.microsoft.com/office/drawing/2014/main" id="{D5E87260-8A5F-45F9-B02D-4C85E0AF0AC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30" name="Text Box 1">
          <a:extLst>
            <a:ext uri="{FF2B5EF4-FFF2-40B4-BE49-F238E27FC236}">
              <a16:creationId xmlns:a16="http://schemas.microsoft.com/office/drawing/2014/main" id="{0004C4FE-F1D4-408B-B960-768301F3505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31" name="Text Box 1">
          <a:extLst>
            <a:ext uri="{FF2B5EF4-FFF2-40B4-BE49-F238E27FC236}">
              <a16:creationId xmlns:a16="http://schemas.microsoft.com/office/drawing/2014/main" id="{502CC287-53CF-46FD-9561-CCDF9DEE6E7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32" name="Text Box 33">
          <a:extLst>
            <a:ext uri="{FF2B5EF4-FFF2-40B4-BE49-F238E27FC236}">
              <a16:creationId xmlns:a16="http://schemas.microsoft.com/office/drawing/2014/main" id="{E9F2EFFC-EB2E-47F4-88D5-4DB9F856471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833" name="Text Box 2">
          <a:extLst>
            <a:ext uri="{FF2B5EF4-FFF2-40B4-BE49-F238E27FC236}">
              <a16:creationId xmlns:a16="http://schemas.microsoft.com/office/drawing/2014/main" id="{31BD0B7D-8ECE-4EDC-B6A1-E5375DD5CAF4}"/>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834" name="Text Box 33">
          <a:extLst>
            <a:ext uri="{FF2B5EF4-FFF2-40B4-BE49-F238E27FC236}">
              <a16:creationId xmlns:a16="http://schemas.microsoft.com/office/drawing/2014/main" id="{F4E09E3D-D392-4E88-85C4-66884661236D}"/>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835" name="Text Box 32">
          <a:extLst>
            <a:ext uri="{FF2B5EF4-FFF2-40B4-BE49-F238E27FC236}">
              <a16:creationId xmlns:a16="http://schemas.microsoft.com/office/drawing/2014/main" id="{71CF07A2-B46D-42F6-A1D5-6BFD49EA99EF}"/>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836" name="Text Box 1">
          <a:extLst>
            <a:ext uri="{FF2B5EF4-FFF2-40B4-BE49-F238E27FC236}">
              <a16:creationId xmlns:a16="http://schemas.microsoft.com/office/drawing/2014/main" id="{59DA44E4-32F2-4734-B31C-F505359E9BAA}"/>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837" name="Text Box 1">
          <a:extLst>
            <a:ext uri="{FF2B5EF4-FFF2-40B4-BE49-F238E27FC236}">
              <a16:creationId xmlns:a16="http://schemas.microsoft.com/office/drawing/2014/main" id="{ED51F467-4799-459D-BAE3-0BEFBB273061}"/>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838" name="Text Box 33">
          <a:extLst>
            <a:ext uri="{FF2B5EF4-FFF2-40B4-BE49-F238E27FC236}">
              <a16:creationId xmlns:a16="http://schemas.microsoft.com/office/drawing/2014/main" id="{FB2BCF85-88F5-4D95-B3B1-58FFF1B4A8B2}"/>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839" name="Text Box 2">
          <a:extLst>
            <a:ext uri="{FF2B5EF4-FFF2-40B4-BE49-F238E27FC236}">
              <a16:creationId xmlns:a16="http://schemas.microsoft.com/office/drawing/2014/main" id="{92E65BF6-4C36-42EA-9787-73C320F67CF5}"/>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840" name="Text Box 33">
          <a:extLst>
            <a:ext uri="{FF2B5EF4-FFF2-40B4-BE49-F238E27FC236}">
              <a16:creationId xmlns:a16="http://schemas.microsoft.com/office/drawing/2014/main" id="{379C12BE-AC15-4429-A801-CFA528CA6FC3}"/>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41" name="Text Box 32">
          <a:extLst>
            <a:ext uri="{FF2B5EF4-FFF2-40B4-BE49-F238E27FC236}">
              <a16:creationId xmlns:a16="http://schemas.microsoft.com/office/drawing/2014/main" id="{920D4C65-3387-400C-B442-2DFC13595367}"/>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42" name="Text Box 1">
          <a:extLst>
            <a:ext uri="{FF2B5EF4-FFF2-40B4-BE49-F238E27FC236}">
              <a16:creationId xmlns:a16="http://schemas.microsoft.com/office/drawing/2014/main" id="{7060C1FE-67FF-48CF-A107-A9C3CF1120B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43" name="Text Box 1">
          <a:extLst>
            <a:ext uri="{FF2B5EF4-FFF2-40B4-BE49-F238E27FC236}">
              <a16:creationId xmlns:a16="http://schemas.microsoft.com/office/drawing/2014/main" id="{09CCE6AC-4EDD-4102-83E8-4C58DD58399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44" name="Text Box 341">
          <a:extLst>
            <a:ext uri="{FF2B5EF4-FFF2-40B4-BE49-F238E27FC236}">
              <a16:creationId xmlns:a16="http://schemas.microsoft.com/office/drawing/2014/main" id="{2A2C8D43-B64B-49E2-B340-FC7D927AC03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45" name="Text Box 342">
          <a:extLst>
            <a:ext uri="{FF2B5EF4-FFF2-40B4-BE49-F238E27FC236}">
              <a16:creationId xmlns:a16="http://schemas.microsoft.com/office/drawing/2014/main" id="{9B9CFF4E-1E39-42D0-A929-2004224A96A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46" name="Text Box 343">
          <a:extLst>
            <a:ext uri="{FF2B5EF4-FFF2-40B4-BE49-F238E27FC236}">
              <a16:creationId xmlns:a16="http://schemas.microsoft.com/office/drawing/2014/main" id="{1DD46109-2BA4-4CCD-B479-AE68CE82ABD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47" name="Text Box 33">
          <a:extLst>
            <a:ext uri="{FF2B5EF4-FFF2-40B4-BE49-F238E27FC236}">
              <a16:creationId xmlns:a16="http://schemas.microsoft.com/office/drawing/2014/main" id="{4D1946B3-F69E-4231-A384-EC4CA3D48708}"/>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848" name="Text Box 2">
          <a:extLst>
            <a:ext uri="{FF2B5EF4-FFF2-40B4-BE49-F238E27FC236}">
              <a16:creationId xmlns:a16="http://schemas.microsoft.com/office/drawing/2014/main" id="{0520FA00-4ABD-4B0F-BF1D-B9E65238C4D8}"/>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849" name="Text Box 33">
          <a:extLst>
            <a:ext uri="{FF2B5EF4-FFF2-40B4-BE49-F238E27FC236}">
              <a16:creationId xmlns:a16="http://schemas.microsoft.com/office/drawing/2014/main" id="{8ACC844A-68A8-4CF1-A52C-2B72BB3027A6}"/>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6850" name="Text Box 32">
          <a:extLst>
            <a:ext uri="{FF2B5EF4-FFF2-40B4-BE49-F238E27FC236}">
              <a16:creationId xmlns:a16="http://schemas.microsoft.com/office/drawing/2014/main" id="{AADC43BF-22A8-4D01-A396-1BDB9C113830}"/>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51" name="Text Box 32">
          <a:extLst>
            <a:ext uri="{FF2B5EF4-FFF2-40B4-BE49-F238E27FC236}">
              <a16:creationId xmlns:a16="http://schemas.microsoft.com/office/drawing/2014/main" id="{8A42A0EE-0628-48FC-8EDF-96C4C3F1B0E2}"/>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52" name="Text Box 1">
          <a:extLst>
            <a:ext uri="{FF2B5EF4-FFF2-40B4-BE49-F238E27FC236}">
              <a16:creationId xmlns:a16="http://schemas.microsoft.com/office/drawing/2014/main" id="{50C00019-7A09-45BF-8424-BA316CDA8F2D}"/>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53" name="Text Box 1">
          <a:extLst>
            <a:ext uri="{FF2B5EF4-FFF2-40B4-BE49-F238E27FC236}">
              <a16:creationId xmlns:a16="http://schemas.microsoft.com/office/drawing/2014/main" id="{22B1D220-692D-4B97-9FA1-D1F2940C1349}"/>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854" name="Text Box 32">
          <a:extLst>
            <a:ext uri="{FF2B5EF4-FFF2-40B4-BE49-F238E27FC236}">
              <a16:creationId xmlns:a16="http://schemas.microsoft.com/office/drawing/2014/main" id="{1A8FF27E-74C5-4882-A410-568D66BC01B4}"/>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855" name="Text Box 1">
          <a:extLst>
            <a:ext uri="{FF2B5EF4-FFF2-40B4-BE49-F238E27FC236}">
              <a16:creationId xmlns:a16="http://schemas.microsoft.com/office/drawing/2014/main" id="{1EE34BBE-B613-4AE4-8741-060C448385EC}"/>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856" name="Text Box 1">
          <a:extLst>
            <a:ext uri="{FF2B5EF4-FFF2-40B4-BE49-F238E27FC236}">
              <a16:creationId xmlns:a16="http://schemas.microsoft.com/office/drawing/2014/main" id="{FF5FA8E9-75F0-4E39-AB9B-C8583A6737E6}"/>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57" name="Text Box 32">
          <a:extLst>
            <a:ext uri="{FF2B5EF4-FFF2-40B4-BE49-F238E27FC236}">
              <a16:creationId xmlns:a16="http://schemas.microsoft.com/office/drawing/2014/main" id="{01134446-E05A-4BE1-8F31-AF1489A1A5EA}"/>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58" name="Text Box 1">
          <a:extLst>
            <a:ext uri="{FF2B5EF4-FFF2-40B4-BE49-F238E27FC236}">
              <a16:creationId xmlns:a16="http://schemas.microsoft.com/office/drawing/2014/main" id="{0CC2EF28-592D-4D04-90C3-D1E21299166A}"/>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59" name="Text Box 1">
          <a:extLst>
            <a:ext uri="{FF2B5EF4-FFF2-40B4-BE49-F238E27FC236}">
              <a16:creationId xmlns:a16="http://schemas.microsoft.com/office/drawing/2014/main" id="{D2E978F6-B716-46C7-BC66-F905B99048C1}"/>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860" name="Text Box 32">
          <a:extLst>
            <a:ext uri="{FF2B5EF4-FFF2-40B4-BE49-F238E27FC236}">
              <a16:creationId xmlns:a16="http://schemas.microsoft.com/office/drawing/2014/main" id="{FA317C97-8E87-4967-A739-FD25D7C3A98B}"/>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861" name="Text Box 1">
          <a:extLst>
            <a:ext uri="{FF2B5EF4-FFF2-40B4-BE49-F238E27FC236}">
              <a16:creationId xmlns:a16="http://schemas.microsoft.com/office/drawing/2014/main" id="{ECE09F8F-5F7D-47DA-9E3E-5E6B3B7858A0}"/>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862" name="Text Box 1">
          <a:extLst>
            <a:ext uri="{FF2B5EF4-FFF2-40B4-BE49-F238E27FC236}">
              <a16:creationId xmlns:a16="http://schemas.microsoft.com/office/drawing/2014/main" id="{B0F124D5-91FD-4E1F-A4E1-E0E2385B7E0A}"/>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63" name="Text Box 32">
          <a:extLst>
            <a:ext uri="{FF2B5EF4-FFF2-40B4-BE49-F238E27FC236}">
              <a16:creationId xmlns:a16="http://schemas.microsoft.com/office/drawing/2014/main" id="{44568615-BB68-4F22-BDAF-787563E66D0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64" name="Text Box 1">
          <a:extLst>
            <a:ext uri="{FF2B5EF4-FFF2-40B4-BE49-F238E27FC236}">
              <a16:creationId xmlns:a16="http://schemas.microsoft.com/office/drawing/2014/main" id="{C0DED37C-DAE0-4906-B1FB-8EF7BFD2A48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65" name="Text Box 1">
          <a:extLst>
            <a:ext uri="{FF2B5EF4-FFF2-40B4-BE49-F238E27FC236}">
              <a16:creationId xmlns:a16="http://schemas.microsoft.com/office/drawing/2014/main" id="{A6F8D43E-9824-458F-A80C-A2C154922001}"/>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66" name="Text Box 33">
          <a:extLst>
            <a:ext uri="{FF2B5EF4-FFF2-40B4-BE49-F238E27FC236}">
              <a16:creationId xmlns:a16="http://schemas.microsoft.com/office/drawing/2014/main" id="{E7D74953-7123-441A-A269-3240C2344C8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867" name="Text Box 2">
          <a:extLst>
            <a:ext uri="{FF2B5EF4-FFF2-40B4-BE49-F238E27FC236}">
              <a16:creationId xmlns:a16="http://schemas.microsoft.com/office/drawing/2014/main" id="{A2133E80-3413-4A52-9792-D0BA1B92820D}"/>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868" name="Text Box 33">
          <a:extLst>
            <a:ext uri="{FF2B5EF4-FFF2-40B4-BE49-F238E27FC236}">
              <a16:creationId xmlns:a16="http://schemas.microsoft.com/office/drawing/2014/main" id="{56926EC4-71ED-49CF-A564-B24DE7EE4F20}"/>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869" name="Text Box 32">
          <a:extLst>
            <a:ext uri="{FF2B5EF4-FFF2-40B4-BE49-F238E27FC236}">
              <a16:creationId xmlns:a16="http://schemas.microsoft.com/office/drawing/2014/main" id="{9B422C4B-ADCC-4B7C-BF63-53BC66A578C7}"/>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870" name="Text Box 1">
          <a:extLst>
            <a:ext uri="{FF2B5EF4-FFF2-40B4-BE49-F238E27FC236}">
              <a16:creationId xmlns:a16="http://schemas.microsoft.com/office/drawing/2014/main" id="{486646C7-A3E7-4605-B355-DAF43AEC633C}"/>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871" name="Text Box 1">
          <a:extLst>
            <a:ext uri="{FF2B5EF4-FFF2-40B4-BE49-F238E27FC236}">
              <a16:creationId xmlns:a16="http://schemas.microsoft.com/office/drawing/2014/main" id="{EF3E92E5-A010-416F-A97C-29828AB69059}"/>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872" name="Text Box 33">
          <a:extLst>
            <a:ext uri="{FF2B5EF4-FFF2-40B4-BE49-F238E27FC236}">
              <a16:creationId xmlns:a16="http://schemas.microsoft.com/office/drawing/2014/main" id="{D5997C94-86B2-4F79-8BC6-A8D6856AD8B8}"/>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873" name="Text Box 2">
          <a:extLst>
            <a:ext uri="{FF2B5EF4-FFF2-40B4-BE49-F238E27FC236}">
              <a16:creationId xmlns:a16="http://schemas.microsoft.com/office/drawing/2014/main" id="{C4DF1D35-5F3C-46E1-BE78-4CC8FEDBE189}"/>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874" name="Text Box 33">
          <a:extLst>
            <a:ext uri="{FF2B5EF4-FFF2-40B4-BE49-F238E27FC236}">
              <a16:creationId xmlns:a16="http://schemas.microsoft.com/office/drawing/2014/main" id="{3472BCA4-71F3-4F2A-9CEA-FB4DA452EFEE}"/>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75" name="Text Box 32">
          <a:extLst>
            <a:ext uri="{FF2B5EF4-FFF2-40B4-BE49-F238E27FC236}">
              <a16:creationId xmlns:a16="http://schemas.microsoft.com/office/drawing/2014/main" id="{B7191717-0ED2-4C13-926A-730039AE0B3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76" name="Text Box 1">
          <a:extLst>
            <a:ext uri="{FF2B5EF4-FFF2-40B4-BE49-F238E27FC236}">
              <a16:creationId xmlns:a16="http://schemas.microsoft.com/office/drawing/2014/main" id="{3B01637B-1E63-43DD-9C0D-E3D96C744C5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77" name="Text Box 1">
          <a:extLst>
            <a:ext uri="{FF2B5EF4-FFF2-40B4-BE49-F238E27FC236}">
              <a16:creationId xmlns:a16="http://schemas.microsoft.com/office/drawing/2014/main" id="{A8118F73-9EED-4F84-951A-3AB4F623907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78" name="Text Box 341">
          <a:extLst>
            <a:ext uri="{FF2B5EF4-FFF2-40B4-BE49-F238E27FC236}">
              <a16:creationId xmlns:a16="http://schemas.microsoft.com/office/drawing/2014/main" id="{43585942-10F2-43CE-B250-5E47055FE6D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79" name="Text Box 342">
          <a:extLst>
            <a:ext uri="{FF2B5EF4-FFF2-40B4-BE49-F238E27FC236}">
              <a16:creationId xmlns:a16="http://schemas.microsoft.com/office/drawing/2014/main" id="{BBE65AE5-2F72-4F77-B174-C97B2C1513D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80" name="Text Box 343">
          <a:extLst>
            <a:ext uri="{FF2B5EF4-FFF2-40B4-BE49-F238E27FC236}">
              <a16:creationId xmlns:a16="http://schemas.microsoft.com/office/drawing/2014/main" id="{74FE43CC-146D-42A7-BB4D-E0DC7078018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81" name="Text Box 33">
          <a:extLst>
            <a:ext uri="{FF2B5EF4-FFF2-40B4-BE49-F238E27FC236}">
              <a16:creationId xmlns:a16="http://schemas.microsoft.com/office/drawing/2014/main" id="{F1A43841-EF5F-47F7-959D-B949C282DF9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882" name="Text Box 2">
          <a:extLst>
            <a:ext uri="{FF2B5EF4-FFF2-40B4-BE49-F238E27FC236}">
              <a16:creationId xmlns:a16="http://schemas.microsoft.com/office/drawing/2014/main" id="{2A49FC09-DCC4-4DF9-9A40-17E90FBDD2DA}"/>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883" name="Text Box 33">
          <a:extLst>
            <a:ext uri="{FF2B5EF4-FFF2-40B4-BE49-F238E27FC236}">
              <a16:creationId xmlns:a16="http://schemas.microsoft.com/office/drawing/2014/main" id="{7C23617F-BA1C-42D1-99A1-CF93755F9994}"/>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6884" name="Text Box 32">
          <a:extLst>
            <a:ext uri="{FF2B5EF4-FFF2-40B4-BE49-F238E27FC236}">
              <a16:creationId xmlns:a16="http://schemas.microsoft.com/office/drawing/2014/main" id="{01B5B78E-A530-4467-9B38-8303CC4FDEC1}"/>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85" name="Text Box 32">
          <a:extLst>
            <a:ext uri="{FF2B5EF4-FFF2-40B4-BE49-F238E27FC236}">
              <a16:creationId xmlns:a16="http://schemas.microsoft.com/office/drawing/2014/main" id="{6F1D3B64-1F57-4929-9F03-768CF06966DE}"/>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86" name="Text Box 1">
          <a:extLst>
            <a:ext uri="{FF2B5EF4-FFF2-40B4-BE49-F238E27FC236}">
              <a16:creationId xmlns:a16="http://schemas.microsoft.com/office/drawing/2014/main" id="{9CC313E0-A823-44E5-9051-8F018101E497}"/>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87" name="Text Box 1">
          <a:extLst>
            <a:ext uri="{FF2B5EF4-FFF2-40B4-BE49-F238E27FC236}">
              <a16:creationId xmlns:a16="http://schemas.microsoft.com/office/drawing/2014/main" id="{D1D31B31-C918-44B3-8064-38A39BF72AC1}"/>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888" name="Text Box 32">
          <a:extLst>
            <a:ext uri="{FF2B5EF4-FFF2-40B4-BE49-F238E27FC236}">
              <a16:creationId xmlns:a16="http://schemas.microsoft.com/office/drawing/2014/main" id="{FC8A4D01-2AB6-480F-9478-7B4A1F984ED4}"/>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889" name="Text Box 1">
          <a:extLst>
            <a:ext uri="{FF2B5EF4-FFF2-40B4-BE49-F238E27FC236}">
              <a16:creationId xmlns:a16="http://schemas.microsoft.com/office/drawing/2014/main" id="{0F06CA94-3324-40AE-9725-CAA61AAF262D}"/>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890" name="Text Box 1">
          <a:extLst>
            <a:ext uri="{FF2B5EF4-FFF2-40B4-BE49-F238E27FC236}">
              <a16:creationId xmlns:a16="http://schemas.microsoft.com/office/drawing/2014/main" id="{5483D84A-5727-47DB-A2D1-B0CF937AD933}"/>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91" name="Text Box 32">
          <a:extLst>
            <a:ext uri="{FF2B5EF4-FFF2-40B4-BE49-F238E27FC236}">
              <a16:creationId xmlns:a16="http://schemas.microsoft.com/office/drawing/2014/main" id="{798DB8C8-2EE6-4006-AF00-243648325093}"/>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92" name="Text Box 1">
          <a:extLst>
            <a:ext uri="{FF2B5EF4-FFF2-40B4-BE49-F238E27FC236}">
              <a16:creationId xmlns:a16="http://schemas.microsoft.com/office/drawing/2014/main" id="{3F4A197D-7CD4-4AAF-9E7A-6DCB0F8DEDD1}"/>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893" name="Text Box 1">
          <a:extLst>
            <a:ext uri="{FF2B5EF4-FFF2-40B4-BE49-F238E27FC236}">
              <a16:creationId xmlns:a16="http://schemas.microsoft.com/office/drawing/2014/main" id="{5BC4FA6A-22B1-4C34-ABF9-12668D16D85A}"/>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894" name="Text Box 32">
          <a:extLst>
            <a:ext uri="{FF2B5EF4-FFF2-40B4-BE49-F238E27FC236}">
              <a16:creationId xmlns:a16="http://schemas.microsoft.com/office/drawing/2014/main" id="{6359FA87-8EA2-43E7-8F5B-39672B2D80A4}"/>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895" name="Text Box 1">
          <a:extLst>
            <a:ext uri="{FF2B5EF4-FFF2-40B4-BE49-F238E27FC236}">
              <a16:creationId xmlns:a16="http://schemas.microsoft.com/office/drawing/2014/main" id="{F74CF07A-E5D1-4A00-9425-10F74E95E731}"/>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896" name="Text Box 1">
          <a:extLst>
            <a:ext uri="{FF2B5EF4-FFF2-40B4-BE49-F238E27FC236}">
              <a16:creationId xmlns:a16="http://schemas.microsoft.com/office/drawing/2014/main" id="{FE874563-9D45-41CB-8CAB-5837F060FDDB}"/>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97" name="Text Box 32">
          <a:extLst>
            <a:ext uri="{FF2B5EF4-FFF2-40B4-BE49-F238E27FC236}">
              <a16:creationId xmlns:a16="http://schemas.microsoft.com/office/drawing/2014/main" id="{0DCB466A-6F3D-465D-B53C-28E59AA49388}"/>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98" name="Text Box 1">
          <a:extLst>
            <a:ext uri="{FF2B5EF4-FFF2-40B4-BE49-F238E27FC236}">
              <a16:creationId xmlns:a16="http://schemas.microsoft.com/office/drawing/2014/main" id="{AE3EA17E-9213-4BAD-9ABF-A30765146E9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899" name="Text Box 1">
          <a:extLst>
            <a:ext uri="{FF2B5EF4-FFF2-40B4-BE49-F238E27FC236}">
              <a16:creationId xmlns:a16="http://schemas.microsoft.com/office/drawing/2014/main" id="{563FBB78-3B8B-4105-9A35-9C66933AC7E1}"/>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00" name="Text Box 33">
          <a:extLst>
            <a:ext uri="{FF2B5EF4-FFF2-40B4-BE49-F238E27FC236}">
              <a16:creationId xmlns:a16="http://schemas.microsoft.com/office/drawing/2014/main" id="{AD3B25BB-B7DB-4A49-AC10-0EF7C7F620D4}"/>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01" name="Text Box 2">
          <a:extLst>
            <a:ext uri="{FF2B5EF4-FFF2-40B4-BE49-F238E27FC236}">
              <a16:creationId xmlns:a16="http://schemas.microsoft.com/office/drawing/2014/main" id="{AEC5A92F-1C3C-4390-8787-0E55FCCB8D60}"/>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02" name="Text Box 33">
          <a:extLst>
            <a:ext uri="{FF2B5EF4-FFF2-40B4-BE49-F238E27FC236}">
              <a16:creationId xmlns:a16="http://schemas.microsoft.com/office/drawing/2014/main" id="{48B20ACC-3289-493E-AB62-B711C44C1AAD}"/>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03" name="Text Box 32">
          <a:extLst>
            <a:ext uri="{FF2B5EF4-FFF2-40B4-BE49-F238E27FC236}">
              <a16:creationId xmlns:a16="http://schemas.microsoft.com/office/drawing/2014/main" id="{E1F6F2D0-44C9-450B-99FE-DEDE1BF09128}"/>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04" name="Text Box 1">
          <a:extLst>
            <a:ext uri="{FF2B5EF4-FFF2-40B4-BE49-F238E27FC236}">
              <a16:creationId xmlns:a16="http://schemas.microsoft.com/office/drawing/2014/main" id="{58109F1C-A44E-4EDC-973C-57209E47DF1A}"/>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05" name="Text Box 1">
          <a:extLst>
            <a:ext uri="{FF2B5EF4-FFF2-40B4-BE49-F238E27FC236}">
              <a16:creationId xmlns:a16="http://schemas.microsoft.com/office/drawing/2014/main" id="{26CA0E51-D707-4B2B-839C-332FC530966E}"/>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06" name="Text Box 33">
          <a:extLst>
            <a:ext uri="{FF2B5EF4-FFF2-40B4-BE49-F238E27FC236}">
              <a16:creationId xmlns:a16="http://schemas.microsoft.com/office/drawing/2014/main" id="{C6D5240C-E22C-4394-9DE3-799648BAF283}"/>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907" name="Text Box 2">
          <a:extLst>
            <a:ext uri="{FF2B5EF4-FFF2-40B4-BE49-F238E27FC236}">
              <a16:creationId xmlns:a16="http://schemas.microsoft.com/office/drawing/2014/main" id="{C891CAA9-AF74-4F6A-8414-2F269A5FA405}"/>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908" name="Text Box 33">
          <a:extLst>
            <a:ext uri="{FF2B5EF4-FFF2-40B4-BE49-F238E27FC236}">
              <a16:creationId xmlns:a16="http://schemas.microsoft.com/office/drawing/2014/main" id="{DEDB01B5-99FC-4F07-9199-D8112B5633E8}"/>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09" name="Text Box 32">
          <a:extLst>
            <a:ext uri="{FF2B5EF4-FFF2-40B4-BE49-F238E27FC236}">
              <a16:creationId xmlns:a16="http://schemas.microsoft.com/office/drawing/2014/main" id="{E566F176-C916-4605-A904-F9BAC523310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10" name="Text Box 1">
          <a:extLst>
            <a:ext uri="{FF2B5EF4-FFF2-40B4-BE49-F238E27FC236}">
              <a16:creationId xmlns:a16="http://schemas.microsoft.com/office/drawing/2014/main" id="{F66F68A5-9CE2-4A95-A2AE-00A9FDD04F1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11" name="Text Box 1">
          <a:extLst>
            <a:ext uri="{FF2B5EF4-FFF2-40B4-BE49-F238E27FC236}">
              <a16:creationId xmlns:a16="http://schemas.microsoft.com/office/drawing/2014/main" id="{DBEA4668-C1F4-4725-9F0B-BDDDD63B06F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12" name="Text Box 341">
          <a:extLst>
            <a:ext uri="{FF2B5EF4-FFF2-40B4-BE49-F238E27FC236}">
              <a16:creationId xmlns:a16="http://schemas.microsoft.com/office/drawing/2014/main" id="{31AF93F8-E24E-4902-A8E7-49AE309495C4}"/>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13" name="Text Box 342">
          <a:extLst>
            <a:ext uri="{FF2B5EF4-FFF2-40B4-BE49-F238E27FC236}">
              <a16:creationId xmlns:a16="http://schemas.microsoft.com/office/drawing/2014/main" id="{53B1FB61-111B-4600-9D4C-366C43A3B7E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14" name="Text Box 343">
          <a:extLst>
            <a:ext uri="{FF2B5EF4-FFF2-40B4-BE49-F238E27FC236}">
              <a16:creationId xmlns:a16="http://schemas.microsoft.com/office/drawing/2014/main" id="{4F5E14F2-30EB-4828-972C-3E281D324304}"/>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15" name="Text Box 33">
          <a:extLst>
            <a:ext uri="{FF2B5EF4-FFF2-40B4-BE49-F238E27FC236}">
              <a16:creationId xmlns:a16="http://schemas.microsoft.com/office/drawing/2014/main" id="{741A0E6A-1E54-49E4-B133-557C3853525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16" name="Text Box 2">
          <a:extLst>
            <a:ext uri="{FF2B5EF4-FFF2-40B4-BE49-F238E27FC236}">
              <a16:creationId xmlns:a16="http://schemas.microsoft.com/office/drawing/2014/main" id="{71C3879D-7EBB-4CC7-B11B-54BA76FD0751}"/>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17" name="Text Box 33">
          <a:extLst>
            <a:ext uri="{FF2B5EF4-FFF2-40B4-BE49-F238E27FC236}">
              <a16:creationId xmlns:a16="http://schemas.microsoft.com/office/drawing/2014/main" id="{C392A13E-6E27-4C10-91B9-0756DAD7A265}"/>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6918" name="Text Box 32">
          <a:extLst>
            <a:ext uri="{FF2B5EF4-FFF2-40B4-BE49-F238E27FC236}">
              <a16:creationId xmlns:a16="http://schemas.microsoft.com/office/drawing/2014/main" id="{1C4DE8A9-CC2C-475A-9B1F-9C7E10C429C0}"/>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19" name="Text Box 32">
          <a:extLst>
            <a:ext uri="{FF2B5EF4-FFF2-40B4-BE49-F238E27FC236}">
              <a16:creationId xmlns:a16="http://schemas.microsoft.com/office/drawing/2014/main" id="{19E0F870-62DF-4753-935B-C42B480FDBF8}"/>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20" name="Text Box 1">
          <a:extLst>
            <a:ext uri="{FF2B5EF4-FFF2-40B4-BE49-F238E27FC236}">
              <a16:creationId xmlns:a16="http://schemas.microsoft.com/office/drawing/2014/main" id="{5275BCCC-F4F2-4470-A7BE-16345E1D08BE}"/>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21" name="Text Box 1">
          <a:extLst>
            <a:ext uri="{FF2B5EF4-FFF2-40B4-BE49-F238E27FC236}">
              <a16:creationId xmlns:a16="http://schemas.microsoft.com/office/drawing/2014/main" id="{135F0A1A-1196-400F-BDEF-D9B54BCC7082}"/>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922" name="Text Box 32">
          <a:extLst>
            <a:ext uri="{FF2B5EF4-FFF2-40B4-BE49-F238E27FC236}">
              <a16:creationId xmlns:a16="http://schemas.microsoft.com/office/drawing/2014/main" id="{4F9878AA-9D77-4883-80D5-EC1E624942DE}"/>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923" name="Text Box 1">
          <a:extLst>
            <a:ext uri="{FF2B5EF4-FFF2-40B4-BE49-F238E27FC236}">
              <a16:creationId xmlns:a16="http://schemas.microsoft.com/office/drawing/2014/main" id="{DF4DD553-D1D1-4424-B269-84A694E5709A}"/>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924" name="Text Box 1">
          <a:extLst>
            <a:ext uri="{FF2B5EF4-FFF2-40B4-BE49-F238E27FC236}">
              <a16:creationId xmlns:a16="http://schemas.microsoft.com/office/drawing/2014/main" id="{55387A55-7E6C-4D1F-A2A2-BA6349711135}"/>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25" name="Text Box 32">
          <a:extLst>
            <a:ext uri="{FF2B5EF4-FFF2-40B4-BE49-F238E27FC236}">
              <a16:creationId xmlns:a16="http://schemas.microsoft.com/office/drawing/2014/main" id="{200E5EB4-7363-4A15-ADF2-7827E2FEDD88}"/>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26" name="Text Box 1">
          <a:extLst>
            <a:ext uri="{FF2B5EF4-FFF2-40B4-BE49-F238E27FC236}">
              <a16:creationId xmlns:a16="http://schemas.microsoft.com/office/drawing/2014/main" id="{597EC365-F6D9-4036-B46F-BF0397671D15}"/>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27" name="Text Box 1">
          <a:extLst>
            <a:ext uri="{FF2B5EF4-FFF2-40B4-BE49-F238E27FC236}">
              <a16:creationId xmlns:a16="http://schemas.microsoft.com/office/drawing/2014/main" id="{238FE0BF-ED9F-43CC-B00B-550A4E5AB086}"/>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928" name="Text Box 32">
          <a:extLst>
            <a:ext uri="{FF2B5EF4-FFF2-40B4-BE49-F238E27FC236}">
              <a16:creationId xmlns:a16="http://schemas.microsoft.com/office/drawing/2014/main" id="{A473B9F4-FE45-4332-A9DD-F541EEE75BDD}"/>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929" name="Text Box 1">
          <a:extLst>
            <a:ext uri="{FF2B5EF4-FFF2-40B4-BE49-F238E27FC236}">
              <a16:creationId xmlns:a16="http://schemas.microsoft.com/office/drawing/2014/main" id="{2AEAFC12-1B71-4DED-84E2-D3857A701D63}"/>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930" name="Text Box 1">
          <a:extLst>
            <a:ext uri="{FF2B5EF4-FFF2-40B4-BE49-F238E27FC236}">
              <a16:creationId xmlns:a16="http://schemas.microsoft.com/office/drawing/2014/main" id="{B990000D-F7FD-4E71-A9A5-8109E15A32C9}"/>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16931" name="TextBox 16930">
          <a:extLst>
            <a:ext uri="{FF2B5EF4-FFF2-40B4-BE49-F238E27FC236}">
              <a16:creationId xmlns:a16="http://schemas.microsoft.com/office/drawing/2014/main" id="{2A358EEC-BB9C-429B-AD49-E09FB0B946FA}"/>
            </a:ext>
          </a:extLst>
        </xdr:cNvPr>
        <xdr:cNvSpPr txBox="1"/>
      </xdr:nvSpPr>
      <xdr:spPr>
        <a:xfrm>
          <a:off x="319181" y="4873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16932" name="TextBox 16931">
          <a:extLst>
            <a:ext uri="{FF2B5EF4-FFF2-40B4-BE49-F238E27FC236}">
              <a16:creationId xmlns:a16="http://schemas.microsoft.com/office/drawing/2014/main" id="{2499359A-F2BD-4B50-88DA-CBF2505C2F96}"/>
            </a:ext>
          </a:extLst>
        </xdr:cNvPr>
        <xdr:cNvSpPr txBox="1"/>
      </xdr:nvSpPr>
      <xdr:spPr>
        <a:xfrm>
          <a:off x="319181" y="487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16933" name="Text Box 32">
          <a:extLst>
            <a:ext uri="{FF2B5EF4-FFF2-40B4-BE49-F238E27FC236}">
              <a16:creationId xmlns:a16="http://schemas.microsoft.com/office/drawing/2014/main" id="{A3B5E502-DF58-4174-A9D1-79EB4F61F06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34" name="Text Box 1">
          <a:extLst>
            <a:ext uri="{FF2B5EF4-FFF2-40B4-BE49-F238E27FC236}">
              <a16:creationId xmlns:a16="http://schemas.microsoft.com/office/drawing/2014/main" id="{78CA704F-270F-4BD8-8057-837CD4D2D847}"/>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35" name="Text Box 1">
          <a:extLst>
            <a:ext uri="{FF2B5EF4-FFF2-40B4-BE49-F238E27FC236}">
              <a16:creationId xmlns:a16="http://schemas.microsoft.com/office/drawing/2014/main" id="{9311C465-7D09-427A-89D2-A331E3CC66B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36" name="Text Box 33">
          <a:extLst>
            <a:ext uri="{FF2B5EF4-FFF2-40B4-BE49-F238E27FC236}">
              <a16:creationId xmlns:a16="http://schemas.microsoft.com/office/drawing/2014/main" id="{17757330-FFFE-416D-AE75-F5A2F37D6A4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37" name="Text Box 2">
          <a:extLst>
            <a:ext uri="{FF2B5EF4-FFF2-40B4-BE49-F238E27FC236}">
              <a16:creationId xmlns:a16="http://schemas.microsoft.com/office/drawing/2014/main" id="{F02BD4E9-28D8-4FB5-9FC9-15FA13536AE8}"/>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38" name="Text Box 33">
          <a:extLst>
            <a:ext uri="{FF2B5EF4-FFF2-40B4-BE49-F238E27FC236}">
              <a16:creationId xmlns:a16="http://schemas.microsoft.com/office/drawing/2014/main" id="{18377825-82B5-414E-8C4D-174C2C644278}"/>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39" name="Text Box 32">
          <a:extLst>
            <a:ext uri="{FF2B5EF4-FFF2-40B4-BE49-F238E27FC236}">
              <a16:creationId xmlns:a16="http://schemas.microsoft.com/office/drawing/2014/main" id="{7528EF10-BC7F-48C3-B3FF-757F9D87D5A0}"/>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40" name="Text Box 1">
          <a:extLst>
            <a:ext uri="{FF2B5EF4-FFF2-40B4-BE49-F238E27FC236}">
              <a16:creationId xmlns:a16="http://schemas.microsoft.com/office/drawing/2014/main" id="{4398DF74-CF2D-4767-A666-2BCA917C967A}"/>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41" name="Text Box 1">
          <a:extLst>
            <a:ext uri="{FF2B5EF4-FFF2-40B4-BE49-F238E27FC236}">
              <a16:creationId xmlns:a16="http://schemas.microsoft.com/office/drawing/2014/main" id="{64EAA184-1C75-4A18-8D04-1DCFA62C8743}"/>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42" name="Text Box 33">
          <a:extLst>
            <a:ext uri="{FF2B5EF4-FFF2-40B4-BE49-F238E27FC236}">
              <a16:creationId xmlns:a16="http://schemas.microsoft.com/office/drawing/2014/main" id="{60C178C8-6A83-4002-9173-52074615EF11}"/>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943" name="Text Box 2">
          <a:extLst>
            <a:ext uri="{FF2B5EF4-FFF2-40B4-BE49-F238E27FC236}">
              <a16:creationId xmlns:a16="http://schemas.microsoft.com/office/drawing/2014/main" id="{CA65D97D-49EB-4354-970C-A09D3CA5FA79}"/>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944" name="Text Box 33">
          <a:extLst>
            <a:ext uri="{FF2B5EF4-FFF2-40B4-BE49-F238E27FC236}">
              <a16:creationId xmlns:a16="http://schemas.microsoft.com/office/drawing/2014/main" id="{F09710C0-7884-443C-B5AE-9C24B0D2F184}"/>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45" name="Text Box 32">
          <a:extLst>
            <a:ext uri="{FF2B5EF4-FFF2-40B4-BE49-F238E27FC236}">
              <a16:creationId xmlns:a16="http://schemas.microsoft.com/office/drawing/2014/main" id="{677C59C4-0276-452D-ACAE-90C665E45B27}"/>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46" name="Text Box 1">
          <a:extLst>
            <a:ext uri="{FF2B5EF4-FFF2-40B4-BE49-F238E27FC236}">
              <a16:creationId xmlns:a16="http://schemas.microsoft.com/office/drawing/2014/main" id="{7DD620E2-B4EF-4EC1-8350-6E2CC4919BA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47" name="Text Box 1">
          <a:extLst>
            <a:ext uri="{FF2B5EF4-FFF2-40B4-BE49-F238E27FC236}">
              <a16:creationId xmlns:a16="http://schemas.microsoft.com/office/drawing/2014/main" id="{E7E15EBB-4A7F-4EA3-BC9B-2A0A032071B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48" name="Text Box 341">
          <a:extLst>
            <a:ext uri="{FF2B5EF4-FFF2-40B4-BE49-F238E27FC236}">
              <a16:creationId xmlns:a16="http://schemas.microsoft.com/office/drawing/2014/main" id="{C5B2511F-DF0E-4D4F-865E-5A97B2FAC0E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49" name="Text Box 342">
          <a:extLst>
            <a:ext uri="{FF2B5EF4-FFF2-40B4-BE49-F238E27FC236}">
              <a16:creationId xmlns:a16="http://schemas.microsoft.com/office/drawing/2014/main" id="{B94AAA1A-8DD6-469E-89A7-CDC1BF97745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50" name="Text Box 343">
          <a:extLst>
            <a:ext uri="{FF2B5EF4-FFF2-40B4-BE49-F238E27FC236}">
              <a16:creationId xmlns:a16="http://schemas.microsoft.com/office/drawing/2014/main" id="{27992BFF-FCB8-42B9-9675-C52D1C0E28D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51" name="Text Box 33">
          <a:extLst>
            <a:ext uri="{FF2B5EF4-FFF2-40B4-BE49-F238E27FC236}">
              <a16:creationId xmlns:a16="http://schemas.microsoft.com/office/drawing/2014/main" id="{233A1719-5C11-47D2-82F3-C9E9AAC34CF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52" name="Text Box 2">
          <a:extLst>
            <a:ext uri="{FF2B5EF4-FFF2-40B4-BE49-F238E27FC236}">
              <a16:creationId xmlns:a16="http://schemas.microsoft.com/office/drawing/2014/main" id="{EFABF6B8-2AA8-4617-A88E-A86896E47F5B}"/>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53" name="Text Box 33">
          <a:extLst>
            <a:ext uri="{FF2B5EF4-FFF2-40B4-BE49-F238E27FC236}">
              <a16:creationId xmlns:a16="http://schemas.microsoft.com/office/drawing/2014/main" id="{995579E5-D1F4-40C4-A62F-64F9314335C3}"/>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6954" name="Text Box 32">
          <a:extLst>
            <a:ext uri="{FF2B5EF4-FFF2-40B4-BE49-F238E27FC236}">
              <a16:creationId xmlns:a16="http://schemas.microsoft.com/office/drawing/2014/main" id="{7BB867FE-E428-4DE6-8084-9B41A067A325}"/>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55" name="Text Box 32">
          <a:extLst>
            <a:ext uri="{FF2B5EF4-FFF2-40B4-BE49-F238E27FC236}">
              <a16:creationId xmlns:a16="http://schemas.microsoft.com/office/drawing/2014/main" id="{8CB850FD-3A4D-403A-8FDD-BB233B5E8173}"/>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56" name="Text Box 1">
          <a:extLst>
            <a:ext uri="{FF2B5EF4-FFF2-40B4-BE49-F238E27FC236}">
              <a16:creationId xmlns:a16="http://schemas.microsoft.com/office/drawing/2014/main" id="{5BE3FAA6-3488-4049-92D8-29CFF2B9F107}"/>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57" name="Text Box 1">
          <a:extLst>
            <a:ext uri="{FF2B5EF4-FFF2-40B4-BE49-F238E27FC236}">
              <a16:creationId xmlns:a16="http://schemas.microsoft.com/office/drawing/2014/main" id="{14FAA2CD-52A2-4419-8814-2115C7A8E6BD}"/>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958" name="Text Box 32">
          <a:extLst>
            <a:ext uri="{FF2B5EF4-FFF2-40B4-BE49-F238E27FC236}">
              <a16:creationId xmlns:a16="http://schemas.microsoft.com/office/drawing/2014/main" id="{0262E062-6634-40CF-AD1A-394A369B017B}"/>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959" name="Text Box 1">
          <a:extLst>
            <a:ext uri="{FF2B5EF4-FFF2-40B4-BE49-F238E27FC236}">
              <a16:creationId xmlns:a16="http://schemas.microsoft.com/office/drawing/2014/main" id="{CF3D57D9-76A7-40E0-9460-C71B32B81C73}"/>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960" name="Text Box 1">
          <a:extLst>
            <a:ext uri="{FF2B5EF4-FFF2-40B4-BE49-F238E27FC236}">
              <a16:creationId xmlns:a16="http://schemas.microsoft.com/office/drawing/2014/main" id="{0C9F7F74-0515-45EA-AB61-86AD4FD289E8}"/>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61" name="Text Box 32">
          <a:extLst>
            <a:ext uri="{FF2B5EF4-FFF2-40B4-BE49-F238E27FC236}">
              <a16:creationId xmlns:a16="http://schemas.microsoft.com/office/drawing/2014/main" id="{F82017C7-45CE-42D0-9220-6DC6F7DF87CA}"/>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62" name="Text Box 1">
          <a:extLst>
            <a:ext uri="{FF2B5EF4-FFF2-40B4-BE49-F238E27FC236}">
              <a16:creationId xmlns:a16="http://schemas.microsoft.com/office/drawing/2014/main" id="{621591AB-E975-499B-AA23-EFA693ED0016}"/>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63" name="Text Box 1">
          <a:extLst>
            <a:ext uri="{FF2B5EF4-FFF2-40B4-BE49-F238E27FC236}">
              <a16:creationId xmlns:a16="http://schemas.microsoft.com/office/drawing/2014/main" id="{DB63105B-BE9B-4396-BCE2-92693DB4EFF3}"/>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964" name="Text Box 32">
          <a:extLst>
            <a:ext uri="{FF2B5EF4-FFF2-40B4-BE49-F238E27FC236}">
              <a16:creationId xmlns:a16="http://schemas.microsoft.com/office/drawing/2014/main" id="{AD258A59-8AD1-4386-8A2A-07C95D9A8353}"/>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965" name="Text Box 1">
          <a:extLst>
            <a:ext uri="{FF2B5EF4-FFF2-40B4-BE49-F238E27FC236}">
              <a16:creationId xmlns:a16="http://schemas.microsoft.com/office/drawing/2014/main" id="{00FC7CB7-8742-49CC-A1C6-4766CF29DDA7}"/>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966" name="Text Box 1">
          <a:extLst>
            <a:ext uri="{FF2B5EF4-FFF2-40B4-BE49-F238E27FC236}">
              <a16:creationId xmlns:a16="http://schemas.microsoft.com/office/drawing/2014/main" id="{D5684507-D458-4DE4-8873-7BE36368DC54}"/>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67" name="Text Box 32">
          <a:extLst>
            <a:ext uri="{FF2B5EF4-FFF2-40B4-BE49-F238E27FC236}">
              <a16:creationId xmlns:a16="http://schemas.microsoft.com/office/drawing/2014/main" id="{59705B53-85D1-4C0F-951F-83DDBBA63D04}"/>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68" name="Text Box 1">
          <a:extLst>
            <a:ext uri="{FF2B5EF4-FFF2-40B4-BE49-F238E27FC236}">
              <a16:creationId xmlns:a16="http://schemas.microsoft.com/office/drawing/2014/main" id="{E3F2C2CE-D33D-49A7-98F9-48A0B64C829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69" name="Text Box 1">
          <a:extLst>
            <a:ext uri="{FF2B5EF4-FFF2-40B4-BE49-F238E27FC236}">
              <a16:creationId xmlns:a16="http://schemas.microsoft.com/office/drawing/2014/main" id="{451483A6-3BC2-42C8-A02F-8E55CBE5D7A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70" name="Text Box 33">
          <a:extLst>
            <a:ext uri="{FF2B5EF4-FFF2-40B4-BE49-F238E27FC236}">
              <a16:creationId xmlns:a16="http://schemas.microsoft.com/office/drawing/2014/main" id="{68AC667D-04F8-4B12-8B7A-2507DBE0B3BD}"/>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71" name="Text Box 2">
          <a:extLst>
            <a:ext uri="{FF2B5EF4-FFF2-40B4-BE49-F238E27FC236}">
              <a16:creationId xmlns:a16="http://schemas.microsoft.com/office/drawing/2014/main" id="{20490243-C373-4740-9765-3546317F11A0}"/>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72" name="Text Box 33">
          <a:extLst>
            <a:ext uri="{FF2B5EF4-FFF2-40B4-BE49-F238E27FC236}">
              <a16:creationId xmlns:a16="http://schemas.microsoft.com/office/drawing/2014/main" id="{F27F6DA6-EB0E-460E-A57E-85003D4D95AF}"/>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73" name="Text Box 32">
          <a:extLst>
            <a:ext uri="{FF2B5EF4-FFF2-40B4-BE49-F238E27FC236}">
              <a16:creationId xmlns:a16="http://schemas.microsoft.com/office/drawing/2014/main" id="{A27FF123-EA52-4954-BD1F-732C6DC4EF85}"/>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74" name="Text Box 1">
          <a:extLst>
            <a:ext uri="{FF2B5EF4-FFF2-40B4-BE49-F238E27FC236}">
              <a16:creationId xmlns:a16="http://schemas.microsoft.com/office/drawing/2014/main" id="{5645C7C0-27BC-4F09-A808-5DDD1E245EC2}"/>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75" name="Text Box 1">
          <a:extLst>
            <a:ext uri="{FF2B5EF4-FFF2-40B4-BE49-F238E27FC236}">
              <a16:creationId xmlns:a16="http://schemas.microsoft.com/office/drawing/2014/main" id="{C5EDE100-785E-41E3-8B8C-F1BC576392D2}"/>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6976" name="Text Box 33">
          <a:extLst>
            <a:ext uri="{FF2B5EF4-FFF2-40B4-BE49-F238E27FC236}">
              <a16:creationId xmlns:a16="http://schemas.microsoft.com/office/drawing/2014/main" id="{F1A6474C-7280-4FCB-86E4-15604D7B5320}"/>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977" name="Text Box 2">
          <a:extLst>
            <a:ext uri="{FF2B5EF4-FFF2-40B4-BE49-F238E27FC236}">
              <a16:creationId xmlns:a16="http://schemas.microsoft.com/office/drawing/2014/main" id="{5EB3B63D-3462-43FA-A623-33BC1AD84C92}"/>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6978" name="Text Box 33">
          <a:extLst>
            <a:ext uri="{FF2B5EF4-FFF2-40B4-BE49-F238E27FC236}">
              <a16:creationId xmlns:a16="http://schemas.microsoft.com/office/drawing/2014/main" id="{AF289852-C4CA-4049-A49A-1B044BF6F6F7}"/>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79" name="Text Box 32">
          <a:extLst>
            <a:ext uri="{FF2B5EF4-FFF2-40B4-BE49-F238E27FC236}">
              <a16:creationId xmlns:a16="http://schemas.microsoft.com/office/drawing/2014/main" id="{FE797223-CE4F-4E24-A0E3-D198159E41D8}"/>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80" name="Text Box 1">
          <a:extLst>
            <a:ext uri="{FF2B5EF4-FFF2-40B4-BE49-F238E27FC236}">
              <a16:creationId xmlns:a16="http://schemas.microsoft.com/office/drawing/2014/main" id="{BF4DDA52-EA58-4E4E-836B-6DAE23DF386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81" name="Text Box 1">
          <a:extLst>
            <a:ext uri="{FF2B5EF4-FFF2-40B4-BE49-F238E27FC236}">
              <a16:creationId xmlns:a16="http://schemas.microsoft.com/office/drawing/2014/main" id="{4EA0C4A6-C47F-4FEF-A4ED-EA057A092D8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82" name="Text Box 341">
          <a:extLst>
            <a:ext uri="{FF2B5EF4-FFF2-40B4-BE49-F238E27FC236}">
              <a16:creationId xmlns:a16="http://schemas.microsoft.com/office/drawing/2014/main" id="{4CD4D319-F0C3-4D27-91C8-8DBD83C96E3D}"/>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83" name="Text Box 342">
          <a:extLst>
            <a:ext uri="{FF2B5EF4-FFF2-40B4-BE49-F238E27FC236}">
              <a16:creationId xmlns:a16="http://schemas.microsoft.com/office/drawing/2014/main" id="{BA1461B7-5A3B-4AEF-BAFB-CEB05B815667}"/>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84" name="Text Box 343">
          <a:extLst>
            <a:ext uri="{FF2B5EF4-FFF2-40B4-BE49-F238E27FC236}">
              <a16:creationId xmlns:a16="http://schemas.microsoft.com/office/drawing/2014/main" id="{5BC2C5F8-64C9-4879-831F-5195B39C6344}"/>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6985" name="Text Box 33">
          <a:extLst>
            <a:ext uri="{FF2B5EF4-FFF2-40B4-BE49-F238E27FC236}">
              <a16:creationId xmlns:a16="http://schemas.microsoft.com/office/drawing/2014/main" id="{0EF25547-BCB3-4AFE-892E-9FA31FA5144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86" name="Text Box 2">
          <a:extLst>
            <a:ext uri="{FF2B5EF4-FFF2-40B4-BE49-F238E27FC236}">
              <a16:creationId xmlns:a16="http://schemas.microsoft.com/office/drawing/2014/main" id="{00CBD172-1576-4217-A4E1-C50F79403B88}"/>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6987" name="Text Box 33">
          <a:extLst>
            <a:ext uri="{FF2B5EF4-FFF2-40B4-BE49-F238E27FC236}">
              <a16:creationId xmlns:a16="http://schemas.microsoft.com/office/drawing/2014/main" id="{7262C206-19E0-44B1-8371-2C4EA0D4DD5F}"/>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6988" name="Text Box 32">
          <a:extLst>
            <a:ext uri="{FF2B5EF4-FFF2-40B4-BE49-F238E27FC236}">
              <a16:creationId xmlns:a16="http://schemas.microsoft.com/office/drawing/2014/main" id="{D0F61496-D966-4334-A864-F28D7D134B2E}"/>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89" name="Text Box 32">
          <a:extLst>
            <a:ext uri="{FF2B5EF4-FFF2-40B4-BE49-F238E27FC236}">
              <a16:creationId xmlns:a16="http://schemas.microsoft.com/office/drawing/2014/main" id="{767D69A5-BECC-46C5-BF32-A786F1A0FD3B}"/>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90" name="Text Box 1">
          <a:extLst>
            <a:ext uri="{FF2B5EF4-FFF2-40B4-BE49-F238E27FC236}">
              <a16:creationId xmlns:a16="http://schemas.microsoft.com/office/drawing/2014/main" id="{350D3E49-986D-4BF8-8AAF-55543EE011B2}"/>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91" name="Text Box 1">
          <a:extLst>
            <a:ext uri="{FF2B5EF4-FFF2-40B4-BE49-F238E27FC236}">
              <a16:creationId xmlns:a16="http://schemas.microsoft.com/office/drawing/2014/main" id="{E39BE155-E219-40A2-9A2F-46397BE502B8}"/>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992" name="Text Box 32">
          <a:extLst>
            <a:ext uri="{FF2B5EF4-FFF2-40B4-BE49-F238E27FC236}">
              <a16:creationId xmlns:a16="http://schemas.microsoft.com/office/drawing/2014/main" id="{88016019-FB03-4860-88D8-F63B0B1EC605}"/>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993" name="Text Box 1">
          <a:extLst>
            <a:ext uri="{FF2B5EF4-FFF2-40B4-BE49-F238E27FC236}">
              <a16:creationId xmlns:a16="http://schemas.microsoft.com/office/drawing/2014/main" id="{9E547617-8482-4C93-BD02-AC10C904A212}"/>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6994" name="Text Box 1">
          <a:extLst>
            <a:ext uri="{FF2B5EF4-FFF2-40B4-BE49-F238E27FC236}">
              <a16:creationId xmlns:a16="http://schemas.microsoft.com/office/drawing/2014/main" id="{739C4B5E-3B7C-48E5-AA9A-238B06EE2C8A}"/>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95" name="Text Box 32">
          <a:extLst>
            <a:ext uri="{FF2B5EF4-FFF2-40B4-BE49-F238E27FC236}">
              <a16:creationId xmlns:a16="http://schemas.microsoft.com/office/drawing/2014/main" id="{1AF44A49-DCB4-4007-9786-CB45C2F68A72}"/>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96" name="Text Box 1">
          <a:extLst>
            <a:ext uri="{FF2B5EF4-FFF2-40B4-BE49-F238E27FC236}">
              <a16:creationId xmlns:a16="http://schemas.microsoft.com/office/drawing/2014/main" id="{C83A9E7D-23F4-48ED-B663-89BE716FA1AC}"/>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6997" name="Text Box 1">
          <a:extLst>
            <a:ext uri="{FF2B5EF4-FFF2-40B4-BE49-F238E27FC236}">
              <a16:creationId xmlns:a16="http://schemas.microsoft.com/office/drawing/2014/main" id="{49C4FD80-5493-43DF-80EC-8562D4EB7377}"/>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998" name="Text Box 32">
          <a:extLst>
            <a:ext uri="{FF2B5EF4-FFF2-40B4-BE49-F238E27FC236}">
              <a16:creationId xmlns:a16="http://schemas.microsoft.com/office/drawing/2014/main" id="{0F6840C1-2B8D-4BA8-A09B-D0B1C5A21E91}"/>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6999" name="Text Box 1">
          <a:extLst>
            <a:ext uri="{FF2B5EF4-FFF2-40B4-BE49-F238E27FC236}">
              <a16:creationId xmlns:a16="http://schemas.microsoft.com/office/drawing/2014/main" id="{724E90C1-B738-4863-9532-DA54B3DDD5DB}"/>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000" name="Text Box 1">
          <a:extLst>
            <a:ext uri="{FF2B5EF4-FFF2-40B4-BE49-F238E27FC236}">
              <a16:creationId xmlns:a16="http://schemas.microsoft.com/office/drawing/2014/main" id="{532E685D-61CC-48D7-B67A-B77BC33965A4}"/>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01" name="Text Box 32">
          <a:extLst>
            <a:ext uri="{FF2B5EF4-FFF2-40B4-BE49-F238E27FC236}">
              <a16:creationId xmlns:a16="http://schemas.microsoft.com/office/drawing/2014/main" id="{0F81B13F-E5FB-449C-A0FF-1536ACFB1CB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02" name="Text Box 1">
          <a:extLst>
            <a:ext uri="{FF2B5EF4-FFF2-40B4-BE49-F238E27FC236}">
              <a16:creationId xmlns:a16="http://schemas.microsoft.com/office/drawing/2014/main" id="{39077CAB-36B3-4C09-9913-1E95965EA36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03" name="Text Box 1">
          <a:extLst>
            <a:ext uri="{FF2B5EF4-FFF2-40B4-BE49-F238E27FC236}">
              <a16:creationId xmlns:a16="http://schemas.microsoft.com/office/drawing/2014/main" id="{BD75F4D2-F720-4CE2-9A0C-765B313FBBF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04" name="Text Box 33">
          <a:extLst>
            <a:ext uri="{FF2B5EF4-FFF2-40B4-BE49-F238E27FC236}">
              <a16:creationId xmlns:a16="http://schemas.microsoft.com/office/drawing/2014/main" id="{AADF9C67-906D-4F97-9B8E-03B231C7009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05" name="Text Box 2">
          <a:extLst>
            <a:ext uri="{FF2B5EF4-FFF2-40B4-BE49-F238E27FC236}">
              <a16:creationId xmlns:a16="http://schemas.microsoft.com/office/drawing/2014/main" id="{FA3C29AB-B9AE-43B9-83EF-11B4A8E3351C}"/>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06" name="Text Box 33">
          <a:extLst>
            <a:ext uri="{FF2B5EF4-FFF2-40B4-BE49-F238E27FC236}">
              <a16:creationId xmlns:a16="http://schemas.microsoft.com/office/drawing/2014/main" id="{63BBB4CA-7B55-4AEA-9C2A-84A91035A596}"/>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07" name="Text Box 32">
          <a:extLst>
            <a:ext uri="{FF2B5EF4-FFF2-40B4-BE49-F238E27FC236}">
              <a16:creationId xmlns:a16="http://schemas.microsoft.com/office/drawing/2014/main" id="{B3E00ABF-2B1C-4BE0-89CF-E53294BA18FA}"/>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08" name="Text Box 1">
          <a:extLst>
            <a:ext uri="{FF2B5EF4-FFF2-40B4-BE49-F238E27FC236}">
              <a16:creationId xmlns:a16="http://schemas.microsoft.com/office/drawing/2014/main" id="{64039BB0-20ED-40D8-B080-ADB144CED426}"/>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09" name="Text Box 1">
          <a:extLst>
            <a:ext uri="{FF2B5EF4-FFF2-40B4-BE49-F238E27FC236}">
              <a16:creationId xmlns:a16="http://schemas.microsoft.com/office/drawing/2014/main" id="{D0722FC0-380E-44F9-A242-3B3C76B791E0}"/>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10" name="Text Box 33">
          <a:extLst>
            <a:ext uri="{FF2B5EF4-FFF2-40B4-BE49-F238E27FC236}">
              <a16:creationId xmlns:a16="http://schemas.microsoft.com/office/drawing/2014/main" id="{6ED7B35E-B801-4BAB-88C7-888D04EA23E4}"/>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7011" name="Text Box 2">
          <a:extLst>
            <a:ext uri="{FF2B5EF4-FFF2-40B4-BE49-F238E27FC236}">
              <a16:creationId xmlns:a16="http://schemas.microsoft.com/office/drawing/2014/main" id="{232E7CA8-6508-4D6B-A91D-F475AAD6280A}"/>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7012" name="Text Box 33">
          <a:extLst>
            <a:ext uri="{FF2B5EF4-FFF2-40B4-BE49-F238E27FC236}">
              <a16:creationId xmlns:a16="http://schemas.microsoft.com/office/drawing/2014/main" id="{242FB063-79EB-4186-B6BE-F0ED0AA4050B}"/>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13" name="Text Box 32">
          <a:extLst>
            <a:ext uri="{FF2B5EF4-FFF2-40B4-BE49-F238E27FC236}">
              <a16:creationId xmlns:a16="http://schemas.microsoft.com/office/drawing/2014/main" id="{43EE260E-E640-459B-9FD4-9757EBF0B2C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14" name="Text Box 1">
          <a:extLst>
            <a:ext uri="{FF2B5EF4-FFF2-40B4-BE49-F238E27FC236}">
              <a16:creationId xmlns:a16="http://schemas.microsoft.com/office/drawing/2014/main" id="{D8276EB9-556F-4BA9-9DF2-9AD02AE4E15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15" name="Text Box 1">
          <a:extLst>
            <a:ext uri="{FF2B5EF4-FFF2-40B4-BE49-F238E27FC236}">
              <a16:creationId xmlns:a16="http://schemas.microsoft.com/office/drawing/2014/main" id="{DEC13E80-E713-422A-B4CA-F320B73AA5A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16" name="Text Box 341">
          <a:extLst>
            <a:ext uri="{FF2B5EF4-FFF2-40B4-BE49-F238E27FC236}">
              <a16:creationId xmlns:a16="http://schemas.microsoft.com/office/drawing/2014/main" id="{5165B4E8-E8A6-43AD-82BF-B82E343E081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17" name="Text Box 342">
          <a:extLst>
            <a:ext uri="{FF2B5EF4-FFF2-40B4-BE49-F238E27FC236}">
              <a16:creationId xmlns:a16="http://schemas.microsoft.com/office/drawing/2014/main" id="{133C2E71-619A-431C-B213-C4F585068BB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18" name="Text Box 343">
          <a:extLst>
            <a:ext uri="{FF2B5EF4-FFF2-40B4-BE49-F238E27FC236}">
              <a16:creationId xmlns:a16="http://schemas.microsoft.com/office/drawing/2014/main" id="{1272D049-1EA0-4940-BD3B-4420491B5EB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19" name="Text Box 33">
          <a:extLst>
            <a:ext uri="{FF2B5EF4-FFF2-40B4-BE49-F238E27FC236}">
              <a16:creationId xmlns:a16="http://schemas.microsoft.com/office/drawing/2014/main" id="{B2845D08-807C-4BA0-83AA-1F67BF5AC8F4}"/>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20" name="Text Box 2">
          <a:extLst>
            <a:ext uri="{FF2B5EF4-FFF2-40B4-BE49-F238E27FC236}">
              <a16:creationId xmlns:a16="http://schemas.microsoft.com/office/drawing/2014/main" id="{D79B7940-34C7-4992-A628-E31E96446B2F}"/>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21" name="Text Box 33">
          <a:extLst>
            <a:ext uri="{FF2B5EF4-FFF2-40B4-BE49-F238E27FC236}">
              <a16:creationId xmlns:a16="http://schemas.microsoft.com/office/drawing/2014/main" id="{C4CF378D-117F-4C8D-803D-E5DABAF2CBC8}"/>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7022" name="Text Box 32">
          <a:extLst>
            <a:ext uri="{FF2B5EF4-FFF2-40B4-BE49-F238E27FC236}">
              <a16:creationId xmlns:a16="http://schemas.microsoft.com/office/drawing/2014/main" id="{71608017-CDD7-43FF-8C90-FBFE1207A82F}"/>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23" name="Text Box 32">
          <a:extLst>
            <a:ext uri="{FF2B5EF4-FFF2-40B4-BE49-F238E27FC236}">
              <a16:creationId xmlns:a16="http://schemas.microsoft.com/office/drawing/2014/main" id="{A4CCF902-FEB1-407E-B79F-FBE0228F15B0}"/>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24" name="Text Box 1">
          <a:extLst>
            <a:ext uri="{FF2B5EF4-FFF2-40B4-BE49-F238E27FC236}">
              <a16:creationId xmlns:a16="http://schemas.microsoft.com/office/drawing/2014/main" id="{AA8EE1AF-E349-4803-882A-731805B0F61B}"/>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25" name="Text Box 1">
          <a:extLst>
            <a:ext uri="{FF2B5EF4-FFF2-40B4-BE49-F238E27FC236}">
              <a16:creationId xmlns:a16="http://schemas.microsoft.com/office/drawing/2014/main" id="{9377CBA9-0EA3-421F-A8E3-60B3D82DECC9}"/>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026" name="Text Box 32">
          <a:extLst>
            <a:ext uri="{FF2B5EF4-FFF2-40B4-BE49-F238E27FC236}">
              <a16:creationId xmlns:a16="http://schemas.microsoft.com/office/drawing/2014/main" id="{D862E8C5-4498-4C6D-AB54-A7304CEF9C2B}"/>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027" name="Text Box 1">
          <a:extLst>
            <a:ext uri="{FF2B5EF4-FFF2-40B4-BE49-F238E27FC236}">
              <a16:creationId xmlns:a16="http://schemas.microsoft.com/office/drawing/2014/main" id="{4AA9AACB-7018-4339-9FEB-5E03535E430B}"/>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028" name="Text Box 1">
          <a:extLst>
            <a:ext uri="{FF2B5EF4-FFF2-40B4-BE49-F238E27FC236}">
              <a16:creationId xmlns:a16="http://schemas.microsoft.com/office/drawing/2014/main" id="{562444F5-52E4-4190-9AF0-84993310E7EC}"/>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29" name="Text Box 32">
          <a:extLst>
            <a:ext uri="{FF2B5EF4-FFF2-40B4-BE49-F238E27FC236}">
              <a16:creationId xmlns:a16="http://schemas.microsoft.com/office/drawing/2014/main" id="{857D0939-7D8B-4DEB-9E83-E2B589B9E315}"/>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30" name="Text Box 1">
          <a:extLst>
            <a:ext uri="{FF2B5EF4-FFF2-40B4-BE49-F238E27FC236}">
              <a16:creationId xmlns:a16="http://schemas.microsoft.com/office/drawing/2014/main" id="{995694E0-D668-4482-BF43-87D920B6E4BC}"/>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31" name="Text Box 1">
          <a:extLst>
            <a:ext uri="{FF2B5EF4-FFF2-40B4-BE49-F238E27FC236}">
              <a16:creationId xmlns:a16="http://schemas.microsoft.com/office/drawing/2014/main" id="{41A5B348-29CA-4BE3-8255-DE41109B1682}"/>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032" name="Text Box 32">
          <a:extLst>
            <a:ext uri="{FF2B5EF4-FFF2-40B4-BE49-F238E27FC236}">
              <a16:creationId xmlns:a16="http://schemas.microsoft.com/office/drawing/2014/main" id="{2761C497-14E0-47F1-B5C2-EB024B769F93}"/>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033" name="Text Box 1">
          <a:extLst>
            <a:ext uri="{FF2B5EF4-FFF2-40B4-BE49-F238E27FC236}">
              <a16:creationId xmlns:a16="http://schemas.microsoft.com/office/drawing/2014/main" id="{1D52DB70-4907-47EE-B58E-F772B4D1FEEE}"/>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034" name="Text Box 1">
          <a:extLst>
            <a:ext uri="{FF2B5EF4-FFF2-40B4-BE49-F238E27FC236}">
              <a16:creationId xmlns:a16="http://schemas.microsoft.com/office/drawing/2014/main" id="{F5EC3539-DAD9-4213-8706-FEA94D173738}"/>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17035" name="TextBox 17034">
          <a:extLst>
            <a:ext uri="{FF2B5EF4-FFF2-40B4-BE49-F238E27FC236}">
              <a16:creationId xmlns:a16="http://schemas.microsoft.com/office/drawing/2014/main" id="{4BAD136D-B23B-413D-A28A-F980B7E21562}"/>
            </a:ext>
          </a:extLst>
        </xdr:cNvPr>
        <xdr:cNvSpPr txBox="1"/>
      </xdr:nvSpPr>
      <xdr:spPr>
        <a:xfrm>
          <a:off x="319181" y="4873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17036" name="TextBox 17035">
          <a:extLst>
            <a:ext uri="{FF2B5EF4-FFF2-40B4-BE49-F238E27FC236}">
              <a16:creationId xmlns:a16="http://schemas.microsoft.com/office/drawing/2014/main" id="{6EA9FF04-9A3F-4864-8EAC-05C153D5E6AB}"/>
            </a:ext>
          </a:extLst>
        </xdr:cNvPr>
        <xdr:cNvSpPr txBox="1"/>
      </xdr:nvSpPr>
      <xdr:spPr>
        <a:xfrm>
          <a:off x="319181" y="487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17037" name="Text Box 32">
          <a:extLst>
            <a:ext uri="{FF2B5EF4-FFF2-40B4-BE49-F238E27FC236}">
              <a16:creationId xmlns:a16="http://schemas.microsoft.com/office/drawing/2014/main" id="{6E9C6061-3E16-4E21-B6B4-3DD9B597F6E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38" name="Text Box 1">
          <a:extLst>
            <a:ext uri="{FF2B5EF4-FFF2-40B4-BE49-F238E27FC236}">
              <a16:creationId xmlns:a16="http://schemas.microsoft.com/office/drawing/2014/main" id="{AB7743D4-9790-466C-9630-20CD3591CCF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39" name="Text Box 1">
          <a:extLst>
            <a:ext uri="{FF2B5EF4-FFF2-40B4-BE49-F238E27FC236}">
              <a16:creationId xmlns:a16="http://schemas.microsoft.com/office/drawing/2014/main" id="{18D1E1F4-CF03-41E9-8B4B-5DDC8B0A419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40" name="Text Box 33">
          <a:extLst>
            <a:ext uri="{FF2B5EF4-FFF2-40B4-BE49-F238E27FC236}">
              <a16:creationId xmlns:a16="http://schemas.microsoft.com/office/drawing/2014/main" id="{69D2DCD6-B6A1-4300-8DBC-60CD0B1D9AC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41" name="Text Box 2">
          <a:extLst>
            <a:ext uri="{FF2B5EF4-FFF2-40B4-BE49-F238E27FC236}">
              <a16:creationId xmlns:a16="http://schemas.microsoft.com/office/drawing/2014/main" id="{E9356DF1-2C51-47F4-8975-3F97E653BD71}"/>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42" name="Text Box 33">
          <a:extLst>
            <a:ext uri="{FF2B5EF4-FFF2-40B4-BE49-F238E27FC236}">
              <a16:creationId xmlns:a16="http://schemas.microsoft.com/office/drawing/2014/main" id="{5E0424B8-EAED-45A4-A5E5-B778CAADE67A}"/>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43" name="Text Box 32">
          <a:extLst>
            <a:ext uri="{FF2B5EF4-FFF2-40B4-BE49-F238E27FC236}">
              <a16:creationId xmlns:a16="http://schemas.microsoft.com/office/drawing/2014/main" id="{E4818756-E3C9-4456-9C9A-7A586777975E}"/>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44" name="Text Box 1">
          <a:extLst>
            <a:ext uri="{FF2B5EF4-FFF2-40B4-BE49-F238E27FC236}">
              <a16:creationId xmlns:a16="http://schemas.microsoft.com/office/drawing/2014/main" id="{A78FA98E-E51C-4E81-B83B-91B4796810E6}"/>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45" name="Text Box 1">
          <a:extLst>
            <a:ext uri="{FF2B5EF4-FFF2-40B4-BE49-F238E27FC236}">
              <a16:creationId xmlns:a16="http://schemas.microsoft.com/office/drawing/2014/main" id="{384E4677-AED9-476A-AD8A-377193C9E821}"/>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46" name="Text Box 33">
          <a:extLst>
            <a:ext uri="{FF2B5EF4-FFF2-40B4-BE49-F238E27FC236}">
              <a16:creationId xmlns:a16="http://schemas.microsoft.com/office/drawing/2014/main" id="{028A8427-FEAF-4766-99D4-ECFC5DF9A83B}"/>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7047" name="Text Box 2">
          <a:extLst>
            <a:ext uri="{FF2B5EF4-FFF2-40B4-BE49-F238E27FC236}">
              <a16:creationId xmlns:a16="http://schemas.microsoft.com/office/drawing/2014/main" id="{723BB953-7194-4347-8D5D-05F0409105DD}"/>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7048" name="Text Box 33">
          <a:extLst>
            <a:ext uri="{FF2B5EF4-FFF2-40B4-BE49-F238E27FC236}">
              <a16:creationId xmlns:a16="http://schemas.microsoft.com/office/drawing/2014/main" id="{6FE2E65F-AE8C-43FA-BD97-BC01AE312DF5}"/>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49" name="Text Box 32">
          <a:extLst>
            <a:ext uri="{FF2B5EF4-FFF2-40B4-BE49-F238E27FC236}">
              <a16:creationId xmlns:a16="http://schemas.microsoft.com/office/drawing/2014/main" id="{81A30664-7886-414B-B40D-3564DD785718}"/>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50" name="Text Box 1">
          <a:extLst>
            <a:ext uri="{FF2B5EF4-FFF2-40B4-BE49-F238E27FC236}">
              <a16:creationId xmlns:a16="http://schemas.microsoft.com/office/drawing/2014/main" id="{ED8E95CD-6965-4FF0-AB7D-6CEE4804F768}"/>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51" name="Text Box 1">
          <a:extLst>
            <a:ext uri="{FF2B5EF4-FFF2-40B4-BE49-F238E27FC236}">
              <a16:creationId xmlns:a16="http://schemas.microsoft.com/office/drawing/2014/main" id="{CC0048FF-A39E-4188-9EDC-9082FF30F93D}"/>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52" name="Text Box 341">
          <a:extLst>
            <a:ext uri="{FF2B5EF4-FFF2-40B4-BE49-F238E27FC236}">
              <a16:creationId xmlns:a16="http://schemas.microsoft.com/office/drawing/2014/main" id="{D86FB08E-FF47-4313-BEBC-3048FDB7F4A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53" name="Text Box 342">
          <a:extLst>
            <a:ext uri="{FF2B5EF4-FFF2-40B4-BE49-F238E27FC236}">
              <a16:creationId xmlns:a16="http://schemas.microsoft.com/office/drawing/2014/main" id="{2202ED4B-3777-4FB2-BFC1-AF457AFDE464}"/>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54" name="Text Box 343">
          <a:extLst>
            <a:ext uri="{FF2B5EF4-FFF2-40B4-BE49-F238E27FC236}">
              <a16:creationId xmlns:a16="http://schemas.microsoft.com/office/drawing/2014/main" id="{923F0E8F-5E23-488B-9B19-E5DA228A0CD1}"/>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55" name="Text Box 33">
          <a:extLst>
            <a:ext uri="{FF2B5EF4-FFF2-40B4-BE49-F238E27FC236}">
              <a16:creationId xmlns:a16="http://schemas.microsoft.com/office/drawing/2014/main" id="{0A50F54B-1629-4B2D-A397-DDB108DF5EA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56" name="Text Box 2">
          <a:extLst>
            <a:ext uri="{FF2B5EF4-FFF2-40B4-BE49-F238E27FC236}">
              <a16:creationId xmlns:a16="http://schemas.microsoft.com/office/drawing/2014/main" id="{4724C4F5-AD2A-40F5-98BA-D09A57C2C318}"/>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57" name="Text Box 33">
          <a:extLst>
            <a:ext uri="{FF2B5EF4-FFF2-40B4-BE49-F238E27FC236}">
              <a16:creationId xmlns:a16="http://schemas.microsoft.com/office/drawing/2014/main" id="{E66C564F-C92A-48D3-AA15-A5ADD75A98C1}"/>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7058" name="Text Box 32">
          <a:extLst>
            <a:ext uri="{FF2B5EF4-FFF2-40B4-BE49-F238E27FC236}">
              <a16:creationId xmlns:a16="http://schemas.microsoft.com/office/drawing/2014/main" id="{3B604D6D-25AF-4137-B715-7521CAC27CF3}"/>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59" name="Text Box 32">
          <a:extLst>
            <a:ext uri="{FF2B5EF4-FFF2-40B4-BE49-F238E27FC236}">
              <a16:creationId xmlns:a16="http://schemas.microsoft.com/office/drawing/2014/main" id="{F65FC75C-98DA-4DA6-BDC8-0D294047FC8A}"/>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60" name="Text Box 1">
          <a:extLst>
            <a:ext uri="{FF2B5EF4-FFF2-40B4-BE49-F238E27FC236}">
              <a16:creationId xmlns:a16="http://schemas.microsoft.com/office/drawing/2014/main" id="{F332B254-CEBC-41EF-9958-75FF5FD1F2AA}"/>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61" name="Text Box 1">
          <a:extLst>
            <a:ext uri="{FF2B5EF4-FFF2-40B4-BE49-F238E27FC236}">
              <a16:creationId xmlns:a16="http://schemas.microsoft.com/office/drawing/2014/main" id="{E5D7D2B1-F7D9-4954-95D7-4BDB6B76AEC2}"/>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062" name="Text Box 32">
          <a:extLst>
            <a:ext uri="{FF2B5EF4-FFF2-40B4-BE49-F238E27FC236}">
              <a16:creationId xmlns:a16="http://schemas.microsoft.com/office/drawing/2014/main" id="{2F7D6F64-EB01-4DC6-A054-8FB45B4C470B}"/>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063" name="Text Box 1">
          <a:extLst>
            <a:ext uri="{FF2B5EF4-FFF2-40B4-BE49-F238E27FC236}">
              <a16:creationId xmlns:a16="http://schemas.microsoft.com/office/drawing/2014/main" id="{BA45F95E-9A86-4508-9212-9CAC85DBBA86}"/>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064" name="Text Box 1">
          <a:extLst>
            <a:ext uri="{FF2B5EF4-FFF2-40B4-BE49-F238E27FC236}">
              <a16:creationId xmlns:a16="http://schemas.microsoft.com/office/drawing/2014/main" id="{EC90E7F3-0CE7-49DE-A011-06295635ECEE}"/>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65" name="Text Box 32">
          <a:extLst>
            <a:ext uri="{FF2B5EF4-FFF2-40B4-BE49-F238E27FC236}">
              <a16:creationId xmlns:a16="http://schemas.microsoft.com/office/drawing/2014/main" id="{93780ADF-D227-44F9-BB42-1E7D636D90A5}"/>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66" name="Text Box 1">
          <a:extLst>
            <a:ext uri="{FF2B5EF4-FFF2-40B4-BE49-F238E27FC236}">
              <a16:creationId xmlns:a16="http://schemas.microsoft.com/office/drawing/2014/main" id="{E08FCF3F-4316-4D36-9E09-642FDA772CD2}"/>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67" name="Text Box 1">
          <a:extLst>
            <a:ext uri="{FF2B5EF4-FFF2-40B4-BE49-F238E27FC236}">
              <a16:creationId xmlns:a16="http://schemas.microsoft.com/office/drawing/2014/main" id="{0B84D565-4C6E-4F88-9A0F-F9CD912CC5DA}"/>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068" name="Text Box 32">
          <a:extLst>
            <a:ext uri="{FF2B5EF4-FFF2-40B4-BE49-F238E27FC236}">
              <a16:creationId xmlns:a16="http://schemas.microsoft.com/office/drawing/2014/main" id="{CEC2AA10-AF4F-4BBF-A4DF-BE462EB555C6}"/>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069" name="Text Box 1">
          <a:extLst>
            <a:ext uri="{FF2B5EF4-FFF2-40B4-BE49-F238E27FC236}">
              <a16:creationId xmlns:a16="http://schemas.microsoft.com/office/drawing/2014/main" id="{10C2DB04-DCD3-4C40-ACE5-1D11E585DD44}"/>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070" name="Text Box 1">
          <a:extLst>
            <a:ext uri="{FF2B5EF4-FFF2-40B4-BE49-F238E27FC236}">
              <a16:creationId xmlns:a16="http://schemas.microsoft.com/office/drawing/2014/main" id="{01AD6344-540E-41D0-A517-1B4BD969B25B}"/>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71" name="Text Box 32">
          <a:extLst>
            <a:ext uri="{FF2B5EF4-FFF2-40B4-BE49-F238E27FC236}">
              <a16:creationId xmlns:a16="http://schemas.microsoft.com/office/drawing/2014/main" id="{3AD50454-4958-4467-81AB-E27D483FA2D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72" name="Text Box 1">
          <a:extLst>
            <a:ext uri="{FF2B5EF4-FFF2-40B4-BE49-F238E27FC236}">
              <a16:creationId xmlns:a16="http://schemas.microsoft.com/office/drawing/2014/main" id="{0AA27A2E-D832-47E1-BADC-2A624DB34DE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73" name="Text Box 1">
          <a:extLst>
            <a:ext uri="{FF2B5EF4-FFF2-40B4-BE49-F238E27FC236}">
              <a16:creationId xmlns:a16="http://schemas.microsoft.com/office/drawing/2014/main" id="{D9D2F1F7-7F8C-4745-9DA2-B44E427A9DD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74" name="Text Box 33">
          <a:extLst>
            <a:ext uri="{FF2B5EF4-FFF2-40B4-BE49-F238E27FC236}">
              <a16:creationId xmlns:a16="http://schemas.microsoft.com/office/drawing/2014/main" id="{2107F706-077C-4A15-AB8A-620558814BA1}"/>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75" name="Text Box 2">
          <a:extLst>
            <a:ext uri="{FF2B5EF4-FFF2-40B4-BE49-F238E27FC236}">
              <a16:creationId xmlns:a16="http://schemas.microsoft.com/office/drawing/2014/main" id="{2D938AC7-913F-4D78-B0A7-E9572CBD3900}"/>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76" name="Text Box 33">
          <a:extLst>
            <a:ext uri="{FF2B5EF4-FFF2-40B4-BE49-F238E27FC236}">
              <a16:creationId xmlns:a16="http://schemas.microsoft.com/office/drawing/2014/main" id="{30C461C0-6D34-4AE2-BAA3-5AA4AA7D42F5}"/>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77" name="Text Box 32">
          <a:extLst>
            <a:ext uri="{FF2B5EF4-FFF2-40B4-BE49-F238E27FC236}">
              <a16:creationId xmlns:a16="http://schemas.microsoft.com/office/drawing/2014/main" id="{B396A580-DF68-41C4-BA6D-2ACB97C5FEAA}"/>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78" name="Text Box 1">
          <a:extLst>
            <a:ext uri="{FF2B5EF4-FFF2-40B4-BE49-F238E27FC236}">
              <a16:creationId xmlns:a16="http://schemas.microsoft.com/office/drawing/2014/main" id="{8BFA3765-ED3D-412C-80FA-208A8D46C05C}"/>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79" name="Text Box 1">
          <a:extLst>
            <a:ext uri="{FF2B5EF4-FFF2-40B4-BE49-F238E27FC236}">
              <a16:creationId xmlns:a16="http://schemas.microsoft.com/office/drawing/2014/main" id="{03D1CF5C-AC37-4EDC-AB3E-AC474B47E8EF}"/>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080" name="Text Box 33">
          <a:extLst>
            <a:ext uri="{FF2B5EF4-FFF2-40B4-BE49-F238E27FC236}">
              <a16:creationId xmlns:a16="http://schemas.microsoft.com/office/drawing/2014/main" id="{FC374FEE-F5D1-4B65-9171-0FF6972142A6}"/>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7081" name="Text Box 2">
          <a:extLst>
            <a:ext uri="{FF2B5EF4-FFF2-40B4-BE49-F238E27FC236}">
              <a16:creationId xmlns:a16="http://schemas.microsoft.com/office/drawing/2014/main" id="{3A67A7F5-1ADE-4075-BF82-DC24C73DA42D}"/>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7082" name="Text Box 33">
          <a:extLst>
            <a:ext uri="{FF2B5EF4-FFF2-40B4-BE49-F238E27FC236}">
              <a16:creationId xmlns:a16="http://schemas.microsoft.com/office/drawing/2014/main" id="{B5C51C02-24F0-4D9E-8CB0-49ACFADD38C4}"/>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83" name="Text Box 32">
          <a:extLst>
            <a:ext uri="{FF2B5EF4-FFF2-40B4-BE49-F238E27FC236}">
              <a16:creationId xmlns:a16="http://schemas.microsoft.com/office/drawing/2014/main" id="{0B970C31-2879-403B-A3AC-5644B95C8A1D}"/>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84" name="Text Box 1">
          <a:extLst>
            <a:ext uri="{FF2B5EF4-FFF2-40B4-BE49-F238E27FC236}">
              <a16:creationId xmlns:a16="http://schemas.microsoft.com/office/drawing/2014/main" id="{C792FE7F-4B41-43D3-ABBE-C6A9B045B22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85" name="Text Box 1">
          <a:extLst>
            <a:ext uri="{FF2B5EF4-FFF2-40B4-BE49-F238E27FC236}">
              <a16:creationId xmlns:a16="http://schemas.microsoft.com/office/drawing/2014/main" id="{2BBDD481-D160-453E-98CD-1057252B5ECD}"/>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86" name="Text Box 341">
          <a:extLst>
            <a:ext uri="{FF2B5EF4-FFF2-40B4-BE49-F238E27FC236}">
              <a16:creationId xmlns:a16="http://schemas.microsoft.com/office/drawing/2014/main" id="{13E6AD31-E0C7-4837-B78A-6884079EF88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87" name="Text Box 342">
          <a:extLst>
            <a:ext uri="{FF2B5EF4-FFF2-40B4-BE49-F238E27FC236}">
              <a16:creationId xmlns:a16="http://schemas.microsoft.com/office/drawing/2014/main" id="{7693388F-1E25-41C7-B527-B85325AB1A9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88" name="Text Box 343">
          <a:extLst>
            <a:ext uri="{FF2B5EF4-FFF2-40B4-BE49-F238E27FC236}">
              <a16:creationId xmlns:a16="http://schemas.microsoft.com/office/drawing/2014/main" id="{FA2E7359-FBEE-4AC7-B963-8A8E31C8A60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089" name="Text Box 33">
          <a:extLst>
            <a:ext uri="{FF2B5EF4-FFF2-40B4-BE49-F238E27FC236}">
              <a16:creationId xmlns:a16="http://schemas.microsoft.com/office/drawing/2014/main" id="{D932A311-D335-4DAC-BE4F-DF1EF3D45EF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90" name="Text Box 2">
          <a:extLst>
            <a:ext uri="{FF2B5EF4-FFF2-40B4-BE49-F238E27FC236}">
              <a16:creationId xmlns:a16="http://schemas.microsoft.com/office/drawing/2014/main" id="{F65B8817-E508-4606-9B41-F20B66B81A17}"/>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091" name="Text Box 33">
          <a:extLst>
            <a:ext uri="{FF2B5EF4-FFF2-40B4-BE49-F238E27FC236}">
              <a16:creationId xmlns:a16="http://schemas.microsoft.com/office/drawing/2014/main" id="{1285F83B-BC9D-4DA5-926E-154DFE1D4521}"/>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7092" name="Text Box 32">
          <a:extLst>
            <a:ext uri="{FF2B5EF4-FFF2-40B4-BE49-F238E27FC236}">
              <a16:creationId xmlns:a16="http://schemas.microsoft.com/office/drawing/2014/main" id="{BD7DF86B-01B3-40A3-A736-8DD7896D0D0C}"/>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93" name="Text Box 32">
          <a:extLst>
            <a:ext uri="{FF2B5EF4-FFF2-40B4-BE49-F238E27FC236}">
              <a16:creationId xmlns:a16="http://schemas.microsoft.com/office/drawing/2014/main" id="{0F129E0E-92AD-4491-96A4-4B65B622FD39}"/>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94" name="Text Box 1">
          <a:extLst>
            <a:ext uri="{FF2B5EF4-FFF2-40B4-BE49-F238E27FC236}">
              <a16:creationId xmlns:a16="http://schemas.microsoft.com/office/drawing/2014/main" id="{93E6D03D-BA44-436C-9DB8-9F1F24F4B950}"/>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95" name="Text Box 1">
          <a:extLst>
            <a:ext uri="{FF2B5EF4-FFF2-40B4-BE49-F238E27FC236}">
              <a16:creationId xmlns:a16="http://schemas.microsoft.com/office/drawing/2014/main" id="{3D2C9461-C384-4B43-9E96-FF7CD7CBB1D3}"/>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096" name="Text Box 32">
          <a:extLst>
            <a:ext uri="{FF2B5EF4-FFF2-40B4-BE49-F238E27FC236}">
              <a16:creationId xmlns:a16="http://schemas.microsoft.com/office/drawing/2014/main" id="{BF3EEAF3-6BAC-464A-B79C-B347D36FB69D}"/>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097" name="Text Box 1">
          <a:extLst>
            <a:ext uri="{FF2B5EF4-FFF2-40B4-BE49-F238E27FC236}">
              <a16:creationId xmlns:a16="http://schemas.microsoft.com/office/drawing/2014/main" id="{ABF5F3EB-505A-41A8-918C-12154AA5A1D4}"/>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098" name="Text Box 1">
          <a:extLst>
            <a:ext uri="{FF2B5EF4-FFF2-40B4-BE49-F238E27FC236}">
              <a16:creationId xmlns:a16="http://schemas.microsoft.com/office/drawing/2014/main" id="{5A3A6454-7D6D-4DF7-A39F-121D6D3590FE}"/>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099" name="Text Box 32">
          <a:extLst>
            <a:ext uri="{FF2B5EF4-FFF2-40B4-BE49-F238E27FC236}">
              <a16:creationId xmlns:a16="http://schemas.microsoft.com/office/drawing/2014/main" id="{90F8B2AD-E941-4DC6-9FE1-6E1D3E33D616}"/>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100" name="Text Box 1">
          <a:extLst>
            <a:ext uri="{FF2B5EF4-FFF2-40B4-BE49-F238E27FC236}">
              <a16:creationId xmlns:a16="http://schemas.microsoft.com/office/drawing/2014/main" id="{6942FED8-08D5-4EDB-A80D-4659A00823FD}"/>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101" name="Text Box 1">
          <a:extLst>
            <a:ext uri="{FF2B5EF4-FFF2-40B4-BE49-F238E27FC236}">
              <a16:creationId xmlns:a16="http://schemas.microsoft.com/office/drawing/2014/main" id="{3A5E8226-D317-4DCE-8AB5-286701C24275}"/>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102" name="Text Box 32">
          <a:extLst>
            <a:ext uri="{FF2B5EF4-FFF2-40B4-BE49-F238E27FC236}">
              <a16:creationId xmlns:a16="http://schemas.microsoft.com/office/drawing/2014/main" id="{04E73166-8DA3-41AA-9485-690254B80613}"/>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103" name="Text Box 1">
          <a:extLst>
            <a:ext uri="{FF2B5EF4-FFF2-40B4-BE49-F238E27FC236}">
              <a16:creationId xmlns:a16="http://schemas.microsoft.com/office/drawing/2014/main" id="{0D63C58D-D82F-4E81-9A65-597E20DA76B1}"/>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104" name="Text Box 1">
          <a:extLst>
            <a:ext uri="{FF2B5EF4-FFF2-40B4-BE49-F238E27FC236}">
              <a16:creationId xmlns:a16="http://schemas.microsoft.com/office/drawing/2014/main" id="{6730A3B5-3D88-4158-B5AD-E3FBF6A24DBA}"/>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105" name="Text Box 32">
          <a:extLst>
            <a:ext uri="{FF2B5EF4-FFF2-40B4-BE49-F238E27FC236}">
              <a16:creationId xmlns:a16="http://schemas.microsoft.com/office/drawing/2014/main" id="{D784DF00-AA1D-41F6-A79A-437A91AE5027}"/>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106" name="Text Box 1">
          <a:extLst>
            <a:ext uri="{FF2B5EF4-FFF2-40B4-BE49-F238E27FC236}">
              <a16:creationId xmlns:a16="http://schemas.microsoft.com/office/drawing/2014/main" id="{6C25D3FA-34A8-481C-A677-7EADCD682F6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107" name="Text Box 1">
          <a:extLst>
            <a:ext uri="{FF2B5EF4-FFF2-40B4-BE49-F238E27FC236}">
              <a16:creationId xmlns:a16="http://schemas.microsoft.com/office/drawing/2014/main" id="{2BDC5223-3BAB-4080-B349-CA89ECE0359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108" name="Text Box 33">
          <a:extLst>
            <a:ext uri="{FF2B5EF4-FFF2-40B4-BE49-F238E27FC236}">
              <a16:creationId xmlns:a16="http://schemas.microsoft.com/office/drawing/2014/main" id="{30D39A06-92CF-4F3E-9A53-1E7DB3152A2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109" name="Text Box 2">
          <a:extLst>
            <a:ext uri="{FF2B5EF4-FFF2-40B4-BE49-F238E27FC236}">
              <a16:creationId xmlns:a16="http://schemas.microsoft.com/office/drawing/2014/main" id="{B3480FE8-6F58-4DC5-B42F-483978CDF6BA}"/>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110" name="Text Box 33">
          <a:extLst>
            <a:ext uri="{FF2B5EF4-FFF2-40B4-BE49-F238E27FC236}">
              <a16:creationId xmlns:a16="http://schemas.microsoft.com/office/drawing/2014/main" id="{D7DE97D0-A18F-4353-B2CD-0B768E55982A}"/>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111" name="Text Box 32">
          <a:extLst>
            <a:ext uri="{FF2B5EF4-FFF2-40B4-BE49-F238E27FC236}">
              <a16:creationId xmlns:a16="http://schemas.microsoft.com/office/drawing/2014/main" id="{7349DDDC-BAC5-485C-A7D8-3B04094D4C30}"/>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112" name="Text Box 1">
          <a:extLst>
            <a:ext uri="{FF2B5EF4-FFF2-40B4-BE49-F238E27FC236}">
              <a16:creationId xmlns:a16="http://schemas.microsoft.com/office/drawing/2014/main" id="{22CA3875-FCC2-431B-9FC8-77C63EED2CFD}"/>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113" name="Text Box 1">
          <a:extLst>
            <a:ext uri="{FF2B5EF4-FFF2-40B4-BE49-F238E27FC236}">
              <a16:creationId xmlns:a16="http://schemas.microsoft.com/office/drawing/2014/main" id="{D349CF74-9D87-4931-8222-0A15FA362664}"/>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7114" name="Text Box 33">
          <a:extLst>
            <a:ext uri="{FF2B5EF4-FFF2-40B4-BE49-F238E27FC236}">
              <a16:creationId xmlns:a16="http://schemas.microsoft.com/office/drawing/2014/main" id="{447725AB-8A34-48AF-8B89-DAFF2DB58928}"/>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7115" name="Text Box 2">
          <a:extLst>
            <a:ext uri="{FF2B5EF4-FFF2-40B4-BE49-F238E27FC236}">
              <a16:creationId xmlns:a16="http://schemas.microsoft.com/office/drawing/2014/main" id="{3B90F4B0-B20B-40C2-A8B5-2FCFC0B6765C}"/>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7116" name="Text Box 33">
          <a:extLst>
            <a:ext uri="{FF2B5EF4-FFF2-40B4-BE49-F238E27FC236}">
              <a16:creationId xmlns:a16="http://schemas.microsoft.com/office/drawing/2014/main" id="{70DE47EE-372F-4E8D-9FB0-367A4348E329}"/>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117" name="Text Box 32">
          <a:extLst>
            <a:ext uri="{FF2B5EF4-FFF2-40B4-BE49-F238E27FC236}">
              <a16:creationId xmlns:a16="http://schemas.microsoft.com/office/drawing/2014/main" id="{C3328E07-EDB2-4280-BA62-3FF47C002BF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118" name="Text Box 1">
          <a:extLst>
            <a:ext uri="{FF2B5EF4-FFF2-40B4-BE49-F238E27FC236}">
              <a16:creationId xmlns:a16="http://schemas.microsoft.com/office/drawing/2014/main" id="{4B6C6C49-8411-42AB-87AC-0684A4B422E4}"/>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119" name="Text Box 1">
          <a:extLst>
            <a:ext uri="{FF2B5EF4-FFF2-40B4-BE49-F238E27FC236}">
              <a16:creationId xmlns:a16="http://schemas.microsoft.com/office/drawing/2014/main" id="{767D0116-3FD8-4AA7-A35F-3B03FF4E464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120" name="Text Box 341">
          <a:extLst>
            <a:ext uri="{FF2B5EF4-FFF2-40B4-BE49-F238E27FC236}">
              <a16:creationId xmlns:a16="http://schemas.microsoft.com/office/drawing/2014/main" id="{067FB559-9038-4081-BB11-82F6BC2552B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121" name="Text Box 342">
          <a:extLst>
            <a:ext uri="{FF2B5EF4-FFF2-40B4-BE49-F238E27FC236}">
              <a16:creationId xmlns:a16="http://schemas.microsoft.com/office/drawing/2014/main" id="{60A43354-BE4E-4267-8084-CFF5DCECB2F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122" name="Text Box 343">
          <a:extLst>
            <a:ext uri="{FF2B5EF4-FFF2-40B4-BE49-F238E27FC236}">
              <a16:creationId xmlns:a16="http://schemas.microsoft.com/office/drawing/2014/main" id="{7020ACAC-359A-4FA9-B137-305FBB85C541}"/>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7123" name="Text Box 33">
          <a:extLst>
            <a:ext uri="{FF2B5EF4-FFF2-40B4-BE49-F238E27FC236}">
              <a16:creationId xmlns:a16="http://schemas.microsoft.com/office/drawing/2014/main" id="{9D2E2CF9-F542-46BF-8DF9-26F7C0F8D9E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124" name="Text Box 2">
          <a:extLst>
            <a:ext uri="{FF2B5EF4-FFF2-40B4-BE49-F238E27FC236}">
              <a16:creationId xmlns:a16="http://schemas.microsoft.com/office/drawing/2014/main" id="{F1FF9411-5EBD-42D0-8BD3-80550E2D66BB}"/>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7125" name="Text Box 33">
          <a:extLst>
            <a:ext uri="{FF2B5EF4-FFF2-40B4-BE49-F238E27FC236}">
              <a16:creationId xmlns:a16="http://schemas.microsoft.com/office/drawing/2014/main" id="{0E66D4D8-6A6C-4B4A-B83F-C4C5F3D02483}"/>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7126" name="Text Box 32">
          <a:extLst>
            <a:ext uri="{FF2B5EF4-FFF2-40B4-BE49-F238E27FC236}">
              <a16:creationId xmlns:a16="http://schemas.microsoft.com/office/drawing/2014/main" id="{DAA35912-B7E7-4291-BD32-099C4240D4F5}"/>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127" name="Text Box 32">
          <a:extLst>
            <a:ext uri="{FF2B5EF4-FFF2-40B4-BE49-F238E27FC236}">
              <a16:creationId xmlns:a16="http://schemas.microsoft.com/office/drawing/2014/main" id="{A576E16D-413C-44E1-9A3A-0B741AAF939E}"/>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128" name="Text Box 1">
          <a:extLst>
            <a:ext uri="{FF2B5EF4-FFF2-40B4-BE49-F238E27FC236}">
              <a16:creationId xmlns:a16="http://schemas.microsoft.com/office/drawing/2014/main" id="{40C89CCA-EBF4-42B6-B0E8-EBFCEB95B5ED}"/>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129" name="Text Box 1">
          <a:extLst>
            <a:ext uri="{FF2B5EF4-FFF2-40B4-BE49-F238E27FC236}">
              <a16:creationId xmlns:a16="http://schemas.microsoft.com/office/drawing/2014/main" id="{802EE770-B806-476C-884E-ACF03D0A89E4}"/>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130" name="Text Box 32">
          <a:extLst>
            <a:ext uri="{FF2B5EF4-FFF2-40B4-BE49-F238E27FC236}">
              <a16:creationId xmlns:a16="http://schemas.microsoft.com/office/drawing/2014/main" id="{EC7D7638-2505-4594-A8B7-A6ADC53DDB30}"/>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131" name="Text Box 1">
          <a:extLst>
            <a:ext uri="{FF2B5EF4-FFF2-40B4-BE49-F238E27FC236}">
              <a16:creationId xmlns:a16="http://schemas.microsoft.com/office/drawing/2014/main" id="{1ACE92BA-839A-48CA-A263-79DB9AF7A038}"/>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7132" name="Text Box 1">
          <a:extLst>
            <a:ext uri="{FF2B5EF4-FFF2-40B4-BE49-F238E27FC236}">
              <a16:creationId xmlns:a16="http://schemas.microsoft.com/office/drawing/2014/main" id="{8E08FC3F-FED8-4266-970F-92F0EC7C836A}"/>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133" name="Text Box 32">
          <a:extLst>
            <a:ext uri="{FF2B5EF4-FFF2-40B4-BE49-F238E27FC236}">
              <a16:creationId xmlns:a16="http://schemas.microsoft.com/office/drawing/2014/main" id="{6043CC8A-0EA7-4606-B367-8A941D43CE4D}"/>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134" name="Text Box 1">
          <a:extLst>
            <a:ext uri="{FF2B5EF4-FFF2-40B4-BE49-F238E27FC236}">
              <a16:creationId xmlns:a16="http://schemas.microsoft.com/office/drawing/2014/main" id="{63481AC9-858D-4D27-A62B-EEE4FDE4C592}"/>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7135" name="Text Box 1">
          <a:extLst>
            <a:ext uri="{FF2B5EF4-FFF2-40B4-BE49-F238E27FC236}">
              <a16:creationId xmlns:a16="http://schemas.microsoft.com/office/drawing/2014/main" id="{E65CB0FB-D585-4566-A6F5-5D2EA4124848}"/>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136" name="Text Box 32">
          <a:extLst>
            <a:ext uri="{FF2B5EF4-FFF2-40B4-BE49-F238E27FC236}">
              <a16:creationId xmlns:a16="http://schemas.microsoft.com/office/drawing/2014/main" id="{9DD17EAC-DE7A-4BA4-AD0F-59CB34957AF0}"/>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137" name="Text Box 1">
          <a:extLst>
            <a:ext uri="{FF2B5EF4-FFF2-40B4-BE49-F238E27FC236}">
              <a16:creationId xmlns:a16="http://schemas.microsoft.com/office/drawing/2014/main" id="{B18416E6-B21B-4037-92F1-DD9477E2FEF4}"/>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7138" name="Text Box 1">
          <a:extLst>
            <a:ext uri="{FF2B5EF4-FFF2-40B4-BE49-F238E27FC236}">
              <a16:creationId xmlns:a16="http://schemas.microsoft.com/office/drawing/2014/main" id="{01AAC19C-E53E-483C-BC5D-55106A151310}"/>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17139" name="TextBox 17138">
          <a:extLst>
            <a:ext uri="{FF2B5EF4-FFF2-40B4-BE49-F238E27FC236}">
              <a16:creationId xmlns:a16="http://schemas.microsoft.com/office/drawing/2014/main" id="{74DEBE24-FC19-4718-BAC3-2C3A153B2693}"/>
            </a:ext>
          </a:extLst>
        </xdr:cNvPr>
        <xdr:cNvSpPr txBox="1"/>
      </xdr:nvSpPr>
      <xdr:spPr>
        <a:xfrm>
          <a:off x="319181" y="4873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17140" name="TextBox 17139">
          <a:extLst>
            <a:ext uri="{FF2B5EF4-FFF2-40B4-BE49-F238E27FC236}">
              <a16:creationId xmlns:a16="http://schemas.microsoft.com/office/drawing/2014/main" id="{3F8C71BA-2F51-4894-8FE5-F77CA91ED9E0}"/>
            </a:ext>
          </a:extLst>
        </xdr:cNvPr>
        <xdr:cNvSpPr txBox="1"/>
      </xdr:nvSpPr>
      <xdr:spPr>
        <a:xfrm>
          <a:off x="319181" y="487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17141" name="Text Box 32">
          <a:extLst>
            <a:ext uri="{FF2B5EF4-FFF2-40B4-BE49-F238E27FC236}">
              <a16:creationId xmlns:a16="http://schemas.microsoft.com/office/drawing/2014/main" id="{DDACA21F-5FD3-434E-86BC-4744043C996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42" name="Text Box 1">
          <a:extLst>
            <a:ext uri="{FF2B5EF4-FFF2-40B4-BE49-F238E27FC236}">
              <a16:creationId xmlns:a16="http://schemas.microsoft.com/office/drawing/2014/main" id="{06C5ECA9-68BF-4683-9C23-C69965CE9E8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43" name="Text Box 1">
          <a:extLst>
            <a:ext uri="{FF2B5EF4-FFF2-40B4-BE49-F238E27FC236}">
              <a16:creationId xmlns:a16="http://schemas.microsoft.com/office/drawing/2014/main" id="{846A17C8-071C-4FF2-9CEA-4381D2ED705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44" name="Text Box 33">
          <a:extLst>
            <a:ext uri="{FF2B5EF4-FFF2-40B4-BE49-F238E27FC236}">
              <a16:creationId xmlns:a16="http://schemas.microsoft.com/office/drawing/2014/main" id="{1148F0C3-091C-4B89-9BE8-C54C0FF3778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145" name="Text Box 2">
          <a:extLst>
            <a:ext uri="{FF2B5EF4-FFF2-40B4-BE49-F238E27FC236}">
              <a16:creationId xmlns:a16="http://schemas.microsoft.com/office/drawing/2014/main" id="{BB69A406-D664-47DE-9429-7319217DED7C}"/>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146" name="Text Box 33">
          <a:extLst>
            <a:ext uri="{FF2B5EF4-FFF2-40B4-BE49-F238E27FC236}">
              <a16:creationId xmlns:a16="http://schemas.microsoft.com/office/drawing/2014/main" id="{C6B6E6C4-C06F-41D6-8607-01D44F4AD1B4}"/>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147" name="Text Box 32">
          <a:extLst>
            <a:ext uri="{FF2B5EF4-FFF2-40B4-BE49-F238E27FC236}">
              <a16:creationId xmlns:a16="http://schemas.microsoft.com/office/drawing/2014/main" id="{D0ADFF54-392B-4FFF-ADAA-E96C3CB2AEC6}"/>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148" name="Text Box 1">
          <a:extLst>
            <a:ext uri="{FF2B5EF4-FFF2-40B4-BE49-F238E27FC236}">
              <a16:creationId xmlns:a16="http://schemas.microsoft.com/office/drawing/2014/main" id="{2A9D5311-D138-48CD-94E5-675F7D4083E8}"/>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149" name="Text Box 1">
          <a:extLst>
            <a:ext uri="{FF2B5EF4-FFF2-40B4-BE49-F238E27FC236}">
              <a16:creationId xmlns:a16="http://schemas.microsoft.com/office/drawing/2014/main" id="{B51EF4FC-CB23-461E-AEE5-643FE7AA377B}"/>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150" name="Text Box 33">
          <a:extLst>
            <a:ext uri="{FF2B5EF4-FFF2-40B4-BE49-F238E27FC236}">
              <a16:creationId xmlns:a16="http://schemas.microsoft.com/office/drawing/2014/main" id="{393027B2-C07C-402A-AD69-152696B0E051}"/>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151" name="Text Box 2">
          <a:extLst>
            <a:ext uri="{FF2B5EF4-FFF2-40B4-BE49-F238E27FC236}">
              <a16:creationId xmlns:a16="http://schemas.microsoft.com/office/drawing/2014/main" id="{FDC40098-B4C7-4270-9428-7B10F357AF01}"/>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152" name="Text Box 33">
          <a:extLst>
            <a:ext uri="{FF2B5EF4-FFF2-40B4-BE49-F238E27FC236}">
              <a16:creationId xmlns:a16="http://schemas.microsoft.com/office/drawing/2014/main" id="{71ACAFEC-9F28-4096-A0BE-CF83F45D4246}"/>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53" name="Text Box 32">
          <a:extLst>
            <a:ext uri="{FF2B5EF4-FFF2-40B4-BE49-F238E27FC236}">
              <a16:creationId xmlns:a16="http://schemas.microsoft.com/office/drawing/2014/main" id="{140F0782-E1E7-40B1-8172-67D2FE3D4AB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54" name="Text Box 1">
          <a:extLst>
            <a:ext uri="{FF2B5EF4-FFF2-40B4-BE49-F238E27FC236}">
              <a16:creationId xmlns:a16="http://schemas.microsoft.com/office/drawing/2014/main" id="{7D9DADA2-AC8B-4F73-A427-50CF23D4211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55" name="Text Box 1">
          <a:extLst>
            <a:ext uri="{FF2B5EF4-FFF2-40B4-BE49-F238E27FC236}">
              <a16:creationId xmlns:a16="http://schemas.microsoft.com/office/drawing/2014/main" id="{07B655D6-7AF8-47E5-921C-6150838930C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56" name="Text Box 341">
          <a:extLst>
            <a:ext uri="{FF2B5EF4-FFF2-40B4-BE49-F238E27FC236}">
              <a16:creationId xmlns:a16="http://schemas.microsoft.com/office/drawing/2014/main" id="{98D231F7-6CCC-48E9-B783-7ADAC4AF4A2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57" name="Text Box 342">
          <a:extLst>
            <a:ext uri="{FF2B5EF4-FFF2-40B4-BE49-F238E27FC236}">
              <a16:creationId xmlns:a16="http://schemas.microsoft.com/office/drawing/2014/main" id="{CE3B9820-9AD5-431C-A908-AC91BD2F2E5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58" name="Text Box 343">
          <a:extLst>
            <a:ext uri="{FF2B5EF4-FFF2-40B4-BE49-F238E27FC236}">
              <a16:creationId xmlns:a16="http://schemas.microsoft.com/office/drawing/2014/main" id="{0C0FE8D4-FFB7-4E2B-AF7F-FA0CAD548299}"/>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59" name="Text Box 33">
          <a:extLst>
            <a:ext uri="{FF2B5EF4-FFF2-40B4-BE49-F238E27FC236}">
              <a16:creationId xmlns:a16="http://schemas.microsoft.com/office/drawing/2014/main" id="{015C6E8D-3619-4E63-952E-D2EC7C5E013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160" name="Text Box 2">
          <a:extLst>
            <a:ext uri="{FF2B5EF4-FFF2-40B4-BE49-F238E27FC236}">
              <a16:creationId xmlns:a16="http://schemas.microsoft.com/office/drawing/2014/main" id="{393D59AD-4288-446D-83D4-4E26DFB05BA9}"/>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161" name="Text Box 33">
          <a:extLst>
            <a:ext uri="{FF2B5EF4-FFF2-40B4-BE49-F238E27FC236}">
              <a16:creationId xmlns:a16="http://schemas.microsoft.com/office/drawing/2014/main" id="{7B3E0B0A-C10B-4914-BE4F-CCCE5AF516B1}"/>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162" name="Text Box 32">
          <a:extLst>
            <a:ext uri="{FF2B5EF4-FFF2-40B4-BE49-F238E27FC236}">
              <a16:creationId xmlns:a16="http://schemas.microsoft.com/office/drawing/2014/main" id="{02EED7EE-74F7-4A4C-A1EE-A82BBE1EF688}"/>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163" name="Text Box 32">
          <a:extLst>
            <a:ext uri="{FF2B5EF4-FFF2-40B4-BE49-F238E27FC236}">
              <a16:creationId xmlns:a16="http://schemas.microsoft.com/office/drawing/2014/main" id="{50E164FD-4278-48A6-BB49-86263EFCAFF0}"/>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164" name="Text Box 1">
          <a:extLst>
            <a:ext uri="{FF2B5EF4-FFF2-40B4-BE49-F238E27FC236}">
              <a16:creationId xmlns:a16="http://schemas.microsoft.com/office/drawing/2014/main" id="{B2205570-E858-4210-9F67-B2C00851C3BD}"/>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165" name="Text Box 1">
          <a:extLst>
            <a:ext uri="{FF2B5EF4-FFF2-40B4-BE49-F238E27FC236}">
              <a16:creationId xmlns:a16="http://schemas.microsoft.com/office/drawing/2014/main" id="{B64D2DFA-44B6-4D6D-9157-A041E1AB8859}"/>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166" name="Text Box 32">
          <a:extLst>
            <a:ext uri="{FF2B5EF4-FFF2-40B4-BE49-F238E27FC236}">
              <a16:creationId xmlns:a16="http://schemas.microsoft.com/office/drawing/2014/main" id="{635466EF-D8F5-43AD-8924-72F77F985F65}"/>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167" name="Text Box 1">
          <a:extLst>
            <a:ext uri="{FF2B5EF4-FFF2-40B4-BE49-F238E27FC236}">
              <a16:creationId xmlns:a16="http://schemas.microsoft.com/office/drawing/2014/main" id="{4EE8544A-F6D1-4BA9-B071-C415690442E1}"/>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168" name="Text Box 1">
          <a:extLst>
            <a:ext uri="{FF2B5EF4-FFF2-40B4-BE49-F238E27FC236}">
              <a16:creationId xmlns:a16="http://schemas.microsoft.com/office/drawing/2014/main" id="{438FBBAA-74F8-4F1A-A0DE-72A485D80B39}"/>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169" name="Text Box 32">
          <a:extLst>
            <a:ext uri="{FF2B5EF4-FFF2-40B4-BE49-F238E27FC236}">
              <a16:creationId xmlns:a16="http://schemas.microsoft.com/office/drawing/2014/main" id="{E33A8D2B-12CE-49F0-A3E4-C1553A56BBF2}"/>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170" name="Text Box 1">
          <a:extLst>
            <a:ext uri="{FF2B5EF4-FFF2-40B4-BE49-F238E27FC236}">
              <a16:creationId xmlns:a16="http://schemas.microsoft.com/office/drawing/2014/main" id="{29366A81-3698-4E83-99CE-468FE1F663CC}"/>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171" name="Text Box 1">
          <a:extLst>
            <a:ext uri="{FF2B5EF4-FFF2-40B4-BE49-F238E27FC236}">
              <a16:creationId xmlns:a16="http://schemas.microsoft.com/office/drawing/2014/main" id="{6716282A-11A9-453C-8EC9-51DACBFDC1EA}"/>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172" name="Text Box 32">
          <a:extLst>
            <a:ext uri="{FF2B5EF4-FFF2-40B4-BE49-F238E27FC236}">
              <a16:creationId xmlns:a16="http://schemas.microsoft.com/office/drawing/2014/main" id="{D32CC8AF-1620-4F27-A653-D7A8299AE7B4}"/>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173" name="Text Box 1">
          <a:extLst>
            <a:ext uri="{FF2B5EF4-FFF2-40B4-BE49-F238E27FC236}">
              <a16:creationId xmlns:a16="http://schemas.microsoft.com/office/drawing/2014/main" id="{781DED1D-9E30-4F0E-BA42-8D2A9C077C2A}"/>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174" name="Text Box 1">
          <a:extLst>
            <a:ext uri="{FF2B5EF4-FFF2-40B4-BE49-F238E27FC236}">
              <a16:creationId xmlns:a16="http://schemas.microsoft.com/office/drawing/2014/main" id="{7922DFA2-F737-42D3-BDF8-BB8E3B51F0BD}"/>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75" name="Text Box 32">
          <a:extLst>
            <a:ext uri="{FF2B5EF4-FFF2-40B4-BE49-F238E27FC236}">
              <a16:creationId xmlns:a16="http://schemas.microsoft.com/office/drawing/2014/main" id="{7E45FA16-711D-405E-9836-CCE3BA4347E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76" name="Text Box 1">
          <a:extLst>
            <a:ext uri="{FF2B5EF4-FFF2-40B4-BE49-F238E27FC236}">
              <a16:creationId xmlns:a16="http://schemas.microsoft.com/office/drawing/2014/main" id="{5DBA2289-19E8-4F30-820F-FACFF7C5E9D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77" name="Text Box 1">
          <a:extLst>
            <a:ext uri="{FF2B5EF4-FFF2-40B4-BE49-F238E27FC236}">
              <a16:creationId xmlns:a16="http://schemas.microsoft.com/office/drawing/2014/main" id="{7FAEB044-C715-483A-B2AA-25230804549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78" name="Text Box 33">
          <a:extLst>
            <a:ext uri="{FF2B5EF4-FFF2-40B4-BE49-F238E27FC236}">
              <a16:creationId xmlns:a16="http://schemas.microsoft.com/office/drawing/2014/main" id="{949F85B7-3E88-4AA7-88E0-6C480B25185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179" name="Text Box 2">
          <a:extLst>
            <a:ext uri="{FF2B5EF4-FFF2-40B4-BE49-F238E27FC236}">
              <a16:creationId xmlns:a16="http://schemas.microsoft.com/office/drawing/2014/main" id="{BE22D298-C2A7-40FB-AFE9-308F298E785C}"/>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180" name="Text Box 33">
          <a:extLst>
            <a:ext uri="{FF2B5EF4-FFF2-40B4-BE49-F238E27FC236}">
              <a16:creationId xmlns:a16="http://schemas.microsoft.com/office/drawing/2014/main" id="{94DA68BF-F0E6-4D41-949B-343791BAABEB}"/>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181" name="Text Box 32">
          <a:extLst>
            <a:ext uri="{FF2B5EF4-FFF2-40B4-BE49-F238E27FC236}">
              <a16:creationId xmlns:a16="http://schemas.microsoft.com/office/drawing/2014/main" id="{DB7209C6-C424-4179-90D7-9FEAFE6CC1A1}"/>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182" name="Text Box 1">
          <a:extLst>
            <a:ext uri="{FF2B5EF4-FFF2-40B4-BE49-F238E27FC236}">
              <a16:creationId xmlns:a16="http://schemas.microsoft.com/office/drawing/2014/main" id="{2BFC390E-A6CE-4423-9537-6B9E1382EC79}"/>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183" name="Text Box 1">
          <a:extLst>
            <a:ext uri="{FF2B5EF4-FFF2-40B4-BE49-F238E27FC236}">
              <a16:creationId xmlns:a16="http://schemas.microsoft.com/office/drawing/2014/main" id="{695FA0DF-FF3C-4E68-A6BE-BE4207D26419}"/>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184" name="Text Box 33">
          <a:extLst>
            <a:ext uri="{FF2B5EF4-FFF2-40B4-BE49-F238E27FC236}">
              <a16:creationId xmlns:a16="http://schemas.microsoft.com/office/drawing/2014/main" id="{0066B213-FC44-4347-B18F-52555F0A2F70}"/>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185" name="Text Box 2">
          <a:extLst>
            <a:ext uri="{FF2B5EF4-FFF2-40B4-BE49-F238E27FC236}">
              <a16:creationId xmlns:a16="http://schemas.microsoft.com/office/drawing/2014/main" id="{59E46AAE-C0C5-4206-94C8-55F8873DC352}"/>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186" name="Text Box 33">
          <a:extLst>
            <a:ext uri="{FF2B5EF4-FFF2-40B4-BE49-F238E27FC236}">
              <a16:creationId xmlns:a16="http://schemas.microsoft.com/office/drawing/2014/main" id="{B8260F00-2714-4B1A-973D-F427C71560F4}"/>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87" name="Text Box 32">
          <a:extLst>
            <a:ext uri="{FF2B5EF4-FFF2-40B4-BE49-F238E27FC236}">
              <a16:creationId xmlns:a16="http://schemas.microsoft.com/office/drawing/2014/main" id="{F586E12E-0ECD-4DDD-8EE1-632F3D31DA8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88" name="Text Box 1">
          <a:extLst>
            <a:ext uri="{FF2B5EF4-FFF2-40B4-BE49-F238E27FC236}">
              <a16:creationId xmlns:a16="http://schemas.microsoft.com/office/drawing/2014/main" id="{AF0D8BD4-7B1E-4B0D-B433-9ECAA5A39189}"/>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89" name="Text Box 1">
          <a:extLst>
            <a:ext uri="{FF2B5EF4-FFF2-40B4-BE49-F238E27FC236}">
              <a16:creationId xmlns:a16="http://schemas.microsoft.com/office/drawing/2014/main" id="{1C5AAAD1-E47C-4C17-8B79-98DDBA79829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90" name="Text Box 341">
          <a:extLst>
            <a:ext uri="{FF2B5EF4-FFF2-40B4-BE49-F238E27FC236}">
              <a16:creationId xmlns:a16="http://schemas.microsoft.com/office/drawing/2014/main" id="{94A176E1-EF26-40ED-BA59-4D5B88B32C3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91" name="Text Box 342">
          <a:extLst>
            <a:ext uri="{FF2B5EF4-FFF2-40B4-BE49-F238E27FC236}">
              <a16:creationId xmlns:a16="http://schemas.microsoft.com/office/drawing/2014/main" id="{A32CB94B-7AE6-4E13-8600-30C4EFA97B1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92" name="Text Box 343">
          <a:extLst>
            <a:ext uri="{FF2B5EF4-FFF2-40B4-BE49-F238E27FC236}">
              <a16:creationId xmlns:a16="http://schemas.microsoft.com/office/drawing/2014/main" id="{9581093E-FA0D-4CC2-9300-FC25C9F4C5E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193" name="Text Box 33">
          <a:extLst>
            <a:ext uri="{FF2B5EF4-FFF2-40B4-BE49-F238E27FC236}">
              <a16:creationId xmlns:a16="http://schemas.microsoft.com/office/drawing/2014/main" id="{2B3A608A-F469-4E85-AF75-B73814A36ED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194" name="Text Box 2">
          <a:extLst>
            <a:ext uri="{FF2B5EF4-FFF2-40B4-BE49-F238E27FC236}">
              <a16:creationId xmlns:a16="http://schemas.microsoft.com/office/drawing/2014/main" id="{27FA639F-4A14-46D1-83AB-490853F6BA61}"/>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195" name="Text Box 33">
          <a:extLst>
            <a:ext uri="{FF2B5EF4-FFF2-40B4-BE49-F238E27FC236}">
              <a16:creationId xmlns:a16="http://schemas.microsoft.com/office/drawing/2014/main" id="{D996BF9F-F84A-4971-8080-34AA0386CBF0}"/>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196" name="Text Box 32">
          <a:extLst>
            <a:ext uri="{FF2B5EF4-FFF2-40B4-BE49-F238E27FC236}">
              <a16:creationId xmlns:a16="http://schemas.microsoft.com/office/drawing/2014/main" id="{77580E22-6409-4FBB-B1D8-44ED145C6D61}"/>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197" name="Text Box 32">
          <a:extLst>
            <a:ext uri="{FF2B5EF4-FFF2-40B4-BE49-F238E27FC236}">
              <a16:creationId xmlns:a16="http://schemas.microsoft.com/office/drawing/2014/main" id="{30A93832-C4BC-48CB-B9D5-37E04F3135B3}"/>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198" name="Text Box 1">
          <a:extLst>
            <a:ext uri="{FF2B5EF4-FFF2-40B4-BE49-F238E27FC236}">
              <a16:creationId xmlns:a16="http://schemas.microsoft.com/office/drawing/2014/main" id="{26654DC9-75D7-44CA-80FD-10FE9C98F17C}"/>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199" name="Text Box 1">
          <a:extLst>
            <a:ext uri="{FF2B5EF4-FFF2-40B4-BE49-F238E27FC236}">
              <a16:creationId xmlns:a16="http://schemas.microsoft.com/office/drawing/2014/main" id="{4E8CE41A-7D86-4588-BB63-72DF0ED442CC}"/>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200" name="Text Box 32">
          <a:extLst>
            <a:ext uri="{FF2B5EF4-FFF2-40B4-BE49-F238E27FC236}">
              <a16:creationId xmlns:a16="http://schemas.microsoft.com/office/drawing/2014/main" id="{0A4FE632-E421-4E52-BEDC-2B88F93E32C9}"/>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201" name="Text Box 1">
          <a:extLst>
            <a:ext uri="{FF2B5EF4-FFF2-40B4-BE49-F238E27FC236}">
              <a16:creationId xmlns:a16="http://schemas.microsoft.com/office/drawing/2014/main" id="{E470F795-E249-4A1F-BF6A-BB4A6B6AA191}"/>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202" name="Text Box 1">
          <a:extLst>
            <a:ext uri="{FF2B5EF4-FFF2-40B4-BE49-F238E27FC236}">
              <a16:creationId xmlns:a16="http://schemas.microsoft.com/office/drawing/2014/main" id="{602676CF-B5C3-459A-AEF4-D28D3418BB19}"/>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03" name="Text Box 32">
          <a:extLst>
            <a:ext uri="{FF2B5EF4-FFF2-40B4-BE49-F238E27FC236}">
              <a16:creationId xmlns:a16="http://schemas.microsoft.com/office/drawing/2014/main" id="{32C0BDC7-270F-4F03-A7EC-7F575EA80D6F}"/>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04" name="Text Box 1">
          <a:extLst>
            <a:ext uri="{FF2B5EF4-FFF2-40B4-BE49-F238E27FC236}">
              <a16:creationId xmlns:a16="http://schemas.microsoft.com/office/drawing/2014/main" id="{0FE7AD7B-C108-4F21-B19C-5CFC77B39B8B}"/>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05" name="Text Box 1">
          <a:extLst>
            <a:ext uri="{FF2B5EF4-FFF2-40B4-BE49-F238E27FC236}">
              <a16:creationId xmlns:a16="http://schemas.microsoft.com/office/drawing/2014/main" id="{CB0AB159-9DF1-4458-ACD3-0002C324A5F8}"/>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206" name="Text Box 32">
          <a:extLst>
            <a:ext uri="{FF2B5EF4-FFF2-40B4-BE49-F238E27FC236}">
              <a16:creationId xmlns:a16="http://schemas.microsoft.com/office/drawing/2014/main" id="{7A7629F0-FEF2-4094-B235-0DE75F9F453E}"/>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207" name="Text Box 1">
          <a:extLst>
            <a:ext uri="{FF2B5EF4-FFF2-40B4-BE49-F238E27FC236}">
              <a16:creationId xmlns:a16="http://schemas.microsoft.com/office/drawing/2014/main" id="{758AD55C-89E6-496B-8EB5-8C9EA14E8A7C}"/>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208" name="Text Box 1">
          <a:extLst>
            <a:ext uri="{FF2B5EF4-FFF2-40B4-BE49-F238E27FC236}">
              <a16:creationId xmlns:a16="http://schemas.microsoft.com/office/drawing/2014/main" id="{9665C39C-3248-40A7-AC84-AB42B5D225DE}"/>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09" name="Text Box 32">
          <a:extLst>
            <a:ext uri="{FF2B5EF4-FFF2-40B4-BE49-F238E27FC236}">
              <a16:creationId xmlns:a16="http://schemas.microsoft.com/office/drawing/2014/main" id="{C01F855E-074F-4D02-97DE-93D097D58A7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10" name="Text Box 1">
          <a:extLst>
            <a:ext uri="{FF2B5EF4-FFF2-40B4-BE49-F238E27FC236}">
              <a16:creationId xmlns:a16="http://schemas.microsoft.com/office/drawing/2014/main" id="{6CC537B7-4CCF-4C4A-B128-1B9AA89DFB3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11" name="Text Box 1">
          <a:extLst>
            <a:ext uri="{FF2B5EF4-FFF2-40B4-BE49-F238E27FC236}">
              <a16:creationId xmlns:a16="http://schemas.microsoft.com/office/drawing/2014/main" id="{4EA48192-4594-45C1-BC64-9FB6C370C0C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12" name="Text Box 33">
          <a:extLst>
            <a:ext uri="{FF2B5EF4-FFF2-40B4-BE49-F238E27FC236}">
              <a16:creationId xmlns:a16="http://schemas.microsoft.com/office/drawing/2014/main" id="{E4900707-0AA9-4A58-AFAA-011A3B5C4564}"/>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13" name="Text Box 2">
          <a:extLst>
            <a:ext uri="{FF2B5EF4-FFF2-40B4-BE49-F238E27FC236}">
              <a16:creationId xmlns:a16="http://schemas.microsoft.com/office/drawing/2014/main" id="{716743B6-F64E-40AB-898D-C8701FC62F0C}"/>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14" name="Text Box 33">
          <a:extLst>
            <a:ext uri="{FF2B5EF4-FFF2-40B4-BE49-F238E27FC236}">
              <a16:creationId xmlns:a16="http://schemas.microsoft.com/office/drawing/2014/main" id="{E4E356CA-2523-45BA-8D0C-C43CEAB733A7}"/>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15" name="Text Box 32">
          <a:extLst>
            <a:ext uri="{FF2B5EF4-FFF2-40B4-BE49-F238E27FC236}">
              <a16:creationId xmlns:a16="http://schemas.microsoft.com/office/drawing/2014/main" id="{18543A25-A452-4CAF-92CD-C1D88610B86B}"/>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16" name="Text Box 1">
          <a:extLst>
            <a:ext uri="{FF2B5EF4-FFF2-40B4-BE49-F238E27FC236}">
              <a16:creationId xmlns:a16="http://schemas.microsoft.com/office/drawing/2014/main" id="{F7AB84BD-8429-4CB7-A551-59FD71A952AD}"/>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17" name="Text Box 1">
          <a:extLst>
            <a:ext uri="{FF2B5EF4-FFF2-40B4-BE49-F238E27FC236}">
              <a16:creationId xmlns:a16="http://schemas.microsoft.com/office/drawing/2014/main" id="{90B57A66-C2C0-4544-B5EF-2F6B72DE4F47}"/>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18" name="Text Box 33">
          <a:extLst>
            <a:ext uri="{FF2B5EF4-FFF2-40B4-BE49-F238E27FC236}">
              <a16:creationId xmlns:a16="http://schemas.microsoft.com/office/drawing/2014/main" id="{1ACAE6A9-24AF-49D2-BE6A-2BB7D087FE5F}"/>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219" name="Text Box 2">
          <a:extLst>
            <a:ext uri="{FF2B5EF4-FFF2-40B4-BE49-F238E27FC236}">
              <a16:creationId xmlns:a16="http://schemas.microsoft.com/office/drawing/2014/main" id="{812A94AA-0F07-410E-A9A6-FB1C050B8595}"/>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220" name="Text Box 33">
          <a:extLst>
            <a:ext uri="{FF2B5EF4-FFF2-40B4-BE49-F238E27FC236}">
              <a16:creationId xmlns:a16="http://schemas.microsoft.com/office/drawing/2014/main" id="{E6459C10-C26B-46C9-AB45-CA5452C521A5}"/>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21" name="Text Box 32">
          <a:extLst>
            <a:ext uri="{FF2B5EF4-FFF2-40B4-BE49-F238E27FC236}">
              <a16:creationId xmlns:a16="http://schemas.microsoft.com/office/drawing/2014/main" id="{E4A4E4A3-2448-4761-A914-B93A323EFEA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22" name="Text Box 1">
          <a:extLst>
            <a:ext uri="{FF2B5EF4-FFF2-40B4-BE49-F238E27FC236}">
              <a16:creationId xmlns:a16="http://schemas.microsoft.com/office/drawing/2014/main" id="{7F16D60D-D3AE-42D9-8C7E-51574812397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23" name="Text Box 1">
          <a:extLst>
            <a:ext uri="{FF2B5EF4-FFF2-40B4-BE49-F238E27FC236}">
              <a16:creationId xmlns:a16="http://schemas.microsoft.com/office/drawing/2014/main" id="{3746935B-34B4-4864-B4C1-B30971F7017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24" name="Text Box 341">
          <a:extLst>
            <a:ext uri="{FF2B5EF4-FFF2-40B4-BE49-F238E27FC236}">
              <a16:creationId xmlns:a16="http://schemas.microsoft.com/office/drawing/2014/main" id="{BF2F1A1C-B98D-4B61-ACDE-D72E27814DA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25" name="Text Box 342">
          <a:extLst>
            <a:ext uri="{FF2B5EF4-FFF2-40B4-BE49-F238E27FC236}">
              <a16:creationId xmlns:a16="http://schemas.microsoft.com/office/drawing/2014/main" id="{17404D0E-4F01-46AA-A47E-1402F67D1BC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26" name="Text Box 343">
          <a:extLst>
            <a:ext uri="{FF2B5EF4-FFF2-40B4-BE49-F238E27FC236}">
              <a16:creationId xmlns:a16="http://schemas.microsoft.com/office/drawing/2014/main" id="{A5A59743-8551-4C1A-A70D-C443530DD95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27" name="Text Box 33">
          <a:extLst>
            <a:ext uri="{FF2B5EF4-FFF2-40B4-BE49-F238E27FC236}">
              <a16:creationId xmlns:a16="http://schemas.microsoft.com/office/drawing/2014/main" id="{B7B63686-5C4D-4759-92FD-93B72BC3E4D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28" name="Text Box 2">
          <a:extLst>
            <a:ext uri="{FF2B5EF4-FFF2-40B4-BE49-F238E27FC236}">
              <a16:creationId xmlns:a16="http://schemas.microsoft.com/office/drawing/2014/main" id="{955D5409-7E7A-4614-B7B4-715B6FCF4387}"/>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29" name="Text Box 33">
          <a:extLst>
            <a:ext uri="{FF2B5EF4-FFF2-40B4-BE49-F238E27FC236}">
              <a16:creationId xmlns:a16="http://schemas.microsoft.com/office/drawing/2014/main" id="{7A59C426-7C93-442A-A348-00BC2086E372}"/>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230" name="Text Box 32">
          <a:extLst>
            <a:ext uri="{FF2B5EF4-FFF2-40B4-BE49-F238E27FC236}">
              <a16:creationId xmlns:a16="http://schemas.microsoft.com/office/drawing/2014/main" id="{B4C9DAB2-CF0A-4DAA-AF82-5B757F0A066D}"/>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31" name="Text Box 32">
          <a:extLst>
            <a:ext uri="{FF2B5EF4-FFF2-40B4-BE49-F238E27FC236}">
              <a16:creationId xmlns:a16="http://schemas.microsoft.com/office/drawing/2014/main" id="{617D0A87-AE0E-4ED9-9FE3-5CDE70A0FEF0}"/>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32" name="Text Box 1">
          <a:extLst>
            <a:ext uri="{FF2B5EF4-FFF2-40B4-BE49-F238E27FC236}">
              <a16:creationId xmlns:a16="http://schemas.microsoft.com/office/drawing/2014/main" id="{CB84427E-18C7-4D35-B807-17008F1B9906}"/>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33" name="Text Box 1">
          <a:extLst>
            <a:ext uri="{FF2B5EF4-FFF2-40B4-BE49-F238E27FC236}">
              <a16:creationId xmlns:a16="http://schemas.microsoft.com/office/drawing/2014/main" id="{43729213-15F2-40C3-B1B2-69ABDE57D343}"/>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234" name="Text Box 32">
          <a:extLst>
            <a:ext uri="{FF2B5EF4-FFF2-40B4-BE49-F238E27FC236}">
              <a16:creationId xmlns:a16="http://schemas.microsoft.com/office/drawing/2014/main" id="{1B5894D6-931A-4758-B2D5-6BD104BB11F8}"/>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235" name="Text Box 1">
          <a:extLst>
            <a:ext uri="{FF2B5EF4-FFF2-40B4-BE49-F238E27FC236}">
              <a16:creationId xmlns:a16="http://schemas.microsoft.com/office/drawing/2014/main" id="{1B0D67C0-57F6-4E2E-8115-958C5556E106}"/>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236" name="Text Box 1">
          <a:extLst>
            <a:ext uri="{FF2B5EF4-FFF2-40B4-BE49-F238E27FC236}">
              <a16:creationId xmlns:a16="http://schemas.microsoft.com/office/drawing/2014/main" id="{A9B96E32-51D6-45F3-8BAA-95175C3603B5}"/>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37" name="Text Box 32">
          <a:extLst>
            <a:ext uri="{FF2B5EF4-FFF2-40B4-BE49-F238E27FC236}">
              <a16:creationId xmlns:a16="http://schemas.microsoft.com/office/drawing/2014/main" id="{05F5E791-6CC3-49ED-8FE1-FCB183EFA842}"/>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38" name="Text Box 1">
          <a:extLst>
            <a:ext uri="{FF2B5EF4-FFF2-40B4-BE49-F238E27FC236}">
              <a16:creationId xmlns:a16="http://schemas.microsoft.com/office/drawing/2014/main" id="{00EDBEB8-AE6B-4236-8B1A-2C48CE221C55}"/>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39" name="Text Box 1">
          <a:extLst>
            <a:ext uri="{FF2B5EF4-FFF2-40B4-BE49-F238E27FC236}">
              <a16:creationId xmlns:a16="http://schemas.microsoft.com/office/drawing/2014/main" id="{2FDAC187-DAB0-4920-BA0E-81DA6274AA6C}"/>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240" name="Text Box 32">
          <a:extLst>
            <a:ext uri="{FF2B5EF4-FFF2-40B4-BE49-F238E27FC236}">
              <a16:creationId xmlns:a16="http://schemas.microsoft.com/office/drawing/2014/main" id="{149E5E87-567C-4F84-A0BE-AE474B8F68AF}"/>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241" name="Text Box 1">
          <a:extLst>
            <a:ext uri="{FF2B5EF4-FFF2-40B4-BE49-F238E27FC236}">
              <a16:creationId xmlns:a16="http://schemas.microsoft.com/office/drawing/2014/main" id="{86CA056E-C8EB-4CC0-B6AD-9428A9FC2055}"/>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242" name="Text Box 1">
          <a:extLst>
            <a:ext uri="{FF2B5EF4-FFF2-40B4-BE49-F238E27FC236}">
              <a16:creationId xmlns:a16="http://schemas.microsoft.com/office/drawing/2014/main" id="{C46FA859-DE8D-43EB-8DB2-79EBFCD9205D}"/>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17243" name="TextBox 17242">
          <a:extLst>
            <a:ext uri="{FF2B5EF4-FFF2-40B4-BE49-F238E27FC236}">
              <a16:creationId xmlns:a16="http://schemas.microsoft.com/office/drawing/2014/main" id="{7B319EEE-6BFD-46F9-85D7-5CE1F45E80BF}"/>
            </a:ext>
          </a:extLst>
        </xdr:cNvPr>
        <xdr:cNvSpPr txBox="1"/>
      </xdr:nvSpPr>
      <xdr:spPr>
        <a:xfrm>
          <a:off x="319181" y="54768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17244" name="TextBox 17243">
          <a:extLst>
            <a:ext uri="{FF2B5EF4-FFF2-40B4-BE49-F238E27FC236}">
              <a16:creationId xmlns:a16="http://schemas.microsoft.com/office/drawing/2014/main" id="{C567CF9F-A6C8-47ED-B267-88CEA837144B}"/>
            </a:ext>
          </a:extLst>
        </xdr:cNvPr>
        <xdr:cNvSpPr txBox="1"/>
      </xdr:nvSpPr>
      <xdr:spPr>
        <a:xfrm>
          <a:off x="319181"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17245" name="Text Box 32">
          <a:extLst>
            <a:ext uri="{FF2B5EF4-FFF2-40B4-BE49-F238E27FC236}">
              <a16:creationId xmlns:a16="http://schemas.microsoft.com/office/drawing/2014/main" id="{7BCAEC5C-E50C-419C-A317-223A5B85FC89}"/>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46" name="Text Box 1">
          <a:extLst>
            <a:ext uri="{FF2B5EF4-FFF2-40B4-BE49-F238E27FC236}">
              <a16:creationId xmlns:a16="http://schemas.microsoft.com/office/drawing/2014/main" id="{5262015A-8254-4DBF-BAD9-584CA91DC02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47" name="Text Box 1">
          <a:extLst>
            <a:ext uri="{FF2B5EF4-FFF2-40B4-BE49-F238E27FC236}">
              <a16:creationId xmlns:a16="http://schemas.microsoft.com/office/drawing/2014/main" id="{486E680C-4315-4FDA-AF02-81CAEEDD9C7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48" name="Text Box 33">
          <a:extLst>
            <a:ext uri="{FF2B5EF4-FFF2-40B4-BE49-F238E27FC236}">
              <a16:creationId xmlns:a16="http://schemas.microsoft.com/office/drawing/2014/main" id="{F1ADDB20-2627-4999-A350-2229FAC20D3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49" name="Text Box 2">
          <a:extLst>
            <a:ext uri="{FF2B5EF4-FFF2-40B4-BE49-F238E27FC236}">
              <a16:creationId xmlns:a16="http://schemas.microsoft.com/office/drawing/2014/main" id="{0D14C285-F2CE-49CC-AB05-F466A980166F}"/>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50" name="Text Box 33">
          <a:extLst>
            <a:ext uri="{FF2B5EF4-FFF2-40B4-BE49-F238E27FC236}">
              <a16:creationId xmlns:a16="http://schemas.microsoft.com/office/drawing/2014/main" id="{4DF87E8C-26D9-4C29-9658-4F1573320D14}"/>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51" name="Text Box 32">
          <a:extLst>
            <a:ext uri="{FF2B5EF4-FFF2-40B4-BE49-F238E27FC236}">
              <a16:creationId xmlns:a16="http://schemas.microsoft.com/office/drawing/2014/main" id="{CD97E305-E93D-463E-80BD-C6E5ED9EA4BA}"/>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52" name="Text Box 1">
          <a:extLst>
            <a:ext uri="{FF2B5EF4-FFF2-40B4-BE49-F238E27FC236}">
              <a16:creationId xmlns:a16="http://schemas.microsoft.com/office/drawing/2014/main" id="{26C669CC-9C4F-43FE-9605-2AE87ADEB3CC}"/>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53" name="Text Box 1">
          <a:extLst>
            <a:ext uri="{FF2B5EF4-FFF2-40B4-BE49-F238E27FC236}">
              <a16:creationId xmlns:a16="http://schemas.microsoft.com/office/drawing/2014/main" id="{1E8564DC-B9D6-41A1-993B-82DECE2E12E6}"/>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54" name="Text Box 33">
          <a:extLst>
            <a:ext uri="{FF2B5EF4-FFF2-40B4-BE49-F238E27FC236}">
              <a16:creationId xmlns:a16="http://schemas.microsoft.com/office/drawing/2014/main" id="{0A4BF400-CC8A-4C4E-9283-DF41152C286E}"/>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255" name="Text Box 2">
          <a:extLst>
            <a:ext uri="{FF2B5EF4-FFF2-40B4-BE49-F238E27FC236}">
              <a16:creationId xmlns:a16="http://schemas.microsoft.com/office/drawing/2014/main" id="{96CC43EC-4F28-4333-905B-5EE68234ECC8}"/>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256" name="Text Box 33">
          <a:extLst>
            <a:ext uri="{FF2B5EF4-FFF2-40B4-BE49-F238E27FC236}">
              <a16:creationId xmlns:a16="http://schemas.microsoft.com/office/drawing/2014/main" id="{E6CCF72D-2A0E-42FA-83CA-B49CC12AC46F}"/>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57" name="Text Box 32">
          <a:extLst>
            <a:ext uri="{FF2B5EF4-FFF2-40B4-BE49-F238E27FC236}">
              <a16:creationId xmlns:a16="http://schemas.microsoft.com/office/drawing/2014/main" id="{9D6FB332-CCAC-49CD-A0F3-D99600708164}"/>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58" name="Text Box 1">
          <a:extLst>
            <a:ext uri="{FF2B5EF4-FFF2-40B4-BE49-F238E27FC236}">
              <a16:creationId xmlns:a16="http://schemas.microsoft.com/office/drawing/2014/main" id="{F095CD3B-A259-460C-B051-C0BC81FE6FAA}"/>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59" name="Text Box 1">
          <a:extLst>
            <a:ext uri="{FF2B5EF4-FFF2-40B4-BE49-F238E27FC236}">
              <a16:creationId xmlns:a16="http://schemas.microsoft.com/office/drawing/2014/main" id="{A8888212-34B6-4E88-86E1-2E298DEBBFB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60" name="Text Box 341">
          <a:extLst>
            <a:ext uri="{FF2B5EF4-FFF2-40B4-BE49-F238E27FC236}">
              <a16:creationId xmlns:a16="http://schemas.microsoft.com/office/drawing/2014/main" id="{24B0618D-896E-4D8B-A97F-E9045E75BBA6}"/>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61" name="Text Box 342">
          <a:extLst>
            <a:ext uri="{FF2B5EF4-FFF2-40B4-BE49-F238E27FC236}">
              <a16:creationId xmlns:a16="http://schemas.microsoft.com/office/drawing/2014/main" id="{031F841C-4135-4088-9E90-6611F1291AA8}"/>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62" name="Text Box 343">
          <a:extLst>
            <a:ext uri="{FF2B5EF4-FFF2-40B4-BE49-F238E27FC236}">
              <a16:creationId xmlns:a16="http://schemas.microsoft.com/office/drawing/2014/main" id="{5932E7EB-D93C-45A9-9593-6DED79BD273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63" name="Text Box 33">
          <a:extLst>
            <a:ext uri="{FF2B5EF4-FFF2-40B4-BE49-F238E27FC236}">
              <a16:creationId xmlns:a16="http://schemas.microsoft.com/office/drawing/2014/main" id="{6C0CC812-6E25-40CE-ACF2-C600A83B685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64" name="Text Box 2">
          <a:extLst>
            <a:ext uri="{FF2B5EF4-FFF2-40B4-BE49-F238E27FC236}">
              <a16:creationId xmlns:a16="http://schemas.microsoft.com/office/drawing/2014/main" id="{35E54AFF-5340-441C-9BF1-504CB398C431}"/>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65" name="Text Box 33">
          <a:extLst>
            <a:ext uri="{FF2B5EF4-FFF2-40B4-BE49-F238E27FC236}">
              <a16:creationId xmlns:a16="http://schemas.microsoft.com/office/drawing/2014/main" id="{447658B8-C444-4996-8EE2-5C1FF7DD40BA}"/>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266" name="Text Box 32">
          <a:extLst>
            <a:ext uri="{FF2B5EF4-FFF2-40B4-BE49-F238E27FC236}">
              <a16:creationId xmlns:a16="http://schemas.microsoft.com/office/drawing/2014/main" id="{26027F14-8575-4B7F-9565-43C3AEA6D5B5}"/>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67" name="Text Box 32">
          <a:extLst>
            <a:ext uri="{FF2B5EF4-FFF2-40B4-BE49-F238E27FC236}">
              <a16:creationId xmlns:a16="http://schemas.microsoft.com/office/drawing/2014/main" id="{9FCF517D-0D37-4306-A8A0-1C817F485462}"/>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68" name="Text Box 1">
          <a:extLst>
            <a:ext uri="{FF2B5EF4-FFF2-40B4-BE49-F238E27FC236}">
              <a16:creationId xmlns:a16="http://schemas.microsoft.com/office/drawing/2014/main" id="{FD67C0C2-FBFB-4CF3-BDFC-F4A06ED83540}"/>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69" name="Text Box 1">
          <a:extLst>
            <a:ext uri="{FF2B5EF4-FFF2-40B4-BE49-F238E27FC236}">
              <a16:creationId xmlns:a16="http://schemas.microsoft.com/office/drawing/2014/main" id="{FC770976-3A74-48AD-92CF-608D38F47ADB}"/>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270" name="Text Box 32">
          <a:extLst>
            <a:ext uri="{FF2B5EF4-FFF2-40B4-BE49-F238E27FC236}">
              <a16:creationId xmlns:a16="http://schemas.microsoft.com/office/drawing/2014/main" id="{F0AFB036-39DE-4030-83A6-A3ADC9D923C7}"/>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271" name="Text Box 1">
          <a:extLst>
            <a:ext uri="{FF2B5EF4-FFF2-40B4-BE49-F238E27FC236}">
              <a16:creationId xmlns:a16="http://schemas.microsoft.com/office/drawing/2014/main" id="{F071947F-8BAC-4A2D-85C0-4E6B5796ABF1}"/>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272" name="Text Box 1">
          <a:extLst>
            <a:ext uri="{FF2B5EF4-FFF2-40B4-BE49-F238E27FC236}">
              <a16:creationId xmlns:a16="http://schemas.microsoft.com/office/drawing/2014/main" id="{53EFFC3E-423E-45A2-A15A-A54D02CB32F8}"/>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73" name="Text Box 32">
          <a:extLst>
            <a:ext uri="{FF2B5EF4-FFF2-40B4-BE49-F238E27FC236}">
              <a16:creationId xmlns:a16="http://schemas.microsoft.com/office/drawing/2014/main" id="{060DE14B-E1C6-461F-8D25-1A015A8A17A2}"/>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74" name="Text Box 1">
          <a:extLst>
            <a:ext uri="{FF2B5EF4-FFF2-40B4-BE49-F238E27FC236}">
              <a16:creationId xmlns:a16="http://schemas.microsoft.com/office/drawing/2014/main" id="{9B791C21-52BB-4BE9-9428-E09B2AC5BB4D}"/>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275" name="Text Box 1">
          <a:extLst>
            <a:ext uri="{FF2B5EF4-FFF2-40B4-BE49-F238E27FC236}">
              <a16:creationId xmlns:a16="http://schemas.microsoft.com/office/drawing/2014/main" id="{574FAE64-5D54-43C4-81C1-F6EF8670F82F}"/>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276" name="Text Box 32">
          <a:extLst>
            <a:ext uri="{FF2B5EF4-FFF2-40B4-BE49-F238E27FC236}">
              <a16:creationId xmlns:a16="http://schemas.microsoft.com/office/drawing/2014/main" id="{722F2EB2-8F13-49A7-892A-1C8371BA0735}"/>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277" name="Text Box 1">
          <a:extLst>
            <a:ext uri="{FF2B5EF4-FFF2-40B4-BE49-F238E27FC236}">
              <a16:creationId xmlns:a16="http://schemas.microsoft.com/office/drawing/2014/main" id="{B5EA2378-559D-4B20-8781-3D746CFF48C3}"/>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278" name="Text Box 1">
          <a:extLst>
            <a:ext uri="{FF2B5EF4-FFF2-40B4-BE49-F238E27FC236}">
              <a16:creationId xmlns:a16="http://schemas.microsoft.com/office/drawing/2014/main" id="{CE5190A3-A8BE-4605-87B2-652F5FFAB82A}"/>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79" name="Text Box 32">
          <a:extLst>
            <a:ext uri="{FF2B5EF4-FFF2-40B4-BE49-F238E27FC236}">
              <a16:creationId xmlns:a16="http://schemas.microsoft.com/office/drawing/2014/main" id="{CC3B2919-9046-498F-BC46-63347312A9D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80" name="Text Box 1">
          <a:extLst>
            <a:ext uri="{FF2B5EF4-FFF2-40B4-BE49-F238E27FC236}">
              <a16:creationId xmlns:a16="http://schemas.microsoft.com/office/drawing/2014/main" id="{59B52638-1C71-413F-8252-D45F9F7776D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81" name="Text Box 1">
          <a:extLst>
            <a:ext uri="{FF2B5EF4-FFF2-40B4-BE49-F238E27FC236}">
              <a16:creationId xmlns:a16="http://schemas.microsoft.com/office/drawing/2014/main" id="{4F06235F-BF30-4E29-BA31-0290D729D00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82" name="Text Box 33">
          <a:extLst>
            <a:ext uri="{FF2B5EF4-FFF2-40B4-BE49-F238E27FC236}">
              <a16:creationId xmlns:a16="http://schemas.microsoft.com/office/drawing/2014/main" id="{5A686758-76FB-4DB1-BC09-FCA6D3C9679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83" name="Text Box 2">
          <a:extLst>
            <a:ext uri="{FF2B5EF4-FFF2-40B4-BE49-F238E27FC236}">
              <a16:creationId xmlns:a16="http://schemas.microsoft.com/office/drawing/2014/main" id="{831896B8-D27B-4217-A674-22FDA6DCC1AC}"/>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84" name="Text Box 33">
          <a:extLst>
            <a:ext uri="{FF2B5EF4-FFF2-40B4-BE49-F238E27FC236}">
              <a16:creationId xmlns:a16="http://schemas.microsoft.com/office/drawing/2014/main" id="{0C39CA2B-0691-4832-A70B-CC90D7B0C5C0}"/>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85" name="Text Box 32">
          <a:extLst>
            <a:ext uri="{FF2B5EF4-FFF2-40B4-BE49-F238E27FC236}">
              <a16:creationId xmlns:a16="http://schemas.microsoft.com/office/drawing/2014/main" id="{19CE3E17-5F36-4F68-A112-24C7BF798B74}"/>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86" name="Text Box 1">
          <a:extLst>
            <a:ext uri="{FF2B5EF4-FFF2-40B4-BE49-F238E27FC236}">
              <a16:creationId xmlns:a16="http://schemas.microsoft.com/office/drawing/2014/main" id="{D5C65101-0AA2-41B7-9D4D-C3E0B3FDD1F6}"/>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87" name="Text Box 1">
          <a:extLst>
            <a:ext uri="{FF2B5EF4-FFF2-40B4-BE49-F238E27FC236}">
              <a16:creationId xmlns:a16="http://schemas.microsoft.com/office/drawing/2014/main" id="{B04D5CDF-F2A8-40E5-9F8C-2FA67CBEF4A5}"/>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288" name="Text Box 33">
          <a:extLst>
            <a:ext uri="{FF2B5EF4-FFF2-40B4-BE49-F238E27FC236}">
              <a16:creationId xmlns:a16="http://schemas.microsoft.com/office/drawing/2014/main" id="{D5A910D3-F077-47CD-8AED-382DF4469BAC}"/>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289" name="Text Box 2">
          <a:extLst>
            <a:ext uri="{FF2B5EF4-FFF2-40B4-BE49-F238E27FC236}">
              <a16:creationId xmlns:a16="http://schemas.microsoft.com/office/drawing/2014/main" id="{E0F0078E-2238-4775-936C-37A7E4F7385A}"/>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290" name="Text Box 33">
          <a:extLst>
            <a:ext uri="{FF2B5EF4-FFF2-40B4-BE49-F238E27FC236}">
              <a16:creationId xmlns:a16="http://schemas.microsoft.com/office/drawing/2014/main" id="{0093706A-B19C-4B9C-8F62-06932D0FBCDD}"/>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91" name="Text Box 32">
          <a:extLst>
            <a:ext uri="{FF2B5EF4-FFF2-40B4-BE49-F238E27FC236}">
              <a16:creationId xmlns:a16="http://schemas.microsoft.com/office/drawing/2014/main" id="{46D51203-CA51-487D-9E48-205F4A8B86F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92" name="Text Box 1">
          <a:extLst>
            <a:ext uri="{FF2B5EF4-FFF2-40B4-BE49-F238E27FC236}">
              <a16:creationId xmlns:a16="http://schemas.microsoft.com/office/drawing/2014/main" id="{4401D961-247D-4AF4-9B47-1D39B34ED67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93" name="Text Box 1">
          <a:extLst>
            <a:ext uri="{FF2B5EF4-FFF2-40B4-BE49-F238E27FC236}">
              <a16:creationId xmlns:a16="http://schemas.microsoft.com/office/drawing/2014/main" id="{CA4D7155-0D6C-44C3-98DE-CE868E35EEC8}"/>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94" name="Text Box 341">
          <a:extLst>
            <a:ext uri="{FF2B5EF4-FFF2-40B4-BE49-F238E27FC236}">
              <a16:creationId xmlns:a16="http://schemas.microsoft.com/office/drawing/2014/main" id="{CB34964D-3917-4F38-A7ED-FAADB7003146}"/>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95" name="Text Box 342">
          <a:extLst>
            <a:ext uri="{FF2B5EF4-FFF2-40B4-BE49-F238E27FC236}">
              <a16:creationId xmlns:a16="http://schemas.microsoft.com/office/drawing/2014/main" id="{9C5FDEA6-CF27-4D17-B2F5-6DD5AFC75F2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96" name="Text Box 343">
          <a:extLst>
            <a:ext uri="{FF2B5EF4-FFF2-40B4-BE49-F238E27FC236}">
              <a16:creationId xmlns:a16="http://schemas.microsoft.com/office/drawing/2014/main" id="{F2151394-CACA-4809-B66F-E3CC19C5D0E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297" name="Text Box 33">
          <a:extLst>
            <a:ext uri="{FF2B5EF4-FFF2-40B4-BE49-F238E27FC236}">
              <a16:creationId xmlns:a16="http://schemas.microsoft.com/office/drawing/2014/main" id="{032B85E9-691F-4038-9F13-ECD262726CB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98" name="Text Box 2">
          <a:extLst>
            <a:ext uri="{FF2B5EF4-FFF2-40B4-BE49-F238E27FC236}">
              <a16:creationId xmlns:a16="http://schemas.microsoft.com/office/drawing/2014/main" id="{0AD3D712-84F0-40FA-AB4F-3A052894118E}"/>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299" name="Text Box 33">
          <a:extLst>
            <a:ext uri="{FF2B5EF4-FFF2-40B4-BE49-F238E27FC236}">
              <a16:creationId xmlns:a16="http://schemas.microsoft.com/office/drawing/2014/main" id="{CB1AA4E0-0E2B-43F2-A9E7-F30E670A1292}"/>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300" name="Text Box 32">
          <a:extLst>
            <a:ext uri="{FF2B5EF4-FFF2-40B4-BE49-F238E27FC236}">
              <a16:creationId xmlns:a16="http://schemas.microsoft.com/office/drawing/2014/main" id="{73456C86-F3B5-409C-89EA-079D2E844451}"/>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01" name="Text Box 32">
          <a:extLst>
            <a:ext uri="{FF2B5EF4-FFF2-40B4-BE49-F238E27FC236}">
              <a16:creationId xmlns:a16="http://schemas.microsoft.com/office/drawing/2014/main" id="{DDD2B8B5-AA99-42ED-BEA0-C9DEE5EA08EC}"/>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02" name="Text Box 1">
          <a:extLst>
            <a:ext uri="{FF2B5EF4-FFF2-40B4-BE49-F238E27FC236}">
              <a16:creationId xmlns:a16="http://schemas.microsoft.com/office/drawing/2014/main" id="{9C599BA9-47D7-4898-B112-B093193B5290}"/>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03" name="Text Box 1">
          <a:extLst>
            <a:ext uri="{FF2B5EF4-FFF2-40B4-BE49-F238E27FC236}">
              <a16:creationId xmlns:a16="http://schemas.microsoft.com/office/drawing/2014/main" id="{1DB5D347-B1B7-40BB-81C6-B4FDCFB1A56D}"/>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304" name="Text Box 32">
          <a:extLst>
            <a:ext uri="{FF2B5EF4-FFF2-40B4-BE49-F238E27FC236}">
              <a16:creationId xmlns:a16="http://schemas.microsoft.com/office/drawing/2014/main" id="{8C217997-1595-4D5F-8464-BAD132B2C51F}"/>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305" name="Text Box 1">
          <a:extLst>
            <a:ext uri="{FF2B5EF4-FFF2-40B4-BE49-F238E27FC236}">
              <a16:creationId xmlns:a16="http://schemas.microsoft.com/office/drawing/2014/main" id="{56551EFA-E193-4E8F-ABFA-AF275703C8C7}"/>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306" name="Text Box 1">
          <a:extLst>
            <a:ext uri="{FF2B5EF4-FFF2-40B4-BE49-F238E27FC236}">
              <a16:creationId xmlns:a16="http://schemas.microsoft.com/office/drawing/2014/main" id="{728A4BE3-7F67-4548-B39F-1BED97F26C6B}"/>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07" name="Text Box 32">
          <a:extLst>
            <a:ext uri="{FF2B5EF4-FFF2-40B4-BE49-F238E27FC236}">
              <a16:creationId xmlns:a16="http://schemas.microsoft.com/office/drawing/2014/main" id="{7823B331-AD7C-447D-BDDB-4D0E325BEE1A}"/>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08" name="Text Box 1">
          <a:extLst>
            <a:ext uri="{FF2B5EF4-FFF2-40B4-BE49-F238E27FC236}">
              <a16:creationId xmlns:a16="http://schemas.microsoft.com/office/drawing/2014/main" id="{1CB28BD8-8FED-43EF-8314-AC36354F556A}"/>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09" name="Text Box 1">
          <a:extLst>
            <a:ext uri="{FF2B5EF4-FFF2-40B4-BE49-F238E27FC236}">
              <a16:creationId xmlns:a16="http://schemas.microsoft.com/office/drawing/2014/main" id="{D41CD204-C0DC-4D29-B5B5-A3C3637AC6B5}"/>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310" name="Text Box 32">
          <a:extLst>
            <a:ext uri="{FF2B5EF4-FFF2-40B4-BE49-F238E27FC236}">
              <a16:creationId xmlns:a16="http://schemas.microsoft.com/office/drawing/2014/main" id="{BE1895E8-EFC5-4A5D-865C-EA798CE777FE}"/>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311" name="Text Box 1">
          <a:extLst>
            <a:ext uri="{FF2B5EF4-FFF2-40B4-BE49-F238E27FC236}">
              <a16:creationId xmlns:a16="http://schemas.microsoft.com/office/drawing/2014/main" id="{BA1017BB-D11A-4B9E-8742-1CC757982523}"/>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312" name="Text Box 1">
          <a:extLst>
            <a:ext uri="{FF2B5EF4-FFF2-40B4-BE49-F238E27FC236}">
              <a16:creationId xmlns:a16="http://schemas.microsoft.com/office/drawing/2014/main" id="{C03368E2-8439-459F-91DB-BEBB7989D58F}"/>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13" name="Text Box 32">
          <a:extLst>
            <a:ext uri="{FF2B5EF4-FFF2-40B4-BE49-F238E27FC236}">
              <a16:creationId xmlns:a16="http://schemas.microsoft.com/office/drawing/2014/main" id="{FCD2F862-147D-45C6-A4CF-F68BFB513AC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14" name="Text Box 1">
          <a:extLst>
            <a:ext uri="{FF2B5EF4-FFF2-40B4-BE49-F238E27FC236}">
              <a16:creationId xmlns:a16="http://schemas.microsoft.com/office/drawing/2014/main" id="{1F464674-D921-4AC1-88C7-C21AD44EC0E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15" name="Text Box 1">
          <a:extLst>
            <a:ext uri="{FF2B5EF4-FFF2-40B4-BE49-F238E27FC236}">
              <a16:creationId xmlns:a16="http://schemas.microsoft.com/office/drawing/2014/main" id="{C9AB78E8-0FAA-4BA6-A8E4-0B992C1DAA6A}"/>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16" name="Text Box 33">
          <a:extLst>
            <a:ext uri="{FF2B5EF4-FFF2-40B4-BE49-F238E27FC236}">
              <a16:creationId xmlns:a16="http://schemas.microsoft.com/office/drawing/2014/main" id="{4AC3D097-673B-4006-9938-1C908910FB6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317" name="Text Box 2">
          <a:extLst>
            <a:ext uri="{FF2B5EF4-FFF2-40B4-BE49-F238E27FC236}">
              <a16:creationId xmlns:a16="http://schemas.microsoft.com/office/drawing/2014/main" id="{ACCCAFCD-0B2C-4DFB-A62C-64DF14BB12BE}"/>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318" name="Text Box 33">
          <a:extLst>
            <a:ext uri="{FF2B5EF4-FFF2-40B4-BE49-F238E27FC236}">
              <a16:creationId xmlns:a16="http://schemas.microsoft.com/office/drawing/2014/main" id="{1B325654-C4DF-4708-9564-3D28FBA0BADE}"/>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19" name="Text Box 32">
          <a:extLst>
            <a:ext uri="{FF2B5EF4-FFF2-40B4-BE49-F238E27FC236}">
              <a16:creationId xmlns:a16="http://schemas.microsoft.com/office/drawing/2014/main" id="{D1F0E539-C3B0-411C-A15A-AF1E2F904D7B}"/>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20" name="Text Box 1">
          <a:extLst>
            <a:ext uri="{FF2B5EF4-FFF2-40B4-BE49-F238E27FC236}">
              <a16:creationId xmlns:a16="http://schemas.microsoft.com/office/drawing/2014/main" id="{8BBA1BA2-5879-4DB1-9767-9106D4491FC8}"/>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21" name="Text Box 1">
          <a:extLst>
            <a:ext uri="{FF2B5EF4-FFF2-40B4-BE49-F238E27FC236}">
              <a16:creationId xmlns:a16="http://schemas.microsoft.com/office/drawing/2014/main" id="{12025A87-ED66-4C02-B5DD-DED02DA68297}"/>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22" name="Text Box 33">
          <a:extLst>
            <a:ext uri="{FF2B5EF4-FFF2-40B4-BE49-F238E27FC236}">
              <a16:creationId xmlns:a16="http://schemas.microsoft.com/office/drawing/2014/main" id="{8C79F878-3468-4C24-B2F5-701EA60EEB72}"/>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323" name="Text Box 2">
          <a:extLst>
            <a:ext uri="{FF2B5EF4-FFF2-40B4-BE49-F238E27FC236}">
              <a16:creationId xmlns:a16="http://schemas.microsoft.com/office/drawing/2014/main" id="{4A62482B-2D26-4C6F-BC2D-D6FE8B447CDB}"/>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324" name="Text Box 33">
          <a:extLst>
            <a:ext uri="{FF2B5EF4-FFF2-40B4-BE49-F238E27FC236}">
              <a16:creationId xmlns:a16="http://schemas.microsoft.com/office/drawing/2014/main" id="{11DC8DC5-86D0-4729-BAC7-9C6F7493DAF0}"/>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25" name="Text Box 32">
          <a:extLst>
            <a:ext uri="{FF2B5EF4-FFF2-40B4-BE49-F238E27FC236}">
              <a16:creationId xmlns:a16="http://schemas.microsoft.com/office/drawing/2014/main" id="{631814A2-9F71-42E2-B207-0B12C27EE7D7}"/>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26" name="Text Box 1">
          <a:extLst>
            <a:ext uri="{FF2B5EF4-FFF2-40B4-BE49-F238E27FC236}">
              <a16:creationId xmlns:a16="http://schemas.microsoft.com/office/drawing/2014/main" id="{1AAFA60C-98C9-4D39-B2E2-385F1D471FF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27" name="Text Box 1">
          <a:extLst>
            <a:ext uri="{FF2B5EF4-FFF2-40B4-BE49-F238E27FC236}">
              <a16:creationId xmlns:a16="http://schemas.microsoft.com/office/drawing/2014/main" id="{E66AF979-86EC-4D0D-85D4-6D1CB7828D8A}"/>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28" name="Text Box 341">
          <a:extLst>
            <a:ext uri="{FF2B5EF4-FFF2-40B4-BE49-F238E27FC236}">
              <a16:creationId xmlns:a16="http://schemas.microsoft.com/office/drawing/2014/main" id="{0B4F7C2F-83D4-47A9-A0A1-16790A5B9A88}"/>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29" name="Text Box 342">
          <a:extLst>
            <a:ext uri="{FF2B5EF4-FFF2-40B4-BE49-F238E27FC236}">
              <a16:creationId xmlns:a16="http://schemas.microsoft.com/office/drawing/2014/main" id="{D181DFA1-5809-4143-B81A-331DCB06063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30" name="Text Box 343">
          <a:extLst>
            <a:ext uri="{FF2B5EF4-FFF2-40B4-BE49-F238E27FC236}">
              <a16:creationId xmlns:a16="http://schemas.microsoft.com/office/drawing/2014/main" id="{6E3E438F-24A8-4269-B3B2-8B7EDA119DD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31" name="Text Box 33">
          <a:extLst>
            <a:ext uri="{FF2B5EF4-FFF2-40B4-BE49-F238E27FC236}">
              <a16:creationId xmlns:a16="http://schemas.microsoft.com/office/drawing/2014/main" id="{8BBA3DB1-9A84-4FD6-88C3-34BA4644DD2A}"/>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332" name="Text Box 2">
          <a:extLst>
            <a:ext uri="{FF2B5EF4-FFF2-40B4-BE49-F238E27FC236}">
              <a16:creationId xmlns:a16="http://schemas.microsoft.com/office/drawing/2014/main" id="{5236C5C3-FBA1-4DCC-88A4-3B55FA796B9D}"/>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333" name="Text Box 33">
          <a:extLst>
            <a:ext uri="{FF2B5EF4-FFF2-40B4-BE49-F238E27FC236}">
              <a16:creationId xmlns:a16="http://schemas.microsoft.com/office/drawing/2014/main" id="{E5BAF18D-549C-49C6-AE6F-23E9775DA6E9}"/>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334" name="Text Box 32">
          <a:extLst>
            <a:ext uri="{FF2B5EF4-FFF2-40B4-BE49-F238E27FC236}">
              <a16:creationId xmlns:a16="http://schemas.microsoft.com/office/drawing/2014/main" id="{3FE68631-8C80-499A-A5D7-C867D9D24A08}"/>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35" name="Text Box 32">
          <a:extLst>
            <a:ext uri="{FF2B5EF4-FFF2-40B4-BE49-F238E27FC236}">
              <a16:creationId xmlns:a16="http://schemas.microsoft.com/office/drawing/2014/main" id="{19708944-9F3C-4CBF-B399-F6A0A04C3C02}"/>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36" name="Text Box 1">
          <a:extLst>
            <a:ext uri="{FF2B5EF4-FFF2-40B4-BE49-F238E27FC236}">
              <a16:creationId xmlns:a16="http://schemas.microsoft.com/office/drawing/2014/main" id="{31AAFC99-24EC-4143-B755-F8B23D3E026E}"/>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37" name="Text Box 1">
          <a:extLst>
            <a:ext uri="{FF2B5EF4-FFF2-40B4-BE49-F238E27FC236}">
              <a16:creationId xmlns:a16="http://schemas.microsoft.com/office/drawing/2014/main" id="{2CCF6A76-2C79-4EF1-97DD-0FC2255C300D}"/>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338" name="Text Box 32">
          <a:extLst>
            <a:ext uri="{FF2B5EF4-FFF2-40B4-BE49-F238E27FC236}">
              <a16:creationId xmlns:a16="http://schemas.microsoft.com/office/drawing/2014/main" id="{EDA180FA-6AB8-48A9-95FC-2E3C207A6C1E}"/>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339" name="Text Box 1">
          <a:extLst>
            <a:ext uri="{FF2B5EF4-FFF2-40B4-BE49-F238E27FC236}">
              <a16:creationId xmlns:a16="http://schemas.microsoft.com/office/drawing/2014/main" id="{1095777D-362C-4BB2-BD17-F4B0ACF1BB4C}"/>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340" name="Text Box 1">
          <a:extLst>
            <a:ext uri="{FF2B5EF4-FFF2-40B4-BE49-F238E27FC236}">
              <a16:creationId xmlns:a16="http://schemas.microsoft.com/office/drawing/2014/main" id="{56BFD835-3CF8-45E6-8468-3513EC555EE7}"/>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41" name="Text Box 32">
          <a:extLst>
            <a:ext uri="{FF2B5EF4-FFF2-40B4-BE49-F238E27FC236}">
              <a16:creationId xmlns:a16="http://schemas.microsoft.com/office/drawing/2014/main" id="{5A4337AF-843C-4F23-9BD0-DC304D7EB119}"/>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42" name="Text Box 1">
          <a:extLst>
            <a:ext uri="{FF2B5EF4-FFF2-40B4-BE49-F238E27FC236}">
              <a16:creationId xmlns:a16="http://schemas.microsoft.com/office/drawing/2014/main" id="{22504C1A-8850-47CA-B414-6954D6D098F1}"/>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43" name="Text Box 1">
          <a:extLst>
            <a:ext uri="{FF2B5EF4-FFF2-40B4-BE49-F238E27FC236}">
              <a16:creationId xmlns:a16="http://schemas.microsoft.com/office/drawing/2014/main" id="{69779C43-D1FF-4272-868D-DC2DEDC1C0E7}"/>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344" name="Text Box 32">
          <a:extLst>
            <a:ext uri="{FF2B5EF4-FFF2-40B4-BE49-F238E27FC236}">
              <a16:creationId xmlns:a16="http://schemas.microsoft.com/office/drawing/2014/main" id="{3F98C1B0-B916-4D63-96A3-32EA4DA96946}"/>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345" name="Text Box 1">
          <a:extLst>
            <a:ext uri="{FF2B5EF4-FFF2-40B4-BE49-F238E27FC236}">
              <a16:creationId xmlns:a16="http://schemas.microsoft.com/office/drawing/2014/main" id="{FDC07A4B-1528-4728-9D24-D1B4D3D39212}"/>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346" name="Text Box 1">
          <a:extLst>
            <a:ext uri="{FF2B5EF4-FFF2-40B4-BE49-F238E27FC236}">
              <a16:creationId xmlns:a16="http://schemas.microsoft.com/office/drawing/2014/main" id="{AF686AC5-37CC-4328-8976-5C7D1D2A0EFF}"/>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17347" name="TextBox 17346">
          <a:extLst>
            <a:ext uri="{FF2B5EF4-FFF2-40B4-BE49-F238E27FC236}">
              <a16:creationId xmlns:a16="http://schemas.microsoft.com/office/drawing/2014/main" id="{C5C2D87D-05BE-4972-8D03-6FEF0EC9E2D6}"/>
            </a:ext>
          </a:extLst>
        </xdr:cNvPr>
        <xdr:cNvSpPr txBox="1"/>
      </xdr:nvSpPr>
      <xdr:spPr>
        <a:xfrm>
          <a:off x="319181" y="54768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17348" name="TextBox 17347">
          <a:extLst>
            <a:ext uri="{FF2B5EF4-FFF2-40B4-BE49-F238E27FC236}">
              <a16:creationId xmlns:a16="http://schemas.microsoft.com/office/drawing/2014/main" id="{6CDD9863-7ED9-4D2C-9461-04C86BD921FC}"/>
            </a:ext>
          </a:extLst>
        </xdr:cNvPr>
        <xdr:cNvSpPr txBox="1"/>
      </xdr:nvSpPr>
      <xdr:spPr>
        <a:xfrm>
          <a:off x="319181"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17349" name="Text Box 32">
          <a:extLst>
            <a:ext uri="{FF2B5EF4-FFF2-40B4-BE49-F238E27FC236}">
              <a16:creationId xmlns:a16="http://schemas.microsoft.com/office/drawing/2014/main" id="{7740A9E0-B8F6-49BB-B8BF-1D7C3F16ECA6}"/>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50" name="Text Box 1">
          <a:extLst>
            <a:ext uri="{FF2B5EF4-FFF2-40B4-BE49-F238E27FC236}">
              <a16:creationId xmlns:a16="http://schemas.microsoft.com/office/drawing/2014/main" id="{F28C5EAE-63B8-45E8-90FC-E601EB403287}"/>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51" name="Text Box 1">
          <a:extLst>
            <a:ext uri="{FF2B5EF4-FFF2-40B4-BE49-F238E27FC236}">
              <a16:creationId xmlns:a16="http://schemas.microsoft.com/office/drawing/2014/main" id="{802609BA-5EA1-4E80-8C02-96199E34075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52" name="Text Box 33">
          <a:extLst>
            <a:ext uri="{FF2B5EF4-FFF2-40B4-BE49-F238E27FC236}">
              <a16:creationId xmlns:a16="http://schemas.microsoft.com/office/drawing/2014/main" id="{B6E248E7-4FBD-4531-9FDB-01607FE8503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353" name="Text Box 2">
          <a:extLst>
            <a:ext uri="{FF2B5EF4-FFF2-40B4-BE49-F238E27FC236}">
              <a16:creationId xmlns:a16="http://schemas.microsoft.com/office/drawing/2014/main" id="{42BA7A9A-89A9-4955-875E-FB90A07B4601}"/>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354" name="Text Box 33">
          <a:extLst>
            <a:ext uri="{FF2B5EF4-FFF2-40B4-BE49-F238E27FC236}">
              <a16:creationId xmlns:a16="http://schemas.microsoft.com/office/drawing/2014/main" id="{4D6761C0-3D51-43AE-BD7A-107D5AA0C3F7}"/>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55" name="Text Box 32">
          <a:extLst>
            <a:ext uri="{FF2B5EF4-FFF2-40B4-BE49-F238E27FC236}">
              <a16:creationId xmlns:a16="http://schemas.microsoft.com/office/drawing/2014/main" id="{A8C3F89A-BE88-4F2A-86C9-FF47F84EE59B}"/>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56" name="Text Box 1">
          <a:extLst>
            <a:ext uri="{FF2B5EF4-FFF2-40B4-BE49-F238E27FC236}">
              <a16:creationId xmlns:a16="http://schemas.microsoft.com/office/drawing/2014/main" id="{3170E944-D9BB-4092-946D-484F7403DA56}"/>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57" name="Text Box 1">
          <a:extLst>
            <a:ext uri="{FF2B5EF4-FFF2-40B4-BE49-F238E27FC236}">
              <a16:creationId xmlns:a16="http://schemas.microsoft.com/office/drawing/2014/main" id="{3CC0B0BA-9F8C-43D7-AEE3-1DCF3E8C8DEE}"/>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58" name="Text Box 33">
          <a:extLst>
            <a:ext uri="{FF2B5EF4-FFF2-40B4-BE49-F238E27FC236}">
              <a16:creationId xmlns:a16="http://schemas.microsoft.com/office/drawing/2014/main" id="{9DC241EF-E724-4B30-8C43-4F0C3432F2FC}"/>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359" name="Text Box 2">
          <a:extLst>
            <a:ext uri="{FF2B5EF4-FFF2-40B4-BE49-F238E27FC236}">
              <a16:creationId xmlns:a16="http://schemas.microsoft.com/office/drawing/2014/main" id="{44FB5D8A-620B-483D-BF86-3ACEEDAB153E}"/>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360" name="Text Box 33">
          <a:extLst>
            <a:ext uri="{FF2B5EF4-FFF2-40B4-BE49-F238E27FC236}">
              <a16:creationId xmlns:a16="http://schemas.microsoft.com/office/drawing/2014/main" id="{CD016685-62ED-438B-B73C-A55026AAD486}"/>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61" name="Text Box 32">
          <a:extLst>
            <a:ext uri="{FF2B5EF4-FFF2-40B4-BE49-F238E27FC236}">
              <a16:creationId xmlns:a16="http://schemas.microsoft.com/office/drawing/2014/main" id="{3445754B-0CE7-4EF2-8FB2-9AFA97EFD04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62" name="Text Box 1">
          <a:extLst>
            <a:ext uri="{FF2B5EF4-FFF2-40B4-BE49-F238E27FC236}">
              <a16:creationId xmlns:a16="http://schemas.microsoft.com/office/drawing/2014/main" id="{04F10A20-EF56-43B1-81F5-F1476CA87948}"/>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63" name="Text Box 1">
          <a:extLst>
            <a:ext uri="{FF2B5EF4-FFF2-40B4-BE49-F238E27FC236}">
              <a16:creationId xmlns:a16="http://schemas.microsoft.com/office/drawing/2014/main" id="{D1DC3A84-4CAA-4886-A635-C7D83BA5452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64" name="Text Box 341">
          <a:extLst>
            <a:ext uri="{FF2B5EF4-FFF2-40B4-BE49-F238E27FC236}">
              <a16:creationId xmlns:a16="http://schemas.microsoft.com/office/drawing/2014/main" id="{09B748E9-3CFF-47BD-9E81-B8207EAC868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65" name="Text Box 342">
          <a:extLst>
            <a:ext uri="{FF2B5EF4-FFF2-40B4-BE49-F238E27FC236}">
              <a16:creationId xmlns:a16="http://schemas.microsoft.com/office/drawing/2014/main" id="{AEDE3E21-55DE-4575-A256-C3AF6147710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66" name="Text Box 343">
          <a:extLst>
            <a:ext uri="{FF2B5EF4-FFF2-40B4-BE49-F238E27FC236}">
              <a16:creationId xmlns:a16="http://schemas.microsoft.com/office/drawing/2014/main" id="{6CB96BBE-3FF8-45D2-97DE-AAD3167A4E9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67" name="Text Box 33">
          <a:extLst>
            <a:ext uri="{FF2B5EF4-FFF2-40B4-BE49-F238E27FC236}">
              <a16:creationId xmlns:a16="http://schemas.microsoft.com/office/drawing/2014/main" id="{86F5D755-B8CD-4E72-8F8A-B311A92B2F7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368" name="Text Box 2">
          <a:extLst>
            <a:ext uri="{FF2B5EF4-FFF2-40B4-BE49-F238E27FC236}">
              <a16:creationId xmlns:a16="http://schemas.microsoft.com/office/drawing/2014/main" id="{B6B73BFE-9239-417F-9E45-58248355CB86}"/>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369" name="Text Box 33">
          <a:extLst>
            <a:ext uri="{FF2B5EF4-FFF2-40B4-BE49-F238E27FC236}">
              <a16:creationId xmlns:a16="http://schemas.microsoft.com/office/drawing/2014/main" id="{3D54DE84-FA9D-41C1-A20C-DDA2CB6A5FA2}"/>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370" name="Text Box 32">
          <a:extLst>
            <a:ext uri="{FF2B5EF4-FFF2-40B4-BE49-F238E27FC236}">
              <a16:creationId xmlns:a16="http://schemas.microsoft.com/office/drawing/2014/main" id="{9B742DF9-E70D-4947-AEE4-D8B4F5A8940E}"/>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71" name="Text Box 32">
          <a:extLst>
            <a:ext uri="{FF2B5EF4-FFF2-40B4-BE49-F238E27FC236}">
              <a16:creationId xmlns:a16="http://schemas.microsoft.com/office/drawing/2014/main" id="{C4CAD2A0-B1B0-4864-9758-597E09EECFCE}"/>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72" name="Text Box 1">
          <a:extLst>
            <a:ext uri="{FF2B5EF4-FFF2-40B4-BE49-F238E27FC236}">
              <a16:creationId xmlns:a16="http://schemas.microsoft.com/office/drawing/2014/main" id="{71D10B11-465B-49D2-A96E-ABDCF336E106}"/>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73" name="Text Box 1">
          <a:extLst>
            <a:ext uri="{FF2B5EF4-FFF2-40B4-BE49-F238E27FC236}">
              <a16:creationId xmlns:a16="http://schemas.microsoft.com/office/drawing/2014/main" id="{083BB0EC-58DC-47DD-800A-663628BE15CD}"/>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374" name="Text Box 32">
          <a:extLst>
            <a:ext uri="{FF2B5EF4-FFF2-40B4-BE49-F238E27FC236}">
              <a16:creationId xmlns:a16="http://schemas.microsoft.com/office/drawing/2014/main" id="{5A4178A7-7022-49FE-B8E0-C5ED9D5DD22F}"/>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375" name="Text Box 1">
          <a:extLst>
            <a:ext uri="{FF2B5EF4-FFF2-40B4-BE49-F238E27FC236}">
              <a16:creationId xmlns:a16="http://schemas.microsoft.com/office/drawing/2014/main" id="{DD09C464-22F3-4FB5-828F-B6B1301E746A}"/>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376" name="Text Box 1">
          <a:extLst>
            <a:ext uri="{FF2B5EF4-FFF2-40B4-BE49-F238E27FC236}">
              <a16:creationId xmlns:a16="http://schemas.microsoft.com/office/drawing/2014/main" id="{B48433EC-0F8D-430D-A995-D9CD2983F083}"/>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77" name="Text Box 32">
          <a:extLst>
            <a:ext uri="{FF2B5EF4-FFF2-40B4-BE49-F238E27FC236}">
              <a16:creationId xmlns:a16="http://schemas.microsoft.com/office/drawing/2014/main" id="{9CF8D825-C613-4F7C-B9B2-F7CF545103D3}"/>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78" name="Text Box 1">
          <a:extLst>
            <a:ext uri="{FF2B5EF4-FFF2-40B4-BE49-F238E27FC236}">
              <a16:creationId xmlns:a16="http://schemas.microsoft.com/office/drawing/2014/main" id="{F42497AB-ABC0-4345-9188-8A7123A343DC}"/>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379" name="Text Box 1">
          <a:extLst>
            <a:ext uri="{FF2B5EF4-FFF2-40B4-BE49-F238E27FC236}">
              <a16:creationId xmlns:a16="http://schemas.microsoft.com/office/drawing/2014/main" id="{9D3C2A5B-5A4E-4EE2-9BE6-F4ABF20D27AE}"/>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380" name="Text Box 32">
          <a:extLst>
            <a:ext uri="{FF2B5EF4-FFF2-40B4-BE49-F238E27FC236}">
              <a16:creationId xmlns:a16="http://schemas.microsoft.com/office/drawing/2014/main" id="{9A068349-D693-49DE-BAE9-AA176B321D6F}"/>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381" name="Text Box 1">
          <a:extLst>
            <a:ext uri="{FF2B5EF4-FFF2-40B4-BE49-F238E27FC236}">
              <a16:creationId xmlns:a16="http://schemas.microsoft.com/office/drawing/2014/main" id="{C6B5804B-429A-42A0-893F-F86690F89113}"/>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382" name="Text Box 1">
          <a:extLst>
            <a:ext uri="{FF2B5EF4-FFF2-40B4-BE49-F238E27FC236}">
              <a16:creationId xmlns:a16="http://schemas.microsoft.com/office/drawing/2014/main" id="{73C833E4-E1DF-4A88-8050-6A904B353A10}"/>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83" name="Text Box 32">
          <a:extLst>
            <a:ext uri="{FF2B5EF4-FFF2-40B4-BE49-F238E27FC236}">
              <a16:creationId xmlns:a16="http://schemas.microsoft.com/office/drawing/2014/main" id="{F70D8E19-33E0-4364-BC5D-C1B2505CC699}"/>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84" name="Text Box 1">
          <a:extLst>
            <a:ext uri="{FF2B5EF4-FFF2-40B4-BE49-F238E27FC236}">
              <a16:creationId xmlns:a16="http://schemas.microsoft.com/office/drawing/2014/main" id="{3E00478C-E230-49F1-AD3F-AC486D4FFED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85" name="Text Box 1">
          <a:extLst>
            <a:ext uri="{FF2B5EF4-FFF2-40B4-BE49-F238E27FC236}">
              <a16:creationId xmlns:a16="http://schemas.microsoft.com/office/drawing/2014/main" id="{4D5B8E9D-67F3-4ADD-BA34-6E27674EE25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86" name="Text Box 33">
          <a:extLst>
            <a:ext uri="{FF2B5EF4-FFF2-40B4-BE49-F238E27FC236}">
              <a16:creationId xmlns:a16="http://schemas.microsoft.com/office/drawing/2014/main" id="{76B3812F-1E21-4A19-BE83-8E6EEDAD7CF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387" name="Text Box 2">
          <a:extLst>
            <a:ext uri="{FF2B5EF4-FFF2-40B4-BE49-F238E27FC236}">
              <a16:creationId xmlns:a16="http://schemas.microsoft.com/office/drawing/2014/main" id="{C05FCBAC-808B-4232-AD2B-BBCAFDED582D}"/>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388" name="Text Box 33">
          <a:extLst>
            <a:ext uri="{FF2B5EF4-FFF2-40B4-BE49-F238E27FC236}">
              <a16:creationId xmlns:a16="http://schemas.microsoft.com/office/drawing/2014/main" id="{D23C0E66-4702-43DD-A706-D2130F8EF20B}"/>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89" name="Text Box 32">
          <a:extLst>
            <a:ext uri="{FF2B5EF4-FFF2-40B4-BE49-F238E27FC236}">
              <a16:creationId xmlns:a16="http://schemas.microsoft.com/office/drawing/2014/main" id="{3C6ECDA9-35FE-4358-8981-FDA6CCFA2F84}"/>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90" name="Text Box 1">
          <a:extLst>
            <a:ext uri="{FF2B5EF4-FFF2-40B4-BE49-F238E27FC236}">
              <a16:creationId xmlns:a16="http://schemas.microsoft.com/office/drawing/2014/main" id="{2BE1B148-1E20-4624-80A5-803A73ED24D6}"/>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91" name="Text Box 1">
          <a:extLst>
            <a:ext uri="{FF2B5EF4-FFF2-40B4-BE49-F238E27FC236}">
              <a16:creationId xmlns:a16="http://schemas.microsoft.com/office/drawing/2014/main" id="{0AC05865-FCF1-452D-8150-2A7E47146688}"/>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392" name="Text Box 33">
          <a:extLst>
            <a:ext uri="{FF2B5EF4-FFF2-40B4-BE49-F238E27FC236}">
              <a16:creationId xmlns:a16="http://schemas.microsoft.com/office/drawing/2014/main" id="{6184A868-FB71-4F2F-84E7-E7351A8B4568}"/>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393" name="Text Box 2">
          <a:extLst>
            <a:ext uri="{FF2B5EF4-FFF2-40B4-BE49-F238E27FC236}">
              <a16:creationId xmlns:a16="http://schemas.microsoft.com/office/drawing/2014/main" id="{7A28DF5D-359E-4BB3-A290-6325F5C2FED5}"/>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394" name="Text Box 33">
          <a:extLst>
            <a:ext uri="{FF2B5EF4-FFF2-40B4-BE49-F238E27FC236}">
              <a16:creationId xmlns:a16="http://schemas.microsoft.com/office/drawing/2014/main" id="{0C236EF9-6DF3-49E6-A60D-D73BA5511914}"/>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95" name="Text Box 32">
          <a:extLst>
            <a:ext uri="{FF2B5EF4-FFF2-40B4-BE49-F238E27FC236}">
              <a16:creationId xmlns:a16="http://schemas.microsoft.com/office/drawing/2014/main" id="{B0C713B8-0EC8-4C56-BCEA-F873C3FEF1E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96" name="Text Box 1">
          <a:extLst>
            <a:ext uri="{FF2B5EF4-FFF2-40B4-BE49-F238E27FC236}">
              <a16:creationId xmlns:a16="http://schemas.microsoft.com/office/drawing/2014/main" id="{54748096-76B2-4F87-8B2C-5A7F141CE80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97" name="Text Box 1">
          <a:extLst>
            <a:ext uri="{FF2B5EF4-FFF2-40B4-BE49-F238E27FC236}">
              <a16:creationId xmlns:a16="http://schemas.microsoft.com/office/drawing/2014/main" id="{F847266B-812D-4435-B883-26C6155D095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98" name="Text Box 341">
          <a:extLst>
            <a:ext uri="{FF2B5EF4-FFF2-40B4-BE49-F238E27FC236}">
              <a16:creationId xmlns:a16="http://schemas.microsoft.com/office/drawing/2014/main" id="{82DA30C5-E71E-4607-848D-9D7620163109}"/>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399" name="Text Box 342">
          <a:extLst>
            <a:ext uri="{FF2B5EF4-FFF2-40B4-BE49-F238E27FC236}">
              <a16:creationId xmlns:a16="http://schemas.microsoft.com/office/drawing/2014/main" id="{9586CBFC-72E6-4C8F-B8D9-54F9AA063B3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00" name="Text Box 343">
          <a:extLst>
            <a:ext uri="{FF2B5EF4-FFF2-40B4-BE49-F238E27FC236}">
              <a16:creationId xmlns:a16="http://schemas.microsoft.com/office/drawing/2014/main" id="{4DC4A785-9470-407F-AB53-D77F4D6BA8E6}"/>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01" name="Text Box 33">
          <a:extLst>
            <a:ext uri="{FF2B5EF4-FFF2-40B4-BE49-F238E27FC236}">
              <a16:creationId xmlns:a16="http://schemas.microsoft.com/office/drawing/2014/main" id="{89D29684-0829-4CE3-861D-E5BA56A207A9}"/>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02" name="Text Box 2">
          <a:extLst>
            <a:ext uri="{FF2B5EF4-FFF2-40B4-BE49-F238E27FC236}">
              <a16:creationId xmlns:a16="http://schemas.microsoft.com/office/drawing/2014/main" id="{36911EE3-7966-4A1D-BA6E-2252F699DB8C}"/>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03" name="Text Box 33">
          <a:extLst>
            <a:ext uri="{FF2B5EF4-FFF2-40B4-BE49-F238E27FC236}">
              <a16:creationId xmlns:a16="http://schemas.microsoft.com/office/drawing/2014/main" id="{0B6790E5-3CF3-4AFF-A5A9-2FC328CD1E63}"/>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404" name="Text Box 32">
          <a:extLst>
            <a:ext uri="{FF2B5EF4-FFF2-40B4-BE49-F238E27FC236}">
              <a16:creationId xmlns:a16="http://schemas.microsoft.com/office/drawing/2014/main" id="{B0EF2527-6F1F-4F25-A635-85ADAD90A045}"/>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05" name="Text Box 32">
          <a:extLst>
            <a:ext uri="{FF2B5EF4-FFF2-40B4-BE49-F238E27FC236}">
              <a16:creationId xmlns:a16="http://schemas.microsoft.com/office/drawing/2014/main" id="{1C30CF6A-15BC-488B-BF1B-A5B30CEA0F3D}"/>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06" name="Text Box 1">
          <a:extLst>
            <a:ext uri="{FF2B5EF4-FFF2-40B4-BE49-F238E27FC236}">
              <a16:creationId xmlns:a16="http://schemas.microsoft.com/office/drawing/2014/main" id="{86630257-CDA7-47A6-851B-FF51AF74CD78}"/>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07" name="Text Box 1">
          <a:extLst>
            <a:ext uri="{FF2B5EF4-FFF2-40B4-BE49-F238E27FC236}">
              <a16:creationId xmlns:a16="http://schemas.microsoft.com/office/drawing/2014/main" id="{A1AC8ADB-6403-424C-A6B0-E227879CBCFF}"/>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408" name="Text Box 32">
          <a:extLst>
            <a:ext uri="{FF2B5EF4-FFF2-40B4-BE49-F238E27FC236}">
              <a16:creationId xmlns:a16="http://schemas.microsoft.com/office/drawing/2014/main" id="{11E2FECA-2B91-40FF-B7AF-EF03826E455B}"/>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409" name="Text Box 1">
          <a:extLst>
            <a:ext uri="{FF2B5EF4-FFF2-40B4-BE49-F238E27FC236}">
              <a16:creationId xmlns:a16="http://schemas.microsoft.com/office/drawing/2014/main" id="{7481DC74-C2A4-40BE-B9CB-68B02176BA0B}"/>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410" name="Text Box 1">
          <a:extLst>
            <a:ext uri="{FF2B5EF4-FFF2-40B4-BE49-F238E27FC236}">
              <a16:creationId xmlns:a16="http://schemas.microsoft.com/office/drawing/2014/main" id="{E04100AA-28C8-4665-8FC6-52F0CAA49D79}"/>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11" name="Text Box 32">
          <a:extLst>
            <a:ext uri="{FF2B5EF4-FFF2-40B4-BE49-F238E27FC236}">
              <a16:creationId xmlns:a16="http://schemas.microsoft.com/office/drawing/2014/main" id="{CBBE20AA-9553-4A21-A31A-45456C2718B3}"/>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12" name="Text Box 1">
          <a:extLst>
            <a:ext uri="{FF2B5EF4-FFF2-40B4-BE49-F238E27FC236}">
              <a16:creationId xmlns:a16="http://schemas.microsoft.com/office/drawing/2014/main" id="{0AA8763B-9101-4F71-AA1C-6BB2F50B217D}"/>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13" name="Text Box 1">
          <a:extLst>
            <a:ext uri="{FF2B5EF4-FFF2-40B4-BE49-F238E27FC236}">
              <a16:creationId xmlns:a16="http://schemas.microsoft.com/office/drawing/2014/main" id="{D7F00A68-537D-43B4-94B4-2E0E94F3EF5A}"/>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414" name="Text Box 32">
          <a:extLst>
            <a:ext uri="{FF2B5EF4-FFF2-40B4-BE49-F238E27FC236}">
              <a16:creationId xmlns:a16="http://schemas.microsoft.com/office/drawing/2014/main" id="{0981872C-6948-48CC-9830-314D480BD1C8}"/>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415" name="Text Box 1">
          <a:extLst>
            <a:ext uri="{FF2B5EF4-FFF2-40B4-BE49-F238E27FC236}">
              <a16:creationId xmlns:a16="http://schemas.microsoft.com/office/drawing/2014/main" id="{340B0F45-4791-4EDE-A346-CCADE0028A08}"/>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416" name="Text Box 1">
          <a:extLst>
            <a:ext uri="{FF2B5EF4-FFF2-40B4-BE49-F238E27FC236}">
              <a16:creationId xmlns:a16="http://schemas.microsoft.com/office/drawing/2014/main" id="{57B52EF4-BABA-4094-94C8-2532CE2861F7}"/>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17" name="Text Box 32">
          <a:extLst>
            <a:ext uri="{FF2B5EF4-FFF2-40B4-BE49-F238E27FC236}">
              <a16:creationId xmlns:a16="http://schemas.microsoft.com/office/drawing/2014/main" id="{89AB5E2A-C1F4-4F53-BC79-66CFFE481EB4}"/>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18" name="Text Box 1">
          <a:extLst>
            <a:ext uri="{FF2B5EF4-FFF2-40B4-BE49-F238E27FC236}">
              <a16:creationId xmlns:a16="http://schemas.microsoft.com/office/drawing/2014/main" id="{9CE26EF9-5118-4853-B2F1-0AF44ED798AA}"/>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19" name="Text Box 1">
          <a:extLst>
            <a:ext uri="{FF2B5EF4-FFF2-40B4-BE49-F238E27FC236}">
              <a16:creationId xmlns:a16="http://schemas.microsoft.com/office/drawing/2014/main" id="{19F86780-5240-4F2F-AF52-42354B2B2DB6}"/>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20" name="Text Box 33">
          <a:extLst>
            <a:ext uri="{FF2B5EF4-FFF2-40B4-BE49-F238E27FC236}">
              <a16:creationId xmlns:a16="http://schemas.microsoft.com/office/drawing/2014/main" id="{0DF7E38E-E1A8-4A79-A397-F9C678F313B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21" name="Text Box 2">
          <a:extLst>
            <a:ext uri="{FF2B5EF4-FFF2-40B4-BE49-F238E27FC236}">
              <a16:creationId xmlns:a16="http://schemas.microsoft.com/office/drawing/2014/main" id="{DBA70123-5D98-4AFF-936E-6D2008DDF17D}"/>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22" name="Text Box 33">
          <a:extLst>
            <a:ext uri="{FF2B5EF4-FFF2-40B4-BE49-F238E27FC236}">
              <a16:creationId xmlns:a16="http://schemas.microsoft.com/office/drawing/2014/main" id="{97D5573D-49F1-47E6-A06B-BD8C7B9D98B3}"/>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23" name="Text Box 32">
          <a:extLst>
            <a:ext uri="{FF2B5EF4-FFF2-40B4-BE49-F238E27FC236}">
              <a16:creationId xmlns:a16="http://schemas.microsoft.com/office/drawing/2014/main" id="{C923A4C7-C145-409A-A940-D203B7EE16F7}"/>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24" name="Text Box 1">
          <a:extLst>
            <a:ext uri="{FF2B5EF4-FFF2-40B4-BE49-F238E27FC236}">
              <a16:creationId xmlns:a16="http://schemas.microsoft.com/office/drawing/2014/main" id="{352B93D5-90BC-45F1-ADD7-76961D71F77E}"/>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25" name="Text Box 1">
          <a:extLst>
            <a:ext uri="{FF2B5EF4-FFF2-40B4-BE49-F238E27FC236}">
              <a16:creationId xmlns:a16="http://schemas.microsoft.com/office/drawing/2014/main" id="{BC917811-19E1-435E-8604-D306D5216AFB}"/>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26" name="Text Box 33">
          <a:extLst>
            <a:ext uri="{FF2B5EF4-FFF2-40B4-BE49-F238E27FC236}">
              <a16:creationId xmlns:a16="http://schemas.microsoft.com/office/drawing/2014/main" id="{1461BC91-52DA-421C-B2EF-7C79F0CAD40C}"/>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427" name="Text Box 2">
          <a:extLst>
            <a:ext uri="{FF2B5EF4-FFF2-40B4-BE49-F238E27FC236}">
              <a16:creationId xmlns:a16="http://schemas.microsoft.com/office/drawing/2014/main" id="{40CF00AD-1A45-4694-A596-2D741D3BC407}"/>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428" name="Text Box 33">
          <a:extLst>
            <a:ext uri="{FF2B5EF4-FFF2-40B4-BE49-F238E27FC236}">
              <a16:creationId xmlns:a16="http://schemas.microsoft.com/office/drawing/2014/main" id="{83D36860-3E3C-4DD6-98D3-791819F232D0}"/>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29" name="Text Box 32">
          <a:extLst>
            <a:ext uri="{FF2B5EF4-FFF2-40B4-BE49-F238E27FC236}">
              <a16:creationId xmlns:a16="http://schemas.microsoft.com/office/drawing/2014/main" id="{C5A771A3-8B91-4BD3-A1B9-1104737F32E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30" name="Text Box 1">
          <a:extLst>
            <a:ext uri="{FF2B5EF4-FFF2-40B4-BE49-F238E27FC236}">
              <a16:creationId xmlns:a16="http://schemas.microsoft.com/office/drawing/2014/main" id="{3C217576-6F68-4A99-B81B-CDB06004486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31" name="Text Box 1">
          <a:extLst>
            <a:ext uri="{FF2B5EF4-FFF2-40B4-BE49-F238E27FC236}">
              <a16:creationId xmlns:a16="http://schemas.microsoft.com/office/drawing/2014/main" id="{77391E29-2014-4972-99E4-3AC227706DB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32" name="Text Box 341">
          <a:extLst>
            <a:ext uri="{FF2B5EF4-FFF2-40B4-BE49-F238E27FC236}">
              <a16:creationId xmlns:a16="http://schemas.microsoft.com/office/drawing/2014/main" id="{1BB2BA12-16B4-4102-BEC8-4F5E27ED080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33" name="Text Box 342">
          <a:extLst>
            <a:ext uri="{FF2B5EF4-FFF2-40B4-BE49-F238E27FC236}">
              <a16:creationId xmlns:a16="http://schemas.microsoft.com/office/drawing/2014/main" id="{980AEE5C-EF1D-4CA5-A891-235F2BF77627}"/>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34" name="Text Box 343">
          <a:extLst>
            <a:ext uri="{FF2B5EF4-FFF2-40B4-BE49-F238E27FC236}">
              <a16:creationId xmlns:a16="http://schemas.microsoft.com/office/drawing/2014/main" id="{150608F8-BFFA-42E0-94D7-93A8BD9CEA5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35" name="Text Box 33">
          <a:extLst>
            <a:ext uri="{FF2B5EF4-FFF2-40B4-BE49-F238E27FC236}">
              <a16:creationId xmlns:a16="http://schemas.microsoft.com/office/drawing/2014/main" id="{7004450B-7E0F-4B45-84C4-08967765C4E7}"/>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36" name="Text Box 2">
          <a:extLst>
            <a:ext uri="{FF2B5EF4-FFF2-40B4-BE49-F238E27FC236}">
              <a16:creationId xmlns:a16="http://schemas.microsoft.com/office/drawing/2014/main" id="{2B326768-A240-4E88-BE8B-2DCF521FDD27}"/>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37" name="Text Box 33">
          <a:extLst>
            <a:ext uri="{FF2B5EF4-FFF2-40B4-BE49-F238E27FC236}">
              <a16:creationId xmlns:a16="http://schemas.microsoft.com/office/drawing/2014/main" id="{B3B22CD8-0FDF-435A-8890-613D4475A735}"/>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438" name="Text Box 32">
          <a:extLst>
            <a:ext uri="{FF2B5EF4-FFF2-40B4-BE49-F238E27FC236}">
              <a16:creationId xmlns:a16="http://schemas.microsoft.com/office/drawing/2014/main" id="{A7DC6ABB-DBD0-4700-9AF5-1CD0CA76BF76}"/>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39" name="Text Box 32">
          <a:extLst>
            <a:ext uri="{FF2B5EF4-FFF2-40B4-BE49-F238E27FC236}">
              <a16:creationId xmlns:a16="http://schemas.microsoft.com/office/drawing/2014/main" id="{5281E3F6-832E-4248-82EC-D5DEB9338B81}"/>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40" name="Text Box 1">
          <a:extLst>
            <a:ext uri="{FF2B5EF4-FFF2-40B4-BE49-F238E27FC236}">
              <a16:creationId xmlns:a16="http://schemas.microsoft.com/office/drawing/2014/main" id="{10DFCF69-EE27-4219-911D-B787E454F376}"/>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41" name="Text Box 1">
          <a:extLst>
            <a:ext uri="{FF2B5EF4-FFF2-40B4-BE49-F238E27FC236}">
              <a16:creationId xmlns:a16="http://schemas.microsoft.com/office/drawing/2014/main" id="{5891016B-81D4-442A-8C34-E5989E556C0B}"/>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442" name="Text Box 32">
          <a:extLst>
            <a:ext uri="{FF2B5EF4-FFF2-40B4-BE49-F238E27FC236}">
              <a16:creationId xmlns:a16="http://schemas.microsoft.com/office/drawing/2014/main" id="{FF5F3FD4-002E-454A-A098-EB3C0C09F65B}"/>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443" name="Text Box 1">
          <a:extLst>
            <a:ext uri="{FF2B5EF4-FFF2-40B4-BE49-F238E27FC236}">
              <a16:creationId xmlns:a16="http://schemas.microsoft.com/office/drawing/2014/main" id="{F72CEB05-0142-466E-B0C8-C53DE7F6D862}"/>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444" name="Text Box 1">
          <a:extLst>
            <a:ext uri="{FF2B5EF4-FFF2-40B4-BE49-F238E27FC236}">
              <a16:creationId xmlns:a16="http://schemas.microsoft.com/office/drawing/2014/main" id="{C7D16CDA-2DAA-4FDD-8B6A-89E27E7FA013}"/>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45" name="Text Box 32">
          <a:extLst>
            <a:ext uri="{FF2B5EF4-FFF2-40B4-BE49-F238E27FC236}">
              <a16:creationId xmlns:a16="http://schemas.microsoft.com/office/drawing/2014/main" id="{6F3B9C94-243E-4D6F-9EF7-5007AC008208}"/>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46" name="Text Box 1">
          <a:extLst>
            <a:ext uri="{FF2B5EF4-FFF2-40B4-BE49-F238E27FC236}">
              <a16:creationId xmlns:a16="http://schemas.microsoft.com/office/drawing/2014/main" id="{81A4B6E7-7D86-44CD-8A87-808F2CCF48B8}"/>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47" name="Text Box 1">
          <a:extLst>
            <a:ext uri="{FF2B5EF4-FFF2-40B4-BE49-F238E27FC236}">
              <a16:creationId xmlns:a16="http://schemas.microsoft.com/office/drawing/2014/main" id="{BE40596D-A4A0-44DD-BA5A-78CB6E879F57}"/>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448" name="Text Box 32">
          <a:extLst>
            <a:ext uri="{FF2B5EF4-FFF2-40B4-BE49-F238E27FC236}">
              <a16:creationId xmlns:a16="http://schemas.microsoft.com/office/drawing/2014/main" id="{7FDEC62A-F866-4D38-A16B-FAF44FD07FD0}"/>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449" name="Text Box 1">
          <a:extLst>
            <a:ext uri="{FF2B5EF4-FFF2-40B4-BE49-F238E27FC236}">
              <a16:creationId xmlns:a16="http://schemas.microsoft.com/office/drawing/2014/main" id="{29ED2E66-2AE7-42EF-BB4E-9E94A1C57FCE}"/>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450" name="Text Box 1">
          <a:extLst>
            <a:ext uri="{FF2B5EF4-FFF2-40B4-BE49-F238E27FC236}">
              <a16:creationId xmlns:a16="http://schemas.microsoft.com/office/drawing/2014/main" id="{D222AE4A-7A0F-469C-8DAF-7CFE391D4230}"/>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17451" name="TextBox 17450">
          <a:extLst>
            <a:ext uri="{FF2B5EF4-FFF2-40B4-BE49-F238E27FC236}">
              <a16:creationId xmlns:a16="http://schemas.microsoft.com/office/drawing/2014/main" id="{D6B7226F-3491-4F87-8F24-432FD67F3143}"/>
            </a:ext>
          </a:extLst>
        </xdr:cNvPr>
        <xdr:cNvSpPr txBox="1"/>
      </xdr:nvSpPr>
      <xdr:spPr>
        <a:xfrm>
          <a:off x="319181" y="54768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17452" name="TextBox 17451">
          <a:extLst>
            <a:ext uri="{FF2B5EF4-FFF2-40B4-BE49-F238E27FC236}">
              <a16:creationId xmlns:a16="http://schemas.microsoft.com/office/drawing/2014/main" id="{5CA1DADD-1080-44DF-B392-DAC80D825BA8}"/>
            </a:ext>
          </a:extLst>
        </xdr:cNvPr>
        <xdr:cNvSpPr txBox="1"/>
      </xdr:nvSpPr>
      <xdr:spPr>
        <a:xfrm>
          <a:off x="319181"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17453" name="Text Box 32">
          <a:extLst>
            <a:ext uri="{FF2B5EF4-FFF2-40B4-BE49-F238E27FC236}">
              <a16:creationId xmlns:a16="http://schemas.microsoft.com/office/drawing/2014/main" id="{A0C4BAF4-1191-4546-8D03-CC17D28FDAD4}"/>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54" name="Text Box 1">
          <a:extLst>
            <a:ext uri="{FF2B5EF4-FFF2-40B4-BE49-F238E27FC236}">
              <a16:creationId xmlns:a16="http://schemas.microsoft.com/office/drawing/2014/main" id="{24E34C99-64C1-493D-A8A3-8CD094E29FF7}"/>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55" name="Text Box 1">
          <a:extLst>
            <a:ext uri="{FF2B5EF4-FFF2-40B4-BE49-F238E27FC236}">
              <a16:creationId xmlns:a16="http://schemas.microsoft.com/office/drawing/2014/main" id="{B908CE19-F4A1-46A2-8765-E186C9243FD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56" name="Text Box 33">
          <a:extLst>
            <a:ext uri="{FF2B5EF4-FFF2-40B4-BE49-F238E27FC236}">
              <a16:creationId xmlns:a16="http://schemas.microsoft.com/office/drawing/2014/main" id="{89326D49-E516-418E-B6C6-7342015B724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57" name="Text Box 2">
          <a:extLst>
            <a:ext uri="{FF2B5EF4-FFF2-40B4-BE49-F238E27FC236}">
              <a16:creationId xmlns:a16="http://schemas.microsoft.com/office/drawing/2014/main" id="{0024F28D-D2AF-4C60-8F90-D3FE1A07E926}"/>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58" name="Text Box 33">
          <a:extLst>
            <a:ext uri="{FF2B5EF4-FFF2-40B4-BE49-F238E27FC236}">
              <a16:creationId xmlns:a16="http://schemas.microsoft.com/office/drawing/2014/main" id="{B7AB1C15-97E8-40BC-AB0E-4F1DBFDFCCBF}"/>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59" name="Text Box 32">
          <a:extLst>
            <a:ext uri="{FF2B5EF4-FFF2-40B4-BE49-F238E27FC236}">
              <a16:creationId xmlns:a16="http://schemas.microsoft.com/office/drawing/2014/main" id="{FDC51515-6092-4A15-AFC1-7F6267214D90}"/>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60" name="Text Box 1">
          <a:extLst>
            <a:ext uri="{FF2B5EF4-FFF2-40B4-BE49-F238E27FC236}">
              <a16:creationId xmlns:a16="http://schemas.microsoft.com/office/drawing/2014/main" id="{FE442E32-E2D9-4B51-8B52-27F726AAEC4D}"/>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61" name="Text Box 1">
          <a:extLst>
            <a:ext uri="{FF2B5EF4-FFF2-40B4-BE49-F238E27FC236}">
              <a16:creationId xmlns:a16="http://schemas.microsoft.com/office/drawing/2014/main" id="{69F573D3-709E-415C-A3C6-43CCFA9FC43D}"/>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62" name="Text Box 33">
          <a:extLst>
            <a:ext uri="{FF2B5EF4-FFF2-40B4-BE49-F238E27FC236}">
              <a16:creationId xmlns:a16="http://schemas.microsoft.com/office/drawing/2014/main" id="{F9980C77-547F-46B7-8F28-D6BADAC4F1F2}"/>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463" name="Text Box 2">
          <a:extLst>
            <a:ext uri="{FF2B5EF4-FFF2-40B4-BE49-F238E27FC236}">
              <a16:creationId xmlns:a16="http://schemas.microsoft.com/office/drawing/2014/main" id="{E5C00894-1769-4986-B97C-9754AB255067}"/>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464" name="Text Box 33">
          <a:extLst>
            <a:ext uri="{FF2B5EF4-FFF2-40B4-BE49-F238E27FC236}">
              <a16:creationId xmlns:a16="http://schemas.microsoft.com/office/drawing/2014/main" id="{852B051A-73E7-426A-A0AB-9B2CD74028BC}"/>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65" name="Text Box 32">
          <a:extLst>
            <a:ext uri="{FF2B5EF4-FFF2-40B4-BE49-F238E27FC236}">
              <a16:creationId xmlns:a16="http://schemas.microsoft.com/office/drawing/2014/main" id="{985DD2D2-248A-4F82-8025-030984F1C21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66" name="Text Box 1">
          <a:extLst>
            <a:ext uri="{FF2B5EF4-FFF2-40B4-BE49-F238E27FC236}">
              <a16:creationId xmlns:a16="http://schemas.microsoft.com/office/drawing/2014/main" id="{DFDC4639-B3E2-4583-A0EF-710A7E0838A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67" name="Text Box 1">
          <a:extLst>
            <a:ext uri="{FF2B5EF4-FFF2-40B4-BE49-F238E27FC236}">
              <a16:creationId xmlns:a16="http://schemas.microsoft.com/office/drawing/2014/main" id="{D518716A-9E26-4897-B83C-AB7FDCB56A46}"/>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68" name="Text Box 341">
          <a:extLst>
            <a:ext uri="{FF2B5EF4-FFF2-40B4-BE49-F238E27FC236}">
              <a16:creationId xmlns:a16="http://schemas.microsoft.com/office/drawing/2014/main" id="{5D1718F2-CDC7-49AA-AAA9-865AC245FBF7}"/>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69" name="Text Box 342">
          <a:extLst>
            <a:ext uri="{FF2B5EF4-FFF2-40B4-BE49-F238E27FC236}">
              <a16:creationId xmlns:a16="http://schemas.microsoft.com/office/drawing/2014/main" id="{58EF5266-D3D9-454D-ADB6-D31C2598A2B6}"/>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70" name="Text Box 343">
          <a:extLst>
            <a:ext uri="{FF2B5EF4-FFF2-40B4-BE49-F238E27FC236}">
              <a16:creationId xmlns:a16="http://schemas.microsoft.com/office/drawing/2014/main" id="{AA0D71F3-493C-4FF8-A7F3-740D61AE765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71" name="Text Box 33">
          <a:extLst>
            <a:ext uri="{FF2B5EF4-FFF2-40B4-BE49-F238E27FC236}">
              <a16:creationId xmlns:a16="http://schemas.microsoft.com/office/drawing/2014/main" id="{640CD7E3-604B-4BF3-AAA7-FB1132D8FC5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72" name="Text Box 2">
          <a:extLst>
            <a:ext uri="{FF2B5EF4-FFF2-40B4-BE49-F238E27FC236}">
              <a16:creationId xmlns:a16="http://schemas.microsoft.com/office/drawing/2014/main" id="{7F2270BB-66EB-4E83-8EA3-738FD83E0C2F}"/>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73" name="Text Box 33">
          <a:extLst>
            <a:ext uri="{FF2B5EF4-FFF2-40B4-BE49-F238E27FC236}">
              <a16:creationId xmlns:a16="http://schemas.microsoft.com/office/drawing/2014/main" id="{41C8B4AB-AF31-4660-8CAB-D727442D03ED}"/>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474" name="Text Box 32">
          <a:extLst>
            <a:ext uri="{FF2B5EF4-FFF2-40B4-BE49-F238E27FC236}">
              <a16:creationId xmlns:a16="http://schemas.microsoft.com/office/drawing/2014/main" id="{E23FB477-92A3-4BE0-861D-FA20B78E210D}"/>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75" name="Text Box 32">
          <a:extLst>
            <a:ext uri="{FF2B5EF4-FFF2-40B4-BE49-F238E27FC236}">
              <a16:creationId xmlns:a16="http://schemas.microsoft.com/office/drawing/2014/main" id="{037F6044-9CA5-4758-BBCF-CD9354B20CE7}"/>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76" name="Text Box 1">
          <a:extLst>
            <a:ext uri="{FF2B5EF4-FFF2-40B4-BE49-F238E27FC236}">
              <a16:creationId xmlns:a16="http://schemas.microsoft.com/office/drawing/2014/main" id="{D813F0A0-C34D-4184-B7BB-A87CC409EACE}"/>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77" name="Text Box 1">
          <a:extLst>
            <a:ext uri="{FF2B5EF4-FFF2-40B4-BE49-F238E27FC236}">
              <a16:creationId xmlns:a16="http://schemas.microsoft.com/office/drawing/2014/main" id="{6677FFDC-0B0F-4FE4-8F7A-45DA5F12461D}"/>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478" name="Text Box 32">
          <a:extLst>
            <a:ext uri="{FF2B5EF4-FFF2-40B4-BE49-F238E27FC236}">
              <a16:creationId xmlns:a16="http://schemas.microsoft.com/office/drawing/2014/main" id="{0B9FB8E6-445F-4E07-9EF9-BB389F2CF975}"/>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479" name="Text Box 1">
          <a:extLst>
            <a:ext uri="{FF2B5EF4-FFF2-40B4-BE49-F238E27FC236}">
              <a16:creationId xmlns:a16="http://schemas.microsoft.com/office/drawing/2014/main" id="{1AD05C63-07C7-46F6-BC0D-785E88569731}"/>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480" name="Text Box 1">
          <a:extLst>
            <a:ext uri="{FF2B5EF4-FFF2-40B4-BE49-F238E27FC236}">
              <a16:creationId xmlns:a16="http://schemas.microsoft.com/office/drawing/2014/main" id="{B9F58900-E92A-4BA5-94DB-5860DEE3A909}"/>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81" name="Text Box 32">
          <a:extLst>
            <a:ext uri="{FF2B5EF4-FFF2-40B4-BE49-F238E27FC236}">
              <a16:creationId xmlns:a16="http://schemas.microsoft.com/office/drawing/2014/main" id="{FA1D8C6D-7ECF-40DE-8EAB-34E43CFAD697}"/>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82" name="Text Box 1">
          <a:extLst>
            <a:ext uri="{FF2B5EF4-FFF2-40B4-BE49-F238E27FC236}">
              <a16:creationId xmlns:a16="http://schemas.microsoft.com/office/drawing/2014/main" id="{E0F878E2-6274-4D18-952B-BDF2AF2E21CC}"/>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483" name="Text Box 1">
          <a:extLst>
            <a:ext uri="{FF2B5EF4-FFF2-40B4-BE49-F238E27FC236}">
              <a16:creationId xmlns:a16="http://schemas.microsoft.com/office/drawing/2014/main" id="{85A4B5A6-7553-4B82-A251-B9132CD757D9}"/>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484" name="Text Box 32">
          <a:extLst>
            <a:ext uri="{FF2B5EF4-FFF2-40B4-BE49-F238E27FC236}">
              <a16:creationId xmlns:a16="http://schemas.microsoft.com/office/drawing/2014/main" id="{C8721E83-262E-42F8-B009-462939B8EE3B}"/>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485" name="Text Box 1">
          <a:extLst>
            <a:ext uri="{FF2B5EF4-FFF2-40B4-BE49-F238E27FC236}">
              <a16:creationId xmlns:a16="http://schemas.microsoft.com/office/drawing/2014/main" id="{8397E079-C3A2-4450-8B3E-D8A288CEE29E}"/>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486" name="Text Box 1">
          <a:extLst>
            <a:ext uri="{FF2B5EF4-FFF2-40B4-BE49-F238E27FC236}">
              <a16:creationId xmlns:a16="http://schemas.microsoft.com/office/drawing/2014/main" id="{D0777FE3-82B7-417B-9342-F1E1466F6703}"/>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87" name="Text Box 32">
          <a:extLst>
            <a:ext uri="{FF2B5EF4-FFF2-40B4-BE49-F238E27FC236}">
              <a16:creationId xmlns:a16="http://schemas.microsoft.com/office/drawing/2014/main" id="{EB94D9D9-6AA2-4DC8-BFA9-9D746FE8CC85}"/>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88" name="Text Box 1">
          <a:extLst>
            <a:ext uri="{FF2B5EF4-FFF2-40B4-BE49-F238E27FC236}">
              <a16:creationId xmlns:a16="http://schemas.microsoft.com/office/drawing/2014/main" id="{C3BB43B4-5FA7-4250-BB46-716F73D9685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89" name="Text Box 1">
          <a:extLst>
            <a:ext uri="{FF2B5EF4-FFF2-40B4-BE49-F238E27FC236}">
              <a16:creationId xmlns:a16="http://schemas.microsoft.com/office/drawing/2014/main" id="{BDD042E6-FA9E-4E4C-A3B0-5B4CE07EEDB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90" name="Text Box 33">
          <a:extLst>
            <a:ext uri="{FF2B5EF4-FFF2-40B4-BE49-F238E27FC236}">
              <a16:creationId xmlns:a16="http://schemas.microsoft.com/office/drawing/2014/main" id="{5F40CAD6-77AF-4B73-A455-5B82EDBC345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91" name="Text Box 2">
          <a:extLst>
            <a:ext uri="{FF2B5EF4-FFF2-40B4-BE49-F238E27FC236}">
              <a16:creationId xmlns:a16="http://schemas.microsoft.com/office/drawing/2014/main" id="{481A62E7-50DD-4230-9CB4-1D8D5155669B}"/>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492" name="Text Box 33">
          <a:extLst>
            <a:ext uri="{FF2B5EF4-FFF2-40B4-BE49-F238E27FC236}">
              <a16:creationId xmlns:a16="http://schemas.microsoft.com/office/drawing/2014/main" id="{0FFC5CA7-3141-42F3-9223-2D359C6A8AEE}"/>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93" name="Text Box 32">
          <a:extLst>
            <a:ext uri="{FF2B5EF4-FFF2-40B4-BE49-F238E27FC236}">
              <a16:creationId xmlns:a16="http://schemas.microsoft.com/office/drawing/2014/main" id="{2E66685F-D7B9-483F-828E-1AE12A982CC7}"/>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94" name="Text Box 1">
          <a:extLst>
            <a:ext uri="{FF2B5EF4-FFF2-40B4-BE49-F238E27FC236}">
              <a16:creationId xmlns:a16="http://schemas.microsoft.com/office/drawing/2014/main" id="{587C6179-C3B2-4C96-AE81-0FA707E97B92}"/>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95" name="Text Box 1">
          <a:extLst>
            <a:ext uri="{FF2B5EF4-FFF2-40B4-BE49-F238E27FC236}">
              <a16:creationId xmlns:a16="http://schemas.microsoft.com/office/drawing/2014/main" id="{B847B05B-4FF0-417E-B4CF-ADAE6ED1C626}"/>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496" name="Text Box 33">
          <a:extLst>
            <a:ext uri="{FF2B5EF4-FFF2-40B4-BE49-F238E27FC236}">
              <a16:creationId xmlns:a16="http://schemas.microsoft.com/office/drawing/2014/main" id="{57BFC214-F57D-48ED-9CC7-06C17F8A0DD4}"/>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497" name="Text Box 2">
          <a:extLst>
            <a:ext uri="{FF2B5EF4-FFF2-40B4-BE49-F238E27FC236}">
              <a16:creationId xmlns:a16="http://schemas.microsoft.com/office/drawing/2014/main" id="{ECCF5FAE-2C2B-42D3-96F4-CE6DC175F9B9}"/>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498" name="Text Box 33">
          <a:extLst>
            <a:ext uri="{FF2B5EF4-FFF2-40B4-BE49-F238E27FC236}">
              <a16:creationId xmlns:a16="http://schemas.microsoft.com/office/drawing/2014/main" id="{255C18AF-0A6C-4CB7-B375-8DBF25B089D6}"/>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499" name="Text Box 32">
          <a:extLst>
            <a:ext uri="{FF2B5EF4-FFF2-40B4-BE49-F238E27FC236}">
              <a16:creationId xmlns:a16="http://schemas.microsoft.com/office/drawing/2014/main" id="{8D13A912-3427-4EE0-9E9F-1A1934C2BCA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00" name="Text Box 1">
          <a:extLst>
            <a:ext uri="{FF2B5EF4-FFF2-40B4-BE49-F238E27FC236}">
              <a16:creationId xmlns:a16="http://schemas.microsoft.com/office/drawing/2014/main" id="{76644F83-011A-4A83-9D16-B5ED9C5810E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01" name="Text Box 1">
          <a:extLst>
            <a:ext uri="{FF2B5EF4-FFF2-40B4-BE49-F238E27FC236}">
              <a16:creationId xmlns:a16="http://schemas.microsoft.com/office/drawing/2014/main" id="{660DE51F-65D3-4470-A873-E2F5AD705B3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02" name="Text Box 341">
          <a:extLst>
            <a:ext uri="{FF2B5EF4-FFF2-40B4-BE49-F238E27FC236}">
              <a16:creationId xmlns:a16="http://schemas.microsoft.com/office/drawing/2014/main" id="{56678EC8-A5AB-4383-8FD8-1C78A37A0A65}"/>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03" name="Text Box 342">
          <a:extLst>
            <a:ext uri="{FF2B5EF4-FFF2-40B4-BE49-F238E27FC236}">
              <a16:creationId xmlns:a16="http://schemas.microsoft.com/office/drawing/2014/main" id="{415097C7-0256-4A27-90B1-59983D1C093A}"/>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04" name="Text Box 343">
          <a:extLst>
            <a:ext uri="{FF2B5EF4-FFF2-40B4-BE49-F238E27FC236}">
              <a16:creationId xmlns:a16="http://schemas.microsoft.com/office/drawing/2014/main" id="{DFBE1AD5-40D1-42EE-9944-C575C91DE277}"/>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05" name="Text Box 33">
          <a:extLst>
            <a:ext uri="{FF2B5EF4-FFF2-40B4-BE49-F238E27FC236}">
              <a16:creationId xmlns:a16="http://schemas.microsoft.com/office/drawing/2014/main" id="{571450BA-0CC3-4F51-9B90-07E9B8C92C57}"/>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506" name="Text Box 2">
          <a:extLst>
            <a:ext uri="{FF2B5EF4-FFF2-40B4-BE49-F238E27FC236}">
              <a16:creationId xmlns:a16="http://schemas.microsoft.com/office/drawing/2014/main" id="{ED8B559D-A92C-4019-88D6-579F4618CBCA}"/>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507" name="Text Box 33">
          <a:extLst>
            <a:ext uri="{FF2B5EF4-FFF2-40B4-BE49-F238E27FC236}">
              <a16:creationId xmlns:a16="http://schemas.microsoft.com/office/drawing/2014/main" id="{42B783A8-B755-4755-876F-0BA59838FBFA}"/>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508" name="Text Box 32">
          <a:extLst>
            <a:ext uri="{FF2B5EF4-FFF2-40B4-BE49-F238E27FC236}">
              <a16:creationId xmlns:a16="http://schemas.microsoft.com/office/drawing/2014/main" id="{EEC8D07B-3D33-4855-ACB0-4188A742A5F7}"/>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09" name="Text Box 32">
          <a:extLst>
            <a:ext uri="{FF2B5EF4-FFF2-40B4-BE49-F238E27FC236}">
              <a16:creationId xmlns:a16="http://schemas.microsoft.com/office/drawing/2014/main" id="{38292E47-9662-4151-9B81-6D3449A54EF5}"/>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10" name="Text Box 1">
          <a:extLst>
            <a:ext uri="{FF2B5EF4-FFF2-40B4-BE49-F238E27FC236}">
              <a16:creationId xmlns:a16="http://schemas.microsoft.com/office/drawing/2014/main" id="{557C4259-D055-4DCE-84FF-5A4A8BC0778C}"/>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11" name="Text Box 1">
          <a:extLst>
            <a:ext uri="{FF2B5EF4-FFF2-40B4-BE49-F238E27FC236}">
              <a16:creationId xmlns:a16="http://schemas.microsoft.com/office/drawing/2014/main" id="{20A788E4-CDCF-422C-AFCE-22AB9E6ACAC8}"/>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512" name="Text Box 32">
          <a:extLst>
            <a:ext uri="{FF2B5EF4-FFF2-40B4-BE49-F238E27FC236}">
              <a16:creationId xmlns:a16="http://schemas.microsoft.com/office/drawing/2014/main" id="{205A90DC-8CA7-4EBD-8A21-0CA73B8B5C42}"/>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513" name="Text Box 1">
          <a:extLst>
            <a:ext uri="{FF2B5EF4-FFF2-40B4-BE49-F238E27FC236}">
              <a16:creationId xmlns:a16="http://schemas.microsoft.com/office/drawing/2014/main" id="{E8440653-AD68-45A9-A950-769F9A586072}"/>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514" name="Text Box 1">
          <a:extLst>
            <a:ext uri="{FF2B5EF4-FFF2-40B4-BE49-F238E27FC236}">
              <a16:creationId xmlns:a16="http://schemas.microsoft.com/office/drawing/2014/main" id="{D83C5814-53AF-425F-B0F8-1CD976B2FBF0}"/>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15" name="Text Box 32">
          <a:extLst>
            <a:ext uri="{FF2B5EF4-FFF2-40B4-BE49-F238E27FC236}">
              <a16:creationId xmlns:a16="http://schemas.microsoft.com/office/drawing/2014/main" id="{58BDE304-F9DE-44CA-B2F8-36EEF2A6F8E0}"/>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16" name="Text Box 1">
          <a:extLst>
            <a:ext uri="{FF2B5EF4-FFF2-40B4-BE49-F238E27FC236}">
              <a16:creationId xmlns:a16="http://schemas.microsoft.com/office/drawing/2014/main" id="{0974ECF6-7920-45FE-AF80-3BB5025813E8}"/>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17" name="Text Box 1">
          <a:extLst>
            <a:ext uri="{FF2B5EF4-FFF2-40B4-BE49-F238E27FC236}">
              <a16:creationId xmlns:a16="http://schemas.microsoft.com/office/drawing/2014/main" id="{A6FE3BC3-80F2-43F5-9C2F-49BC73D44B9B}"/>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518" name="Text Box 32">
          <a:extLst>
            <a:ext uri="{FF2B5EF4-FFF2-40B4-BE49-F238E27FC236}">
              <a16:creationId xmlns:a16="http://schemas.microsoft.com/office/drawing/2014/main" id="{F007DC18-A8EF-4BFB-B5D3-74384A2B6C25}"/>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519" name="Text Box 1">
          <a:extLst>
            <a:ext uri="{FF2B5EF4-FFF2-40B4-BE49-F238E27FC236}">
              <a16:creationId xmlns:a16="http://schemas.microsoft.com/office/drawing/2014/main" id="{3FE066D0-A9FA-4DBF-9DF9-13C4E8A43B0C}"/>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520" name="Text Box 1">
          <a:extLst>
            <a:ext uri="{FF2B5EF4-FFF2-40B4-BE49-F238E27FC236}">
              <a16:creationId xmlns:a16="http://schemas.microsoft.com/office/drawing/2014/main" id="{E692A8C2-E4B1-4313-9F6E-E55A46223B8E}"/>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21" name="Text Box 32">
          <a:extLst>
            <a:ext uri="{FF2B5EF4-FFF2-40B4-BE49-F238E27FC236}">
              <a16:creationId xmlns:a16="http://schemas.microsoft.com/office/drawing/2014/main" id="{7092E645-0903-4E1F-9380-E78099D064B9}"/>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22" name="Text Box 1">
          <a:extLst>
            <a:ext uri="{FF2B5EF4-FFF2-40B4-BE49-F238E27FC236}">
              <a16:creationId xmlns:a16="http://schemas.microsoft.com/office/drawing/2014/main" id="{05A8DB4C-0477-485E-A49D-E7D43777647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23" name="Text Box 1">
          <a:extLst>
            <a:ext uri="{FF2B5EF4-FFF2-40B4-BE49-F238E27FC236}">
              <a16:creationId xmlns:a16="http://schemas.microsoft.com/office/drawing/2014/main" id="{A42CB7D3-CF38-4F96-9432-FEB0ED445955}"/>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24" name="Text Box 33">
          <a:extLst>
            <a:ext uri="{FF2B5EF4-FFF2-40B4-BE49-F238E27FC236}">
              <a16:creationId xmlns:a16="http://schemas.microsoft.com/office/drawing/2014/main" id="{102E0D4F-4F9A-4AFD-88F3-465105C4FB7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525" name="Text Box 2">
          <a:extLst>
            <a:ext uri="{FF2B5EF4-FFF2-40B4-BE49-F238E27FC236}">
              <a16:creationId xmlns:a16="http://schemas.microsoft.com/office/drawing/2014/main" id="{7A48421E-BAD6-40FF-B118-F5AE8E576091}"/>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526" name="Text Box 33">
          <a:extLst>
            <a:ext uri="{FF2B5EF4-FFF2-40B4-BE49-F238E27FC236}">
              <a16:creationId xmlns:a16="http://schemas.microsoft.com/office/drawing/2014/main" id="{292F7A1F-E89A-4060-A00E-B834597AF77E}"/>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527" name="Text Box 32">
          <a:extLst>
            <a:ext uri="{FF2B5EF4-FFF2-40B4-BE49-F238E27FC236}">
              <a16:creationId xmlns:a16="http://schemas.microsoft.com/office/drawing/2014/main" id="{44E3249C-B97B-4B24-9AE9-91C7F76E861D}"/>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528" name="Text Box 1">
          <a:extLst>
            <a:ext uri="{FF2B5EF4-FFF2-40B4-BE49-F238E27FC236}">
              <a16:creationId xmlns:a16="http://schemas.microsoft.com/office/drawing/2014/main" id="{E0C2EEBB-ECC9-4F40-849A-2B1EDD95765E}"/>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529" name="Text Box 1">
          <a:extLst>
            <a:ext uri="{FF2B5EF4-FFF2-40B4-BE49-F238E27FC236}">
              <a16:creationId xmlns:a16="http://schemas.microsoft.com/office/drawing/2014/main" id="{412214DB-FE32-4497-A9DA-9860F68B4120}"/>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7530" name="Text Box 33">
          <a:extLst>
            <a:ext uri="{FF2B5EF4-FFF2-40B4-BE49-F238E27FC236}">
              <a16:creationId xmlns:a16="http://schemas.microsoft.com/office/drawing/2014/main" id="{BAA8000E-2568-438D-A506-A2A8459171FC}"/>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531" name="Text Box 2">
          <a:extLst>
            <a:ext uri="{FF2B5EF4-FFF2-40B4-BE49-F238E27FC236}">
              <a16:creationId xmlns:a16="http://schemas.microsoft.com/office/drawing/2014/main" id="{F65CBFF2-6C85-4783-B3C9-2F7BF4CD7660}"/>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7532" name="Text Box 33">
          <a:extLst>
            <a:ext uri="{FF2B5EF4-FFF2-40B4-BE49-F238E27FC236}">
              <a16:creationId xmlns:a16="http://schemas.microsoft.com/office/drawing/2014/main" id="{9362CC38-6DD0-41BB-A705-26CFDB596959}"/>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33" name="Text Box 32">
          <a:extLst>
            <a:ext uri="{FF2B5EF4-FFF2-40B4-BE49-F238E27FC236}">
              <a16:creationId xmlns:a16="http://schemas.microsoft.com/office/drawing/2014/main" id="{8D8F2A0B-38B2-4FDC-B300-75B2D60C336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34" name="Text Box 1">
          <a:extLst>
            <a:ext uri="{FF2B5EF4-FFF2-40B4-BE49-F238E27FC236}">
              <a16:creationId xmlns:a16="http://schemas.microsoft.com/office/drawing/2014/main" id="{6DE55404-37B2-4477-BC0F-606FB89AC8B6}"/>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35" name="Text Box 1">
          <a:extLst>
            <a:ext uri="{FF2B5EF4-FFF2-40B4-BE49-F238E27FC236}">
              <a16:creationId xmlns:a16="http://schemas.microsoft.com/office/drawing/2014/main" id="{E2EE1546-E8D0-4E8D-BE52-A635453BE81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36" name="Text Box 341">
          <a:extLst>
            <a:ext uri="{FF2B5EF4-FFF2-40B4-BE49-F238E27FC236}">
              <a16:creationId xmlns:a16="http://schemas.microsoft.com/office/drawing/2014/main" id="{AA415848-D624-4406-BE5C-1D80D780587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37" name="Text Box 342">
          <a:extLst>
            <a:ext uri="{FF2B5EF4-FFF2-40B4-BE49-F238E27FC236}">
              <a16:creationId xmlns:a16="http://schemas.microsoft.com/office/drawing/2014/main" id="{5FB764E7-C63A-4366-A63C-1F0AD555C965}"/>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38" name="Text Box 343">
          <a:extLst>
            <a:ext uri="{FF2B5EF4-FFF2-40B4-BE49-F238E27FC236}">
              <a16:creationId xmlns:a16="http://schemas.microsoft.com/office/drawing/2014/main" id="{659A05A3-0E06-4B12-9A22-C163927982D9}"/>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7539" name="Text Box 33">
          <a:extLst>
            <a:ext uri="{FF2B5EF4-FFF2-40B4-BE49-F238E27FC236}">
              <a16:creationId xmlns:a16="http://schemas.microsoft.com/office/drawing/2014/main" id="{5609E31E-FAA7-477C-BC43-FAC97557A8D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540" name="Text Box 2">
          <a:extLst>
            <a:ext uri="{FF2B5EF4-FFF2-40B4-BE49-F238E27FC236}">
              <a16:creationId xmlns:a16="http://schemas.microsoft.com/office/drawing/2014/main" id="{426EFACB-8BC8-4AE4-A329-B05184147CB6}"/>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7541" name="Text Box 33">
          <a:extLst>
            <a:ext uri="{FF2B5EF4-FFF2-40B4-BE49-F238E27FC236}">
              <a16:creationId xmlns:a16="http://schemas.microsoft.com/office/drawing/2014/main" id="{C55B979E-2C77-493E-842F-79D1BB836F11}"/>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7542" name="Text Box 32">
          <a:extLst>
            <a:ext uri="{FF2B5EF4-FFF2-40B4-BE49-F238E27FC236}">
              <a16:creationId xmlns:a16="http://schemas.microsoft.com/office/drawing/2014/main" id="{C957CCAD-B2DC-49D4-A699-1AC305522515}"/>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43" name="Text Box 32">
          <a:extLst>
            <a:ext uri="{FF2B5EF4-FFF2-40B4-BE49-F238E27FC236}">
              <a16:creationId xmlns:a16="http://schemas.microsoft.com/office/drawing/2014/main" id="{0164857F-BDCF-4C79-9F8B-1DE2068EC9C0}"/>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44" name="Text Box 1">
          <a:extLst>
            <a:ext uri="{FF2B5EF4-FFF2-40B4-BE49-F238E27FC236}">
              <a16:creationId xmlns:a16="http://schemas.microsoft.com/office/drawing/2014/main" id="{72CE2C52-53A3-45DC-9BB8-773BC9DE7C0E}"/>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45" name="Text Box 1">
          <a:extLst>
            <a:ext uri="{FF2B5EF4-FFF2-40B4-BE49-F238E27FC236}">
              <a16:creationId xmlns:a16="http://schemas.microsoft.com/office/drawing/2014/main" id="{B7D14122-511E-4D06-87A7-FD89E1E9832A}"/>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546" name="Text Box 32">
          <a:extLst>
            <a:ext uri="{FF2B5EF4-FFF2-40B4-BE49-F238E27FC236}">
              <a16:creationId xmlns:a16="http://schemas.microsoft.com/office/drawing/2014/main" id="{50DBE6F0-601C-420F-81DD-A1975DDB6EFD}"/>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547" name="Text Box 1">
          <a:extLst>
            <a:ext uri="{FF2B5EF4-FFF2-40B4-BE49-F238E27FC236}">
              <a16:creationId xmlns:a16="http://schemas.microsoft.com/office/drawing/2014/main" id="{E95B5279-3E56-4B56-8E81-A00403C06B98}"/>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7548" name="Text Box 1">
          <a:extLst>
            <a:ext uri="{FF2B5EF4-FFF2-40B4-BE49-F238E27FC236}">
              <a16:creationId xmlns:a16="http://schemas.microsoft.com/office/drawing/2014/main" id="{78FF67B5-5897-4107-BE20-606CFB7C1DA8}"/>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49" name="Text Box 32">
          <a:extLst>
            <a:ext uri="{FF2B5EF4-FFF2-40B4-BE49-F238E27FC236}">
              <a16:creationId xmlns:a16="http://schemas.microsoft.com/office/drawing/2014/main" id="{41EAB4ED-76E1-4465-8C19-2B7C38DE1976}"/>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50" name="Text Box 1">
          <a:extLst>
            <a:ext uri="{FF2B5EF4-FFF2-40B4-BE49-F238E27FC236}">
              <a16:creationId xmlns:a16="http://schemas.microsoft.com/office/drawing/2014/main" id="{974D8194-E7BF-4BFC-8D51-BC9E39D42D43}"/>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7551" name="Text Box 1">
          <a:extLst>
            <a:ext uri="{FF2B5EF4-FFF2-40B4-BE49-F238E27FC236}">
              <a16:creationId xmlns:a16="http://schemas.microsoft.com/office/drawing/2014/main" id="{DAADECC7-34CE-4DDF-8059-502D11000A64}"/>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552" name="Text Box 32">
          <a:extLst>
            <a:ext uri="{FF2B5EF4-FFF2-40B4-BE49-F238E27FC236}">
              <a16:creationId xmlns:a16="http://schemas.microsoft.com/office/drawing/2014/main" id="{80E4259D-2BC8-47CC-B977-CBB074099115}"/>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553" name="Text Box 1">
          <a:extLst>
            <a:ext uri="{FF2B5EF4-FFF2-40B4-BE49-F238E27FC236}">
              <a16:creationId xmlns:a16="http://schemas.microsoft.com/office/drawing/2014/main" id="{00324A5C-0A05-4780-AD93-D22FF9EBB806}"/>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7554" name="Text Box 1">
          <a:extLst>
            <a:ext uri="{FF2B5EF4-FFF2-40B4-BE49-F238E27FC236}">
              <a16:creationId xmlns:a16="http://schemas.microsoft.com/office/drawing/2014/main" id="{A0889882-A026-4313-9EC0-A16E64E84B3B}"/>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17555" name="TextBox 17554">
          <a:extLst>
            <a:ext uri="{FF2B5EF4-FFF2-40B4-BE49-F238E27FC236}">
              <a16:creationId xmlns:a16="http://schemas.microsoft.com/office/drawing/2014/main" id="{4537D226-F925-44B5-BAD7-05D26207A5F4}"/>
            </a:ext>
          </a:extLst>
        </xdr:cNvPr>
        <xdr:cNvSpPr txBox="1"/>
      </xdr:nvSpPr>
      <xdr:spPr>
        <a:xfrm>
          <a:off x="319181" y="54768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17556" name="TextBox 17555">
          <a:extLst>
            <a:ext uri="{FF2B5EF4-FFF2-40B4-BE49-F238E27FC236}">
              <a16:creationId xmlns:a16="http://schemas.microsoft.com/office/drawing/2014/main" id="{C2DDB225-4893-4595-885C-9BA52B7C3D06}"/>
            </a:ext>
          </a:extLst>
        </xdr:cNvPr>
        <xdr:cNvSpPr txBox="1"/>
      </xdr:nvSpPr>
      <xdr:spPr>
        <a:xfrm>
          <a:off x="319181"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17557" name="Text Box 32">
          <a:extLst>
            <a:ext uri="{FF2B5EF4-FFF2-40B4-BE49-F238E27FC236}">
              <a16:creationId xmlns:a16="http://schemas.microsoft.com/office/drawing/2014/main" id="{268D2979-E514-4EEA-9408-1FFA978B6AC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58" name="Text Box 1">
          <a:extLst>
            <a:ext uri="{FF2B5EF4-FFF2-40B4-BE49-F238E27FC236}">
              <a16:creationId xmlns:a16="http://schemas.microsoft.com/office/drawing/2014/main" id="{D61E6390-6815-4055-BFA4-E62F13A86DE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59" name="Text Box 1">
          <a:extLst>
            <a:ext uri="{FF2B5EF4-FFF2-40B4-BE49-F238E27FC236}">
              <a16:creationId xmlns:a16="http://schemas.microsoft.com/office/drawing/2014/main" id="{CF7E36C0-2AD3-48B2-91F0-AFFB963FEDB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60" name="Text Box 33">
          <a:extLst>
            <a:ext uri="{FF2B5EF4-FFF2-40B4-BE49-F238E27FC236}">
              <a16:creationId xmlns:a16="http://schemas.microsoft.com/office/drawing/2014/main" id="{B3AE0319-173D-44E3-94DA-A7D1FC23781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561" name="Text Box 2">
          <a:extLst>
            <a:ext uri="{FF2B5EF4-FFF2-40B4-BE49-F238E27FC236}">
              <a16:creationId xmlns:a16="http://schemas.microsoft.com/office/drawing/2014/main" id="{959D7E09-0718-4FD1-80B2-49D8FFFDBE32}"/>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562" name="Text Box 33">
          <a:extLst>
            <a:ext uri="{FF2B5EF4-FFF2-40B4-BE49-F238E27FC236}">
              <a16:creationId xmlns:a16="http://schemas.microsoft.com/office/drawing/2014/main" id="{FAE9B79E-77BC-4A9D-A5B9-B8A05FE09BBD}"/>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563" name="Text Box 32">
          <a:extLst>
            <a:ext uri="{FF2B5EF4-FFF2-40B4-BE49-F238E27FC236}">
              <a16:creationId xmlns:a16="http://schemas.microsoft.com/office/drawing/2014/main" id="{0178D230-8561-44C1-A5F6-59A51D5E459D}"/>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564" name="Text Box 1">
          <a:extLst>
            <a:ext uri="{FF2B5EF4-FFF2-40B4-BE49-F238E27FC236}">
              <a16:creationId xmlns:a16="http://schemas.microsoft.com/office/drawing/2014/main" id="{537C842A-6A9A-4F5D-A924-B80C648F358B}"/>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565" name="Text Box 1">
          <a:extLst>
            <a:ext uri="{FF2B5EF4-FFF2-40B4-BE49-F238E27FC236}">
              <a16:creationId xmlns:a16="http://schemas.microsoft.com/office/drawing/2014/main" id="{3FF8789C-3EE5-44CC-B5A2-313E3FA946EA}"/>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566" name="Text Box 33">
          <a:extLst>
            <a:ext uri="{FF2B5EF4-FFF2-40B4-BE49-F238E27FC236}">
              <a16:creationId xmlns:a16="http://schemas.microsoft.com/office/drawing/2014/main" id="{ADAEB09B-98FF-4AAC-9322-61BB3FCA7B08}"/>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567" name="Text Box 2">
          <a:extLst>
            <a:ext uri="{FF2B5EF4-FFF2-40B4-BE49-F238E27FC236}">
              <a16:creationId xmlns:a16="http://schemas.microsoft.com/office/drawing/2014/main" id="{3DAC7B86-792D-4441-8FB2-BB01CC06C86C}"/>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568" name="Text Box 33">
          <a:extLst>
            <a:ext uri="{FF2B5EF4-FFF2-40B4-BE49-F238E27FC236}">
              <a16:creationId xmlns:a16="http://schemas.microsoft.com/office/drawing/2014/main" id="{DF765E54-6B63-4284-9539-C66CCC348248}"/>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69" name="Text Box 32">
          <a:extLst>
            <a:ext uri="{FF2B5EF4-FFF2-40B4-BE49-F238E27FC236}">
              <a16:creationId xmlns:a16="http://schemas.microsoft.com/office/drawing/2014/main" id="{18BB09C1-AA07-41F1-BC01-4069CDD9B2E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70" name="Text Box 1">
          <a:extLst>
            <a:ext uri="{FF2B5EF4-FFF2-40B4-BE49-F238E27FC236}">
              <a16:creationId xmlns:a16="http://schemas.microsoft.com/office/drawing/2014/main" id="{44AA98D8-C801-4D93-AEEA-6759734E720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71" name="Text Box 1">
          <a:extLst>
            <a:ext uri="{FF2B5EF4-FFF2-40B4-BE49-F238E27FC236}">
              <a16:creationId xmlns:a16="http://schemas.microsoft.com/office/drawing/2014/main" id="{0BDDEB6E-21F0-4245-A96C-ECF78F1A3D6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72" name="Text Box 341">
          <a:extLst>
            <a:ext uri="{FF2B5EF4-FFF2-40B4-BE49-F238E27FC236}">
              <a16:creationId xmlns:a16="http://schemas.microsoft.com/office/drawing/2014/main" id="{3FBBEAE8-205D-4A3C-BE1A-C74CF6FAE5D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73" name="Text Box 342">
          <a:extLst>
            <a:ext uri="{FF2B5EF4-FFF2-40B4-BE49-F238E27FC236}">
              <a16:creationId xmlns:a16="http://schemas.microsoft.com/office/drawing/2014/main" id="{7C3FD88F-02C4-40D8-8FC4-6C1FE4B7F96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74" name="Text Box 343">
          <a:extLst>
            <a:ext uri="{FF2B5EF4-FFF2-40B4-BE49-F238E27FC236}">
              <a16:creationId xmlns:a16="http://schemas.microsoft.com/office/drawing/2014/main" id="{013EFDBF-1ED9-4788-A4A0-DCED085F47E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75" name="Text Box 33">
          <a:extLst>
            <a:ext uri="{FF2B5EF4-FFF2-40B4-BE49-F238E27FC236}">
              <a16:creationId xmlns:a16="http://schemas.microsoft.com/office/drawing/2014/main" id="{B3EAF7A5-B52B-47C4-9115-BDB8EDF5F95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576" name="Text Box 2">
          <a:extLst>
            <a:ext uri="{FF2B5EF4-FFF2-40B4-BE49-F238E27FC236}">
              <a16:creationId xmlns:a16="http://schemas.microsoft.com/office/drawing/2014/main" id="{88526B29-E918-4055-8757-F03178556B8F}"/>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577" name="Text Box 33">
          <a:extLst>
            <a:ext uri="{FF2B5EF4-FFF2-40B4-BE49-F238E27FC236}">
              <a16:creationId xmlns:a16="http://schemas.microsoft.com/office/drawing/2014/main" id="{FC208B45-BE39-419A-98FD-2853411BC8CF}"/>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578" name="Text Box 32">
          <a:extLst>
            <a:ext uri="{FF2B5EF4-FFF2-40B4-BE49-F238E27FC236}">
              <a16:creationId xmlns:a16="http://schemas.microsoft.com/office/drawing/2014/main" id="{EB4F7003-0AC6-4B24-AAE8-ACD3C5558824}"/>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579" name="Text Box 32">
          <a:extLst>
            <a:ext uri="{FF2B5EF4-FFF2-40B4-BE49-F238E27FC236}">
              <a16:creationId xmlns:a16="http://schemas.microsoft.com/office/drawing/2014/main" id="{0D63F62A-E5DE-48E2-B669-071C7FFDBA5D}"/>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580" name="Text Box 1">
          <a:extLst>
            <a:ext uri="{FF2B5EF4-FFF2-40B4-BE49-F238E27FC236}">
              <a16:creationId xmlns:a16="http://schemas.microsoft.com/office/drawing/2014/main" id="{15C6AA7C-5D65-445E-882E-C5CE6202E06C}"/>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581" name="Text Box 1">
          <a:extLst>
            <a:ext uri="{FF2B5EF4-FFF2-40B4-BE49-F238E27FC236}">
              <a16:creationId xmlns:a16="http://schemas.microsoft.com/office/drawing/2014/main" id="{A9D98FDB-6924-492F-8F79-C79F8637542D}"/>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582" name="Text Box 32">
          <a:extLst>
            <a:ext uri="{FF2B5EF4-FFF2-40B4-BE49-F238E27FC236}">
              <a16:creationId xmlns:a16="http://schemas.microsoft.com/office/drawing/2014/main" id="{0B343A97-65B1-4591-8FC4-1C309A0BCA51}"/>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583" name="Text Box 1">
          <a:extLst>
            <a:ext uri="{FF2B5EF4-FFF2-40B4-BE49-F238E27FC236}">
              <a16:creationId xmlns:a16="http://schemas.microsoft.com/office/drawing/2014/main" id="{F4FBF598-CEB1-4AFE-BA25-25F31E855905}"/>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584" name="Text Box 1">
          <a:extLst>
            <a:ext uri="{FF2B5EF4-FFF2-40B4-BE49-F238E27FC236}">
              <a16:creationId xmlns:a16="http://schemas.microsoft.com/office/drawing/2014/main" id="{447B0EEE-B38A-45FC-B55D-DF552D2DC0AC}"/>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585" name="Text Box 32">
          <a:extLst>
            <a:ext uri="{FF2B5EF4-FFF2-40B4-BE49-F238E27FC236}">
              <a16:creationId xmlns:a16="http://schemas.microsoft.com/office/drawing/2014/main" id="{4FBDCA19-3EE0-41D2-9C0E-6A7AD4AF0A3A}"/>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586" name="Text Box 1">
          <a:extLst>
            <a:ext uri="{FF2B5EF4-FFF2-40B4-BE49-F238E27FC236}">
              <a16:creationId xmlns:a16="http://schemas.microsoft.com/office/drawing/2014/main" id="{8900C6B8-C61B-4F19-8A0B-4B2895E624F8}"/>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587" name="Text Box 1">
          <a:extLst>
            <a:ext uri="{FF2B5EF4-FFF2-40B4-BE49-F238E27FC236}">
              <a16:creationId xmlns:a16="http://schemas.microsoft.com/office/drawing/2014/main" id="{DB657CF6-6365-4279-9605-E49120ECD6B9}"/>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588" name="Text Box 32">
          <a:extLst>
            <a:ext uri="{FF2B5EF4-FFF2-40B4-BE49-F238E27FC236}">
              <a16:creationId xmlns:a16="http://schemas.microsoft.com/office/drawing/2014/main" id="{1645B753-F352-4534-ADA0-9B3950F900A4}"/>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589" name="Text Box 1">
          <a:extLst>
            <a:ext uri="{FF2B5EF4-FFF2-40B4-BE49-F238E27FC236}">
              <a16:creationId xmlns:a16="http://schemas.microsoft.com/office/drawing/2014/main" id="{0355BA51-C247-49CF-AD31-4B8F78E8FCD5}"/>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590" name="Text Box 1">
          <a:extLst>
            <a:ext uri="{FF2B5EF4-FFF2-40B4-BE49-F238E27FC236}">
              <a16:creationId xmlns:a16="http://schemas.microsoft.com/office/drawing/2014/main" id="{6F5244DF-9376-4E02-A681-AE5C5632ECD3}"/>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91" name="Text Box 32">
          <a:extLst>
            <a:ext uri="{FF2B5EF4-FFF2-40B4-BE49-F238E27FC236}">
              <a16:creationId xmlns:a16="http://schemas.microsoft.com/office/drawing/2014/main" id="{DE168E08-B218-4017-8A39-531BCA57E5B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92" name="Text Box 1">
          <a:extLst>
            <a:ext uri="{FF2B5EF4-FFF2-40B4-BE49-F238E27FC236}">
              <a16:creationId xmlns:a16="http://schemas.microsoft.com/office/drawing/2014/main" id="{7A22F852-530C-42E9-AEEA-3C77A7307E3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93" name="Text Box 1">
          <a:extLst>
            <a:ext uri="{FF2B5EF4-FFF2-40B4-BE49-F238E27FC236}">
              <a16:creationId xmlns:a16="http://schemas.microsoft.com/office/drawing/2014/main" id="{51E83219-6785-4E23-A413-9D8C6DBD0DF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594" name="Text Box 33">
          <a:extLst>
            <a:ext uri="{FF2B5EF4-FFF2-40B4-BE49-F238E27FC236}">
              <a16:creationId xmlns:a16="http://schemas.microsoft.com/office/drawing/2014/main" id="{2C12CE44-89F4-4A8B-B0F7-8EC619C51B1B}"/>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595" name="Text Box 2">
          <a:extLst>
            <a:ext uri="{FF2B5EF4-FFF2-40B4-BE49-F238E27FC236}">
              <a16:creationId xmlns:a16="http://schemas.microsoft.com/office/drawing/2014/main" id="{3B31050E-607C-4D71-BD53-BF644EACABA7}"/>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596" name="Text Box 33">
          <a:extLst>
            <a:ext uri="{FF2B5EF4-FFF2-40B4-BE49-F238E27FC236}">
              <a16:creationId xmlns:a16="http://schemas.microsoft.com/office/drawing/2014/main" id="{E601B46C-8028-4BF5-A663-ADC066CC3149}"/>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597" name="Text Box 32">
          <a:extLst>
            <a:ext uri="{FF2B5EF4-FFF2-40B4-BE49-F238E27FC236}">
              <a16:creationId xmlns:a16="http://schemas.microsoft.com/office/drawing/2014/main" id="{B3E27E10-F4F2-4523-879A-A59BC552E449}"/>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598" name="Text Box 1">
          <a:extLst>
            <a:ext uri="{FF2B5EF4-FFF2-40B4-BE49-F238E27FC236}">
              <a16:creationId xmlns:a16="http://schemas.microsoft.com/office/drawing/2014/main" id="{689E0E78-50A4-4853-81EE-4CC6BBF0A044}"/>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599" name="Text Box 1">
          <a:extLst>
            <a:ext uri="{FF2B5EF4-FFF2-40B4-BE49-F238E27FC236}">
              <a16:creationId xmlns:a16="http://schemas.microsoft.com/office/drawing/2014/main" id="{EE95109C-D937-4C71-A336-EA2C58172F6E}"/>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600" name="Text Box 33">
          <a:extLst>
            <a:ext uri="{FF2B5EF4-FFF2-40B4-BE49-F238E27FC236}">
              <a16:creationId xmlns:a16="http://schemas.microsoft.com/office/drawing/2014/main" id="{AE02C259-3629-4FFA-A94E-73FE9BBD03C4}"/>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601" name="Text Box 2">
          <a:extLst>
            <a:ext uri="{FF2B5EF4-FFF2-40B4-BE49-F238E27FC236}">
              <a16:creationId xmlns:a16="http://schemas.microsoft.com/office/drawing/2014/main" id="{57EB8A30-6D72-4293-B138-0C92CB36F6B7}"/>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602" name="Text Box 33">
          <a:extLst>
            <a:ext uri="{FF2B5EF4-FFF2-40B4-BE49-F238E27FC236}">
              <a16:creationId xmlns:a16="http://schemas.microsoft.com/office/drawing/2014/main" id="{2A319451-ABFD-4C86-B4C1-02E864AF6597}"/>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03" name="Text Box 32">
          <a:extLst>
            <a:ext uri="{FF2B5EF4-FFF2-40B4-BE49-F238E27FC236}">
              <a16:creationId xmlns:a16="http://schemas.microsoft.com/office/drawing/2014/main" id="{CCB9F4B7-901C-4447-8B8F-C01F3E1B55F1}"/>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04" name="Text Box 1">
          <a:extLst>
            <a:ext uri="{FF2B5EF4-FFF2-40B4-BE49-F238E27FC236}">
              <a16:creationId xmlns:a16="http://schemas.microsoft.com/office/drawing/2014/main" id="{759284E0-7070-43EE-BCDD-2A772143841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05" name="Text Box 1">
          <a:extLst>
            <a:ext uri="{FF2B5EF4-FFF2-40B4-BE49-F238E27FC236}">
              <a16:creationId xmlns:a16="http://schemas.microsoft.com/office/drawing/2014/main" id="{1681EA8C-B1AF-484D-B50E-C058D128972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06" name="Text Box 341">
          <a:extLst>
            <a:ext uri="{FF2B5EF4-FFF2-40B4-BE49-F238E27FC236}">
              <a16:creationId xmlns:a16="http://schemas.microsoft.com/office/drawing/2014/main" id="{82CEB9A0-A6D3-47A6-90E0-96715675E80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07" name="Text Box 342">
          <a:extLst>
            <a:ext uri="{FF2B5EF4-FFF2-40B4-BE49-F238E27FC236}">
              <a16:creationId xmlns:a16="http://schemas.microsoft.com/office/drawing/2014/main" id="{94147F9D-6397-4228-88A3-B76178E2A0EC}"/>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08" name="Text Box 343">
          <a:extLst>
            <a:ext uri="{FF2B5EF4-FFF2-40B4-BE49-F238E27FC236}">
              <a16:creationId xmlns:a16="http://schemas.microsoft.com/office/drawing/2014/main" id="{309BB8FF-4E03-490F-AA94-7987157268AF}"/>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09" name="Text Box 33">
          <a:extLst>
            <a:ext uri="{FF2B5EF4-FFF2-40B4-BE49-F238E27FC236}">
              <a16:creationId xmlns:a16="http://schemas.microsoft.com/office/drawing/2014/main" id="{CF3E4CFE-4EB3-441D-8605-BB762910E6B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610" name="Text Box 2">
          <a:extLst>
            <a:ext uri="{FF2B5EF4-FFF2-40B4-BE49-F238E27FC236}">
              <a16:creationId xmlns:a16="http://schemas.microsoft.com/office/drawing/2014/main" id="{BDFB88CA-15DD-4EAA-840A-6710D1C7A59B}"/>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611" name="Text Box 33">
          <a:extLst>
            <a:ext uri="{FF2B5EF4-FFF2-40B4-BE49-F238E27FC236}">
              <a16:creationId xmlns:a16="http://schemas.microsoft.com/office/drawing/2014/main" id="{5E02431B-C8C1-4738-8D7D-5A0E6F22485F}"/>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612" name="Text Box 32">
          <a:extLst>
            <a:ext uri="{FF2B5EF4-FFF2-40B4-BE49-F238E27FC236}">
              <a16:creationId xmlns:a16="http://schemas.microsoft.com/office/drawing/2014/main" id="{74BD3B1B-DF83-42B1-A231-0AA10B0F006D}"/>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13" name="Text Box 32">
          <a:extLst>
            <a:ext uri="{FF2B5EF4-FFF2-40B4-BE49-F238E27FC236}">
              <a16:creationId xmlns:a16="http://schemas.microsoft.com/office/drawing/2014/main" id="{CF5A91A6-A060-43EA-AF62-F7B7D927404B}"/>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14" name="Text Box 1">
          <a:extLst>
            <a:ext uri="{FF2B5EF4-FFF2-40B4-BE49-F238E27FC236}">
              <a16:creationId xmlns:a16="http://schemas.microsoft.com/office/drawing/2014/main" id="{EDA43035-FBA0-4EB4-8750-54A855044CA3}"/>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15" name="Text Box 1">
          <a:extLst>
            <a:ext uri="{FF2B5EF4-FFF2-40B4-BE49-F238E27FC236}">
              <a16:creationId xmlns:a16="http://schemas.microsoft.com/office/drawing/2014/main" id="{4B1FAFB7-E75A-4D4F-AF17-707C9394D0E4}"/>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616" name="Text Box 32">
          <a:extLst>
            <a:ext uri="{FF2B5EF4-FFF2-40B4-BE49-F238E27FC236}">
              <a16:creationId xmlns:a16="http://schemas.microsoft.com/office/drawing/2014/main" id="{612C2FA8-ECE4-4439-AE29-6EAF8BF4206C}"/>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617" name="Text Box 1">
          <a:extLst>
            <a:ext uri="{FF2B5EF4-FFF2-40B4-BE49-F238E27FC236}">
              <a16:creationId xmlns:a16="http://schemas.microsoft.com/office/drawing/2014/main" id="{9A4529C3-7CF0-44A7-AD0F-AFFB733FCBB7}"/>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618" name="Text Box 1">
          <a:extLst>
            <a:ext uri="{FF2B5EF4-FFF2-40B4-BE49-F238E27FC236}">
              <a16:creationId xmlns:a16="http://schemas.microsoft.com/office/drawing/2014/main" id="{33942C68-EA95-4A83-982F-4096FA541EE2}"/>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19" name="Text Box 32">
          <a:extLst>
            <a:ext uri="{FF2B5EF4-FFF2-40B4-BE49-F238E27FC236}">
              <a16:creationId xmlns:a16="http://schemas.microsoft.com/office/drawing/2014/main" id="{C42861E4-490F-4AD1-92B6-24A0C3A58178}"/>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20" name="Text Box 1">
          <a:extLst>
            <a:ext uri="{FF2B5EF4-FFF2-40B4-BE49-F238E27FC236}">
              <a16:creationId xmlns:a16="http://schemas.microsoft.com/office/drawing/2014/main" id="{4A35CB6F-9BCA-470F-ACE0-C24C4D47D3ED}"/>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21" name="Text Box 1">
          <a:extLst>
            <a:ext uri="{FF2B5EF4-FFF2-40B4-BE49-F238E27FC236}">
              <a16:creationId xmlns:a16="http://schemas.microsoft.com/office/drawing/2014/main" id="{E4EA7D02-417D-42E6-9999-3B07795E0B75}"/>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622" name="Text Box 32">
          <a:extLst>
            <a:ext uri="{FF2B5EF4-FFF2-40B4-BE49-F238E27FC236}">
              <a16:creationId xmlns:a16="http://schemas.microsoft.com/office/drawing/2014/main" id="{0572DE7F-3C2C-4CD7-9DCF-F8B00C143736}"/>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623" name="Text Box 1">
          <a:extLst>
            <a:ext uri="{FF2B5EF4-FFF2-40B4-BE49-F238E27FC236}">
              <a16:creationId xmlns:a16="http://schemas.microsoft.com/office/drawing/2014/main" id="{DD924FE3-22EA-456C-B6E7-4A369A12EF72}"/>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624" name="Text Box 1">
          <a:extLst>
            <a:ext uri="{FF2B5EF4-FFF2-40B4-BE49-F238E27FC236}">
              <a16:creationId xmlns:a16="http://schemas.microsoft.com/office/drawing/2014/main" id="{61B05C79-964E-45D9-9E79-66466AAF3728}"/>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25" name="Text Box 32">
          <a:extLst>
            <a:ext uri="{FF2B5EF4-FFF2-40B4-BE49-F238E27FC236}">
              <a16:creationId xmlns:a16="http://schemas.microsoft.com/office/drawing/2014/main" id="{16097441-1D6B-474F-B60E-96E61105207B}"/>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26" name="Text Box 1">
          <a:extLst>
            <a:ext uri="{FF2B5EF4-FFF2-40B4-BE49-F238E27FC236}">
              <a16:creationId xmlns:a16="http://schemas.microsoft.com/office/drawing/2014/main" id="{22FE4865-F495-4B0A-AEFC-4F24D1895B91}"/>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27" name="Text Box 1">
          <a:extLst>
            <a:ext uri="{FF2B5EF4-FFF2-40B4-BE49-F238E27FC236}">
              <a16:creationId xmlns:a16="http://schemas.microsoft.com/office/drawing/2014/main" id="{BCA99AA6-2454-4419-89FA-FF0FAF5EAD4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28" name="Text Box 33">
          <a:extLst>
            <a:ext uri="{FF2B5EF4-FFF2-40B4-BE49-F238E27FC236}">
              <a16:creationId xmlns:a16="http://schemas.microsoft.com/office/drawing/2014/main" id="{88D7F937-2025-4E61-9106-78531C169A9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629" name="Text Box 2">
          <a:extLst>
            <a:ext uri="{FF2B5EF4-FFF2-40B4-BE49-F238E27FC236}">
              <a16:creationId xmlns:a16="http://schemas.microsoft.com/office/drawing/2014/main" id="{90602439-A42D-46A0-9CB7-AB15F1521AE1}"/>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630" name="Text Box 33">
          <a:extLst>
            <a:ext uri="{FF2B5EF4-FFF2-40B4-BE49-F238E27FC236}">
              <a16:creationId xmlns:a16="http://schemas.microsoft.com/office/drawing/2014/main" id="{0BD27D9E-CB62-4850-BCA6-48326C01B480}"/>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631" name="Text Box 32">
          <a:extLst>
            <a:ext uri="{FF2B5EF4-FFF2-40B4-BE49-F238E27FC236}">
              <a16:creationId xmlns:a16="http://schemas.microsoft.com/office/drawing/2014/main" id="{09E831C6-0883-41FE-975C-ECA50369AC89}"/>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632" name="Text Box 1">
          <a:extLst>
            <a:ext uri="{FF2B5EF4-FFF2-40B4-BE49-F238E27FC236}">
              <a16:creationId xmlns:a16="http://schemas.microsoft.com/office/drawing/2014/main" id="{D71EBDF6-18D3-424B-AA47-D1BAA4FF03A1}"/>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633" name="Text Box 1">
          <a:extLst>
            <a:ext uri="{FF2B5EF4-FFF2-40B4-BE49-F238E27FC236}">
              <a16:creationId xmlns:a16="http://schemas.microsoft.com/office/drawing/2014/main" id="{996CCAED-4A8F-40FF-AB93-6D74E5371CC2}"/>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634" name="Text Box 33">
          <a:extLst>
            <a:ext uri="{FF2B5EF4-FFF2-40B4-BE49-F238E27FC236}">
              <a16:creationId xmlns:a16="http://schemas.microsoft.com/office/drawing/2014/main" id="{660CC55A-1247-4102-AA69-B2C6A1B6F2B5}"/>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635" name="Text Box 2">
          <a:extLst>
            <a:ext uri="{FF2B5EF4-FFF2-40B4-BE49-F238E27FC236}">
              <a16:creationId xmlns:a16="http://schemas.microsoft.com/office/drawing/2014/main" id="{FCC9FE9E-965F-4020-A078-F085E890DDEF}"/>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636" name="Text Box 33">
          <a:extLst>
            <a:ext uri="{FF2B5EF4-FFF2-40B4-BE49-F238E27FC236}">
              <a16:creationId xmlns:a16="http://schemas.microsoft.com/office/drawing/2014/main" id="{7BCE8EC3-6D57-43B8-A61C-8A539A8129E4}"/>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37" name="Text Box 32">
          <a:extLst>
            <a:ext uri="{FF2B5EF4-FFF2-40B4-BE49-F238E27FC236}">
              <a16:creationId xmlns:a16="http://schemas.microsoft.com/office/drawing/2014/main" id="{17DB8B3F-F963-42D1-8CC1-C60BB1820BE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38" name="Text Box 1">
          <a:extLst>
            <a:ext uri="{FF2B5EF4-FFF2-40B4-BE49-F238E27FC236}">
              <a16:creationId xmlns:a16="http://schemas.microsoft.com/office/drawing/2014/main" id="{2B607CF8-94CC-4983-8210-BC5E8EDF9590}"/>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39" name="Text Box 1">
          <a:extLst>
            <a:ext uri="{FF2B5EF4-FFF2-40B4-BE49-F238E27FC236}">
              <a16:creationId xmlns:a16="http://schemas.microsoft.com/office/drawing/2014/main" id="{DBBA7012-ADD8-44B6-91E4-934701FA331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40" name="Text Box 341">
          <a:extLst>
            <a:ext uri="{FF2B5EF4-FFF2-40B4-BE49-F238E27FC236}">
              <a16:creationId xmlns:a16="http://schemas.microsoft.com/office/drawing/2014/main" id="{E184C182-0FE7-477E-82B6-2B37B6CE9C2F}"/>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41" name="Text Box 342">
          <a:extLst>
            <a:ext uri="{FF2B5EF4-FFF2-40B4-BE49-F238E27FC236}">
              <a16:creationId xmlns:a16="http://schemas.microsoft.com/office/drawing/2014/main" id="{53E31605-E2F5-4183-8AAD-71F4F0C181D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42" name="Text Box 343">
          <a:extLst>
            <a:ext uri="{FF2B5EF4-FFF2-40B4-BE49-F238E27FC236}">
              <a16:creationId xmlns:a16="http://schemas.microsoft.com/office/drawing/2014/main" id="{8AF3A1AD-4171-49BD-BAFA-C56ABAB5834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43" name="Text Box 33">
          <a:extLst>
            <a:ext uri="{FF2B5EF4-FFF2-40B4-BE49-F238E27FC236}">
              <a16:creationId xmlns:a16="http://schemas.microsoft.com/office/drawing/2014/main" id="{767C39CC-6CCE-4A2F-8D64-0511102B6DC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644" name="Text Box 2">
          <a:extLst>
            <a:ext uri="{FF2B5EF4-FFF2-40B4-BE49-F238E27FC236}">
              <a16:creationId xmlns:a16="http://schemas.microsoft.com/office/drawing/2014/main" id="{B93ED0E2-70EC-4C81-AAAD-FFFB28D64326}"/>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645" name="Text Box 33">
          <a:extLst>
            <a:ext uri="{FF2B5EF4-FFF2-40B4-BE49-F238E27FC236}">
              <a16:creationId xmlns:a16="http://schemas.microsoft.com/office/drawing/2014/main" id="{124A73C8-E1E7-4EF3-9886-51A59F7C9FEA}"/>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646" name="Text Box 32">
          <a:extLst>
            <a:ext uri="{FF2B5EF4-FFF2-40B4-BE49-F238E27FC236}">
              <a16:creationId xmlns:a16="http://schemas.microsoft.com/office/drawing/2014/main" id="{FA42145E-12F0-4787-B540-0D70E2F86679}"/>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47" name="Text Box 32">
          <a:extLst>
            <a:ext uri="{FF2B5EF4-FFF2-40B4-BE49-F238E27FC236}">
              <a16:creationId xmlns:a16="http://schemas.microsoft.com/office/drawing/2014/main" id="{5C18D37E-F864-4A8D-B6DE-6DC3FA9AB057}"/>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48" name="Text Box 1">
          <a:extLst>
            <a:ext uri="{FF2B5EF4-FFF2-40B4-BE49-F238E27FC236}">
              <a16:creationId xmlns:a16="http://schemas.microsoft.com/office/drawing/2014/main" id="{AB8B7324-CEE2-41C4-9D00-73118932A3BB}"/>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49" name="Text Box 1">
          <a:extLst>
            <a:ext uri="{FF2B5EF4-FFF2-40B4-BE49-F238E27FC236}">
              <a16:creationId xmlns:a16="http://schemas.microsoft.com/office/drawing/2014/main" id="{10E73934-29FB-4059-A0E3-22703B112DC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650" name="Text Box 32">
          <a:extLst>
            <a:ext uri="{FF2B5EF4-FFF2-40B4-BE49-F238E27FC236}">
              <a16:creationId xmlns:a16="http://schemas.microsoft.com/office/drawing/2014/main" id="{2F155C90-B079-471C-BE22-AEF0350292BA}"/>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651" name="Text Box 1">
          <a:extLst>
            <a:ext uri="{FF2B5EF4-FFF2-40B4-BE49-F238E27FC236}">
              <a16:creationId xmlns:a16="http://schemas.microsoft.com/office/drawing/2014/main" id="{02D22D8B-3151-41C7-B79D-AA4409E5B2E5}"/>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652" name="Text Box 1">
          <a:extLst>
            <a:ext uri="{FF2B5EF4-FFF2-40B4-BE49-F238E27FC236}">
              <a16:creationId xmlns:a16="http://schemas.microsoft.com/office/drawing/2014/main" id="{24A84805-94A9-4CE6-916D-0DF0344E3533}"/>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53" name="Text Box 32">
          <a:extLst>
            <a:ext uri="{FF2B5EF4-FFF2-40B4-BE49-F238E27FC236}">
              <a16:creationId xmlns:a16="http://schemas.microsoft.com/office/drawing/2014/main" id="{7AC5E9AA-E20C-4888-AA4E-102D03937C33}"/>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54" name="Text Box 1">
          <a:extLst>
            <a:ext uri="{FF2B5EF4-FFF2-40B4-BE49-F238E27FC236}">
              <a16:creationId xmlns:a16="http://schemas.microsoft.com/office/drawing/2014/main" id="{66A1AA57-61FA-46B7-B5C3-FA92FCBC79D4}"/>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55" name="Text Box 1">
          <a:extLst>
            <a:ext uri="{FF2B5EF4-FFF2-40B4-BE49-F238E27FC236}">
              <a16:creationId xmlns:a16="http://schemas.microsoft.com/office/drawing/2014/main" id="{7F293AA9-EE65-4691-8A03-ECBA82617C7C}"/>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656" name="Text Box 32">
          <a:extLst>
            <a:ext uri="{FF2B5EF4-FFF2-40B4-BE49-F238E27FC236}">
              <a16:creationId xmlns:a16="http://schemas.microsoft.com/office/drawing/2014/main" id="{D2AF442B-EE21-45F8-ACBD-772A4DA3BACC}"/>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657" name="Text Box 1">
          <a:extLst>
            <a:ext uri="{FF2B5EF4-FFF2-40B4-BE49-F238E27FC236}">
              <a16:creationId xmlns:a16="http://schemas.microsoft.com/office/drawing/2014/main" id="{CDD5A2BE-9EC8-447E-9AB5-CF93D2A818ED}"/>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658" name="Text Box 1">
          <a:extLst>
            <a:ext uri="{FF2B5EF4-FFF2-40B4-BE49-F238E27FC236}">
              <a16:creationId xmlns:a16="http://schemas.microsoft.com/office/drawing/2014/main" id="{23E3ABBE-6723-40DE-B965-A66F4E39BF8D}"/>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17659" name="TextBox 17658">
          <a:extLst>
            <a:ext uri="{FF2B5EF4-FFF2-40B4-BE49-F238E27FC236}">
              <a16:creationId xmlns:a16="http://schemas.microsoft.com/office/drawing/2014/main" id="{30D7FA9A-7267-44E0-B176-B8CF28E0A6DC}"/>
            </a:ext>
          </a:extLst>
        </xdr:cNvPr>
        <xdr:cNvSpPr txBox="1"/>
      </xdr:nvSpPr>
      <xdr:spPr>
        <a:xfrm>
          <a:off x="319181" y="60801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17660" name="TextBox 17659">
          <a:extLst>
            <a:ext uri="{FF2B5EF4-FFF2-40B4-BE49-F238E27FC236}">
              <a16:creationId xmlns:a16="http://schemas.microsoft.com/office/drawing/2014/main" id="{05560A58-60BB-4409-BDCE-E6DB231B803E}"/>
            </a:ext>
          </a:extLst>
        </xdr:cNvPr>
        <xdr:cNvSpPr txBox="1"/>
      </xdr:nvSpPr>
      <xdr:spPr>
        <a:xfrm>
          <a:off x="319181" y="608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17661" name="Text Box 32">
          <a:extLst>
            <a:ext uri="{FF2B5EF4-FFF2-40B4-BE49-F238E27FC236}">
              <a16:creationId xmlns:a16="http://schemas.microsoft.com/office/drawing/2014/main" id="{2C9F9229-7E59-439F-8964-EA58CDF3F65F}"/>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62" name="Text Box 1">
          <a:extLst>
            <a:ext uri="{FF2B5EF4-FFF2-40B4-BE49-F238E27FC236}">
              <a16:creationId xmlns:a16="http://schemas.microsoft.com/office/drawing/2014/main" id="{831812E8-47C0-4FC0-9DB5-B5A9F00AB27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63" name="Text Box 1">
          <a:extLst>
            <a:ext uri="{FF2B5EF4-FFF2-40B4-BE49-F238E27FC236}">
              <a16:creationId xmlns:a16="http://schemas.microsoft.com/office/drawing/2014/main" id="{854BDA8A-823E-46F6-B05E-D12F041014D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64" name="Text Box 33">
          <a:extLst>
            <a:ext uri="{FF2B5EF4-FFF2-40B4-BE49-F238E27FC236}">
              <a16:creationId xmlns:a16="http://schemas.microsoft.com/office/drawing/2014/main" id="{4AE29FB1-2B61-4718-A58A-A0AB9E796C2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665" name="Text Box 2">
          <a:extLst>
            <a:ext uri="{FF2B5EF4-FFF2-40B4-BE49-F238E27FC236}">
              <a16:creationId xmlns:a16="http://schemas.microsoft.com/office/drawing/2014/main" id="{4F2E67EC-86AD-47E4-9591-A41FAB386E79}"/>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666" name="Text Box 33">
          <a:extLst>
            <a:ext uri="{FF2B5EF4-FFF2-40B4-BE49-F238E27FC236}">
              <a16:creationId xmlns:a16="http://schemas.microsoft.com/office/drawing/2014/main" id="{2C36B248-9E26-4B22-A5FE-D15F85EA23C2}"/>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667" name="Text Box 32">
          <a:extLst>
            <a:ext uri="{FF2B5EF4-FFF2-40B4-BE49-F238E27FC236}">
              <a16:creationId xmlns:a16="http://schemas.microsoft.com/office/drawing/2014/main" id="{A1BFD9A5-286F-462F-AF8C-900273ABB967}"/>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668" name="Text Box 1">
          <a:extLst>
            <a:ext uri="{FF2B5EF4-FFF2-40B4-BE49-F238E27FC236}">
              <a16:creationId xmlns:a16="http://schemas.microsoft.com/office/drawing/2014/main" id="{43D60FE4-EA3E-4496-91CE-6C2FA5692716}"/>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669" name="Text Box 1">
          <a:extLst>
            <a:ext uri="{FF2B5EF4-FFF2-40B4-BE49-F238E27FC236}">
              <a16:creationId xmlns:a16="http://schemas.microsoft.com/office/drawing/2014/main" id="{1BE9FA0E-3E1E-477F-99DC-0703BD0DD8D3}"/>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670" name="Text Box 33">
          <a:extLst>
            <a:ext uri="{FF2B5EF4-FFF2-40B4-BE49-F238E27FC236}">
              <a16:creationId xmlns:a16="http://schemas.microsoft.com/office/drawing/2014/main" id="{86881D3B-28A9-4710-AF0C-56E6BD004454}"/>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671" name="Text Box 2">
          <a:extLst>
            <a:ext uri="{FF2B5EF4-FFF2-40B4-BE49-F238E27FC236}">
              <a16:creationId xmlns:a16="http://schemas.microsoft.com/office/drawing/2014/main" id="{330D417D-4E17-46FB-8173-3E0B7E624A1E}"/>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672" name="Text Box 33">
          <a:extLst>
            <a:ext uri="{FF2B5EF4-FFF2-40B4-BE49-F238E27FC236}">
              <a16:creationId xmlns:a16="http://schemas.microsoft.com/office/drawing/2014/main" id="{BD9C6E83-B33C-4729-AF7A-98A57ABEDCA9}"/>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73" name="Text Box 32">
          <a:extLst>
            <a:ext uri="{FF2B5EF4-FFF2-40B4-BE49-F238E27FC236}">
              <a16:creationId xmlns:a16="http://schemas.microsoft.com/office/drawing/2014/main" id="{C6FB5248-9477-487F-852A-E59F5ED638B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74" name="Text Box 1">
          <a:extLst>
            <a:ext uri="{FF2B5EF4-FFF2-40B4-BE49-F238E27FC236}">
              <a16:creationId xmlns:a16="http://schemas.microsoft.com/office/drawing/2014/main" id="{E5B6D9DF-809C-4C2B-AA73-FD2D8EEF6C51}"/>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75" name="Text Box 1">
          <a:extLst>
            <a:ext uri="{FF2B5EF4-FFF2-40B4-BE49-F238E27FC236}">
              <a16:creationId xmlns:a16="http://schemas.microsoft.com/office/drawing/2014/main" id="{0DD6578D-D900-498D-B678-F9FB841BA0AB}"/>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76" name="Text Box 341">
          <a:extLst>
            <a:ext uri="{FF2B5EF4-FFF2-40B4-BE49-F238E27FC236}">
              <a16:creationId xmlns:a16="http://schemas.microsoft.com/office/drawing/2014/main" id="{7B8D7558-CCBC-41DE-8A22-6A859EB21CF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77" name="Text Box 342">
          <a:extLst>
            <a:ext uri="{FF2B5EF4-FFF2-40B4-BE49-F238E27FC236}">
              <a16:creationId xmlns:a16="http://schemas.microsoft.com/office/drawing/2014/main" id="{96DE1671-267E-4E6D-84D7-2211C1AEA4F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78" name="Text Box 343">
          <a:extLst>
            <a:ext uri="{FF2B5EF4-FFF2-40B4-BE49-F238E27FC236}">
              <a16:creationId xmlns:a16="http://schemas.microsoft.com/office/drawing/2014/main" id="{08E4F8FF-5598-4BCD-BAFD-8513ED239D5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79" name="Text Box 33">
          <a:extLst>
            <a:ext uri="{FF2B5EF4-FFF2-40B4-BE49-F238E27FC236}">
              <a16:creationId xmlns:a16="http://schemas.microsoft.com/office/drawing/2014/main" id="{2F2DC040-4D3C-46F2-B7AD-FEB8C114CAB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680" name="Text Box 2">
          <a:extLst>
            <a:ext uri="{FF2B5EF4-FFF2-40B4-BE49-F238E27FC236}">
              <a16:creationId xmlns:a16="http://schemas.microsoft.com/office/drawing/2014/main" id="{28176671-E32F-4C32-BC6E-E04FAAB4E825}"/>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681" name="Text Box 33">
          <a:extLst>
            <a:ext uri="{FF2B5EF4-FFF2-40B4-BE49-F238E27FC236}">
              <a16:creationId xmlns:a16="http://schemas.microsoft.com/office/drawing/2014/main" id="{3F51D7ED-EFAC-4474-9796-B12F041ADD25}"/>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682" name="Text Box 32">
          <a:extLst>
            <a:ext uri="{FF2B5EF4-FFF2-40B4-BE49-F238E27FC236}">
              <a16:creationId xmlns:a16="http://schemas.microsoft.com/office/drawing/2014/main" id="{569EB339-D9FE-4103-877F-20C03F5DB5BA}"/>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83" name="Text Box 32">
          <a:extLst>
            <a:ext uri="{FF2B5EF4-FFF2-40B4-BE49-F238E27FC236}">
              <a16:creationId xmlns:a16="http://schemas.microsoft.com/office/drawing/2014/main" id="{40DFB22F-F935-4688-8C4E-9969A92848FB}"/>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84" name="Text Box 1">
          <a:extLst>
            <a:ext uri="{FF2B5EF4-FFF2-40B4-BE49-F238E27FC236}">
              <a16:creationId xmlns:a16="http://schemas.microsoft.com/office/drawing/2014/main" id="{8E210DD5-B37F-4F73-AC3C-131A9F58AA44}"/>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85" name="Text Box 1">
          <a:extLst>
            <a:ext uri="{FF2B5EF4-FFF2-40B4-BE49-F238E27FC236}">
              <a16:creationId xmlns:a16="http://schemas.microsoft.com/office/drawing/2014/main" id="{F483C0F6-0ABA-43C7-8EF2-E71398A6E51D}"/>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686" name="Text Box 32">
          <a:extLst>
            <a:ext uri="{FF2B5EF4-FFF2-40B4-BE49-F238E27FC236}">
              <a16:creationId xmlns:a16="http://schemas.microsoft.com/office/drawing/2014/main" id="{77560DC5-C72E-469F-8592-F8CDA654E794}"/>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687" name="Text Box 1">
          <a:extLst>
            <a:ext uri="{FF2B5EF4-FFF2-40B4-BE49-F238E27FC236}">
              <a16:creationId xmlns:a16="http://schemas.microsoft.com/office/drawing/2014/main" id="{74664CDC-023C-46AE-92B0-1B79B8AE0255}"/>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688" name="Text Box 1">
          <a:extLst>
            <a:ext uri="{FF2B5EF4-FFF2-40B4-BE49-F238E27FC236}">
              <a16:creationId xmlns:a16="http://schemas.microsoft.com/office/drawing/2014/main" id="{C8DCB296-2A47-45A8-B26D-C72D6E6FE441}"/>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89" name="Text Box 32">
          <a:extLst>
            <a:ext uri="{FF2B5EF4-FFF2-40B4-BE49-F238E27FC236}">
              <a16:creationId xmlns:a16="http://schemas.microsoft.com/office/drawing/2014/main" id="{5704F5FB-AC00-4D76-9B39-E47472D80BEE}"/>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90" name="Text Box 1">
          <a:extLst>
            <a:ext uri="{FF2B5EF4-FFF2-40B4-BE49-F238E27FC236}">
              <a16:creationId xmlns:a16="http://schemas.microsoft.com/office/drawing/2014/main" id="{3FE4CEEA-62EB-4DC9-913D-C148B231EFE9}"/>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691" name="Text Box 1">
          <a:extLst>
            <a:ext uri="{FF2B5EF4-FFF2-40B4-BE49-F238E27FC236}">
              <a16:creationId xmlns:a16="http://schemas.microsoft.com/office/drawing/2014/main" id="{8CA5C25F-2E3D-422B-BDAE-94E9C02F1C0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692" name="Text Box 32">
          <a:extLst>
            <a:ext uri="{FF2B5EF4-FFF2-40B4-BE49-F238E27FC236}">
              <a16:creationId xmlns:a16="http://schemas.microsoft.com/office/drawing/2014/main" id="{FE589817-4B4B-4A2D-A9FD-AC44AEA5FE48}"/>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693" name="Text Box 1">
          <a:extLst>
            <a:ext uri="{FF2B5EF4-FFF2-40B4-BE49-F238E27FC236}">
              <a16:creationId xmlns:a16="http://schemas.microsoft.com/office/drawing/2014/main" id="{7FC954B6-89A7-49E8-BC17-5EF558B2641A}"/>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694" name="Text Box 1">
          <a:extLst>
            <a:ext uri="{FF2B5EF4-FFF2-40B4-BE49-F238E27FC236}">
              <a16:creationId xmlns:a16="http://schemas.microsoft.com/office/drawing/2014/main" id="{01F79004-2D1F-4394-B48D-A969A54548FA}"/>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95" name="Text Box 32">
          <a:extLst>
            <a:ext uri="{FF2B5EF4-FFF2-40B4-BE49-F238E27FC236}">
              <a16:creationId xmlns:a16="http://schemas.microsoft.com/office/drawing/2014/main" id="{25440AC4-F7E6-4302-95CD-E0E16E876E8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96" name="Text Box 1">
          <a:extLst>
            <a:ext uri="{FF2B5EF4-FFF2-40B4-BE49-F238E27FC236}">
              <a16:creationId xmlns:a16="http://schemas.microsoft.com/office/drawing/2014/main" id="{5CA73CA2-C3C4-4605-BE49-80D207A9AEB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97" name="Text Box 1">
          <a:extLst>
            <a:ext uri="{FF2B5EF4-FFF2-40B4-BE49-F238E27FC236}">
              <a16:creationId xmlns:a16="http://schemas.microsoft.com/office/drawing/2014/main" id="{B46ED071-1BFF-4F07-8A52-FA6D6558587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698" name="Text Box 33">
          <a:extLst>
            <a:ext uri="{FF2B5EF4-FFF2-40B4-BE49-F238E27FC236}">
              <a16:creationId xmlns:a16="http://schemas.microsoft.com/office/drawing/2014/main" id="{600FA592-57EA-4147-83E0-48235413528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699" name="Text Box 2">
          <a:extLst>
            <a:ext uri="{FF2B5EF4-FFF2-40B4-BE49-F238E27FC236}">
              <a16:creationId xmlns:a16="http://schemas.microsoft.com/office/drawing/2014/main" id="{1EEA6BFB-07CF-4B38-B0E4-24060B2B576A}"/>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700" name="Text Box 33">
          <a:extLst>
            <a:ext uri="{FF2B5EF4-FFF2-40B4-BE49-F238E27FC236}">
              <a16:creationId xmlns:a16="http://schemas.microsoft.com/office/drawing/2014/main" id="{9AA98950-8A9D-47FD-998E-2EE9FFF92183}"/>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01" name="Text Box 32">
          <a:extLst>
            <a:ext uri="{FF2B5EF4-FFF2-40B4-BE49-F238E27FC236}">
              <a16:creationId xmlns:a16="http://schemas.microsoft.com/office/drawing/2014/main" id="{266DA3CD-5763-4D39-95E3-044D6869FD6B}"/>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02" name="Text Box 1">
          <a:extLst>
            <a:ext uri="{FF2B5EF4-FFF2-40B4-BE49-F238E27FC236}">
              <a16:creationId xmlns:a16="http://schemas.microsoft.com/office/drawing/2014/main" id="{41F98F13-BBE3-4E66-95C4-242ED45D4039}"/>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03" name="Text Box 1">
          <a:extLst>
            <a:ext uri="{FF2B5EF4-FFF2-40B4-BE49-F238E27FC236}">
              <a16:creationId xmlns:a16="http://schemas.microsoft.com/office/drawing/2014/main" id="{0BF9BC04-61AE-4DDE-BA98-10D53459107C}"/>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04" name="Text Box 33">
          <a:extLst>
            <a:ext uri="{FF2B5EF4-FFF2-40B4-BE49-F238E27FC236}">
              <a16:creationId xmlns:a16="http://schemas.microsoft.com/office/drawing/2014/main" id="{7B533C7F-775C-43F8-9078-9A0C0DE22125}"/>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705" name="Text Box 2">
          <a:extLst>
            <a:ext uri="{FF2B5EF4-FFF2-40B4-BE49-F238E27FC236}">
              <a16:creationId xmlns:a16="http://schemas.microsoft.com/office/drawing/2014/main" id="{A51E3EAA-E3AD-4273-97CD-D6AC1B9837D4}"/>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706" name="Text Box 33">
          <a:extLst>
            <a:ext uri="{FF2B5EF4-FFF2-40B4-BE49-F238E27FC236}">
              <a16:creationId xmlns:a16="http://schemas.microsoft.com/office/drawing/2014/main" id="{80B8F535-E903-4106-B1C8-708CF3788E3A}"/>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07" name="Text Box 32">
          <a:extLst>
            <a:ext uri="{FF2B5EF4-FFF2-40B4-BE49-F238E27FC236}">
              <a16:creationId xmlns:a16="http://schemas.microsoft.com/office/drawing/2014/main" id="{AA2432EB-F30A-4F8D-89EE-4A325C5C237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08" name="Text Box 1">
          <a:extLst>
            <a:ext uri="{FF2B5EF4-FFF2-40B4-BE49-F238E27FC236}">
              <a16:creationId xmlns:a16="http://schemas.microsoft.com/office/drawing/2014/main" id="{4DA3C9FF-B92D-4858-8604-EA8FFB0FD15F}"/>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09" name="Text Box 1">
          <a:extLst>
            <a:ext uri="{FF2B5EF4-FFF2-40B4-BE49-F238E27FC236}">
              <a16:creationId xmlns:a16="http://schemas.microsoft.com/office/drawing/2014/main" id="{B87482AE-2105-4CB8-9B1D-9AB8AC63B2F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10" name="Text Box 341">
          <a:extLst>
            <a:ext uri="{FF2B5EF4-FFF2-40B4-BE49-F238E27FC236}">
              <a16:creationId xmlns:a16="http://schemas.microsoft.com/office/drawing/2014/main" id="{43CB5B01-D1F8-4910-9E60-A95752B0220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11" name="Text Box 342">
          <a:extLst>
            <a:ext uri="{FF2B5EF4-FFF2-40B4-BE49-F238E27FC236}">
              <a16:creationId xmlns:a16="http://schemas.microsoft.com/office/drawing/2014/main" id="{D478801A-6AE5-435D-8A4E-4423382D21C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12" name="Text Box 343">
          <a:extLst>
            <a:ext uri="{FF2B5EF4-FFF2-40B4-BE49-F238E27FC236}">
              <a16:creationId xmlns:a16="http://schemas.microsoft.com/office/drawing/2014/main" id="{352ADC3D-17F8-4F10-877F-AEA600F962F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13" name="Text Box 33">
          <a:extLst>
            <a:ext uri="{FF2B5EF4-FFF2-40B4-BE49-F238E27FC236}">
              <a16:creationId xmlns:a16="http://schemas.microsoft.com/office/drawing/2014/main" id="{5BBE71E9-1FCA-4675-9CFA-5044351C67B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714" name="Text Box 2">
          <a:extLst>
            <a:ext uri="{FF2B5EF4-FFF2-40B4-BE49-F238E27FC236}">
              <a16:creationId xmlns:a16="http://schemas.microsoft.com/office/drawing/2014/main" id="{7DEB6D56-AE78-471F-9083-7AEC86C40604}"/>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715" name="Text Box 33">
          <a:extLst>
            <a:ext uri="{FF2B5EF4-FFF2-40B4-BE49-F238E27FC236}">
              <a16:creationId xmlns:a16="http://schemas.microsoft.com/office/drawing/2014/main" id="{19D6E48A-B2A6-480A-B75D-4246BB9C6446}"/>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716" name="Text Box 32">
          <a:extLst>
            <a:ext uri="{FF2B5EF4-FFF2-40B4-BE49-F238E27FC236}">
              <a16:creationId xmlns:a16="http://schemas.microsoft.com/office/drawing/2014/main" id="{810861E6-4C3B-4B9C-A90C-C632A02D3964}"/>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17" name="Text Box 32">
          <a:extLst>
            <a:ext uri="{FF2B5EF4-FFF2-40B4-BE49-F238E27FC236}">
              <a16:creationId xmlns:a16="http://schemas.microsoft.com/office/drawing/2014/main" id="{EAEE6C6F-6F2C-45A1-86B8-24134B0F8AEC}"/>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18" name="Text Box 1">
          <a:extLst>
            <a:ext uri="{FF2B5EF4-FFF2-40B4-BE49-F238E27FC236}">
              <a16:creationId xmlns:a16="http://schemas.microsoft.com/office/drawing/2014/main" id="{E217095E-7C48-4332-987E-FD269789FEBD}"/>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19" name="Text Box 1">
          <a:extLst>
            <a:ext uri="{FF2B5EF4-FFF2-40B4-BE49-F238E27FC236}">
              <a16:creationId xmlns:a16="http://schemas.microsoft.com/office/drawing/2014/main" id="{A59905C5-7796-4CC3-B9CE-AAF7D01AC3E1}"/>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720" name="Text Box 32">
          <a:extLst>
            <a:ext uri="{FF2B5EF4-FFF2-40B4-BE49-F238E27FC236}">
              <a16:creationId xmlns:a16="http://schemas.microsoft.com/office/drawing/2014/main" id="{275AE547-4543-4CF0-86C9-5F30E041E9B1}"/>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721" name="Text Box 1">
          <a:extLst>
            <a:ext uri="{FF2B5EF4-FFF2-40B4-BE49-F238E27FC236}">
              <a16:creationId xmlns:a16="http://schemas.microsoft.com/office/drawing/2014/main" id="{EC7A8ED0-8026-4E4B-AC14-B6FB57A4887B}"/>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722" name="Text Box 1">
          <a:extLst>
            <a:ext uri="{FF2B5EF4-FFF2-40B4-BE49-F238E27FC236}">
              <a16:creationId xmlns:a16="http://schemas.microsoft.com/office/drawing/2014/main" id="{E6F4D469-0ABE-41EE-8C3E-8653882271FC}"/>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23" name="Text Box 32">
          <a:extLst>
            <a:ext uri="{FF2B5EF4-FFF2-40B4-BE49-F238E27FC236}">
              <a16:creationId xmlns:a16="http://schemas.microsoft.com/office/drawing/2014/main" id="{966D1616-74CC-4C3D-B688-2ACD3A1B154E}"/>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24" name="Text Box 1">
          <a:extLst>
            <a:ext uri="{FF2B5EF4-FFF2-40B4-BE49-F238E27FC236}">
              <a16:creationId xmlns:a16="http://schemas.microsoft.com/office/drawing/2014/main" id="{2957F909-D354-4C6C-A819-ABB89E4BB508}"/>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25" name="Text Box 1">
          <a:extLst>
            <a:ext uri="{FF2B5EF4-FFF2-40B4-BE49-F238E27FC236}">
              <a16:creationId xmlns:a16="http://schemas.microsoft.com/office/drawing/2014/main" id="{EC3BEA4B-B87F-47BB-9B92-B20AA83A6011}"/>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726" name="Text Box 32">
          <a:extLst>
            <a:ext uri="{FF2B5EF4-FFF2-40B4-BE49-F238E27FC236}">
              <a16:creationId xmlns:a16="http://schemas.microsoft.com/office/drawing/2014/main" id="{A4F033F0-F70C-4F66-B980-BE495DA0F73F}"/>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727" name="Text Box 1">
          <a:extLst>
            <a:ext uri="{FF2B5EF4-FFF2-40B4-BE49-F238E27FC236}">
              <a16:creationId xmlns:a16="http://schemas.microsoft.com/office/drawing/2014/main" id="{17E9A00C-45D6-4BF1-97CA-451251EF6F1F}"/>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728" name="Text Box 1">
          <a:extLst>
            <a:ext uri="{FF2B5EF4-FFF2-40B4-BE49-F238E27FC236}">
              <a16:creationId xmlns:a16="http://schemas.microsoft.com/office/drawing/2014/main" id="{705BA629-6614-4578-9F4F-91F9F56E4C3F}"/>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29" name="Text Box 32">
          <a:extLst>
            <a:ext uri="{FF2B5EF4-FFF2-40B4-BE49-F238E27FC236}">
              <a16:creationId xmlns:a16="http://schemas.microsoft.com/office/drawing/2014/main" id="{A4395C87-0CBA-4F2E-BCA2-BB952507773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30" name="Text Box 1">
          <a:extLst>
            <a:ext uri="{FF2B5EF4-FFF2-40B4-BE49-F238E27FC236}">
              <a16:creationId xmlns:a16="http://schemas.microsoft.com/office/drawing/2014/main" id="{98A1C76D-BC8A-45FC-AEFE-564F700D3EC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31" name="Text Box 1">
          <a:extLst>
            <a:ext uri="{FF2B5EF4-FFF2-40B4-BE49-F238E27FC236}">
              <a16:creationId xmlns:a16="http://schemas.microsoft.com/office/drawing/2014/main" id="{FB6D3B34-60C6-4651-B498-1929A839842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32" name="Text Box 33">
          <a:extLst>
            <a:ext uri="{FF2B5EF4-FFF2-40B4-BE49-F238E27FC236}">
              <a16:creationId xmlns:a16="http://schemas.microsoft.com/office/drawing/2014/main" id="{D940F015-89E1-48D5-AE53-D44766AA036F}"/>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733" name="Text Box 2">
          <a:extLst>
            <a:ext uri="{FF2B5EF4-FFF2-40B4-BE49-F238E27FC236}">
              <a16:creationId xmlns:a16="http://schemas.microsoft.com/office/drawing/2014/main" id="{210A7A7A-CE5D-49E4-8924-D74F3A26CC96}"/>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734" name="Text Box 33">
          <a:extLst>
            <a:ext uri="{FF2B5EF4-FFF2-40B4-BE49-F238E27FC236}">
              <a16:creationId xmlns:a16="http://schemas.microsoft.com/office/drawing/2014/main" id="{32B5E328-463D-4D98-B49B-150817A14634}"/>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35" name="Text Box 32">
          <a:extLst>
            <a:ext uri="{FF2B5EF4-FFF2-40B4-BE49-F238E27FC236}">
              <a16:creationId xmlns:a16="http://schemas.microsoft.com/office/drawing/2014/main" id="{3BD6804F-E59C-4B41-AE76-B5575ED0C18F}"/>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36" name="Text Box 1">
          <a:extLst>
            <a:ext uri="{FF2B5EF4-FFF2-40B4-BE49-F238E27FC236}">
              <a16:creationId xmlns:a16="http://schemas.microsoft.com/office/drawing/2014/main" id="{3EFD40B1-6844-4907-A3D6-9E8E7CE59339}"/>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37" name="Text Box 1">
          <a:extLst>
            <a:ext uri="{FF2B5EF4-FFF2-40B4-BE49-F238E27FC236}">
              <a16:creationId xmlns:a16="http://schemas.microsoft.com/office/drawing/2014/main" id="{C52DD23D-BF21-4FD0-9E17-5DB6D0CF6501}"/>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38" name="Text Box 33">
          <a:extLst>
            <a:ext uri="{FF2B5EF4-FFF2-40B4-BE49-F238E27FC236}">
              <a16:creationId xmlns:a16="http://schemas.microsoft.com/office/drawing/2014/main" id="{019FF61D-1684-41A9-B522-6D81F2FE2FDD}"/>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739" name="Text Box 2">
          <a:extLst>
            <a:ext uri="{FF2B5EF4-FFF2-40B4-BE49-F238E27FC236}">
              <a16:creationId xmlns:a16="http://schemas.microsoft.com/office/drawing/2014/main" id="{4650821C-545B-4569-B355-F531E23E88F0}"/>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740" name="Text Box 33">
          <a:extLst>
            <a:ext uri="{FF2B5EF4-FFF2-40B4-BE49-F238E27FC236}">
              <a16:creationId xmlns:a16="http://schemas.microsoft.com/office/drawing/2014/main" id="{0AC31331-6D7D-4E74-8D59-972DC60EA62E}"/>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41" name="Text Box 32">
          <a:extLst>
            <a:ext uri="{FF2B5EF4-FFF2-40B4-BE49-F238E27FC236}">
              <a16:creationId xmlns:a16="http://schemas.microsoft.com/office/drawing/2014/main" id="{4BEDC11F-180A-468B-A622-E053F86E063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42" name="Text Box 1">
          <a:extLst>
            <a:ext uri="{FF2B5EF4-FFF2-40B4-BE49-F238E27FC236}">
              <a16:creationId xmlns:a16="http://schemas.microsoft.com/office/drawing/2014/main" id="{C4DB604F-15A0-44BA-B63D-B9A5DDA9EFC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43" name="Text Box 1">
          <a:extLst>
            <a:ext uri="{FF2B5EF4-FFF2-40B4-BE49-F238E27FC236}">
              <a16:creationId xmlns:a16="http://schemas.microsoft.com/office/drawing/2014/main" id="{22A45119-8038-4899-A2B3-58FF834FD53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44" name="Text Box 341">
          <a:extLst>
            <a:ext uri="{FF2B5EF4-FFF2-40B4-BE49-F238E27FC236}">
              <a16:creationId xmlns:a16="http://schemas.microsoft.com/office/drawing/2014/main" id="{85F91E62-543F-428D-B0B4-E6EE8BCF470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45" name="Text Box 342">
          <a:extLst>
            <a:ext uri="{FF2B5EF4-FFF2-40B4-BE49-F238E27FC236}">
              <a16:creationId xmlns:a16="http://schemas.microsoft.com/office/drawing/2014/main" id="{A69F3E07-47ED-4048-90CE-6D8AE316870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46" name="Text Box 343">
          <a:extLst>
            <a:ext uri="{FF2B5EF4-FFF2-40B4-BE49-F238E27FC236}">
              <a16:creationId xmlns:a16="http://schemas.microsoft.com/office/drawing/2014/main" id="{179CB4AA-6800-4882-BF47-1DF96486AF0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47" name="Text Box 33">
          <a:extLst>
            <a:ext uri="{FF2B5EF4-FFF2-40B4-BE49-F238E27FC236}">
              <a16:creationId xmlns:a16="http://schemas.microsoft.com/office/drawing/2014/main" id="{AB2A734F-EB66-4BBB-AA8C-7834BA53C42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748" name="Text Box 2">
          <a:extLst>
            <a:ext uri="{FF2B5EF4-FFF2-40B4-BE49-F238E27FC236}">
              <a16:creationId xmlns:a16="http://schemas.microsoft.com/office/drawing/2014/main" id="{082D5668-3C79-4767-B769-DD4E935F733D}"/>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749" name="Text Box 33">
          <a:extLst>
            <a:ext uri="{FF2B5EF4-FFF2-40B4-BE49-F238E27FC236}">
              <a16:creationId xmlns:a16="http://schemas.microsoft.com/office/drawing/2014/main" id="{3EB065F9-E095-46E8-9626-638CEA65F1F6}"/>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750" name="Text Box 32">
          <a:extLst>
            <a:ext uri="{FF2B5EF4-FFF2-40B4-BE49-F238E27FC236}">
              <a16:creationId xmlns:a16="http://schemas.microsoft.com/office/drawing/2014/main" id="{A6ABE128-C365-4A72-AA37-8512F75D62C5}"/>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51" name="Text Box 32">
          <a:extLst>
            <a:ext uri="{FF2B5EF4-FFF2-40B4-BE49-F238E27FC236}">
              <a16:creationId xmlns:a16="http://schemas.microsoft.com/office/drawing/2014/main" id="{A349E0F4-37F0-4456-93D5-A3257EEB5C25}"/>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52" name="Text Box 1">
          <a:extLst>
            <a:ext uri="{FF2B5EF4-FFF2-40B4-BE49-F238E27FC236}">
              <a16:creationId xmlns:a16="http://schemas.microsoft.com/office/drawing/2014/main" id="{58582006-FA33-4507-B5D5-4FE7885F8970}"/>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53" name="Text Box 1">
          <a:extLst>
            <a:ext uri="{FF2B5EF4-FFF2-40B4-BE49-F238E27FC236}">
              <a16:creationId xmlns:a16="http://schemas.microsoft.com/office/drawing/2014/main" id="{BF3CAE12-5DFD-43EC-BC4A-98ACADA15D3F}"/>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754" name="Text Box 32">
          <a:extLst>
            <a:ext uri="{FF2B5EF4-FFF2-40B4-BE49-F238E27FC236}">
              <a16:creationId xmlns:a16="http://schemas.microsoft.com/office/drawing/2014/main" id="{09584F39-AA50-4EB4-9AC5-50D290324699}"/>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755" name="Text Box 1">
          <a:extLst>
            <a:ext uri="{FF2B5EF4-FFF2-40B4-BE49-F238E27FC236}">
              <a16:creationId xmlns:a16="http://schemas.microsoft.com/office/drawing/2014/main" id="{A95F6506-01DE-494E-AA51-44F96D7F37C2}"/>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756" name="Text Box 1">
          <a:extLst>
            <a:ext uri="{FF2B5EF4-FFF2-40B4-BE49-F238E27FC236}">
              <a16:creationId xmlns:a16="http://schemas.microsoft.com/office/drawing/2014/main" id="{9BE1830C-FB0C-4763-90FB-7073051996AD}"/>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57" name="Text Box 32">
          <a:extLst>
            <a:ext uri="{FF2B5EF4-FFF2-40B4-BE49-F238E27FC236}">
              <a16:creationId xmlns:a16="http://schemas.microsoft.com/office/drawing/2014/main" id="{0EA2CB08-F7A0-4D55-B426-27BB964B977C}"/>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58" name="Text Box 1">
          <a:extLst>
            <a:ext uri="{FF2B5EF4-FFF2-40B4-BE49-F238E27FC236}">
              <a16:creationId xmlns:a16="http://schemas.microsoft.com/office/drawing/2014/main" id="{7BE4C098-8159-4941-82FD-3B92FA7B1E9F}"/>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59" name="Text Box 1">
          <a:extLst>
            <a:ext uri="{FF2B5EF4-FFF2-40B4-BE49-F238E27FC236}">
              <a16:creationId xmlns:a16="http://schemas.microsoft.com/office/drawing/2014/main" id="{B4FCC19C-6011-4378-910B-46B05CF880BE}"/>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760" name="Text Box 32">
          <a:extLst>
            <a:ext uri="{FF2B5EF4-FFF2-40B4-BE49-F238E27FC236}">
              <a16:creationId xmlns:a16="http://schemas.microsoft.com/office/drawing/2014/main" id="{FA4083FA-B0E0-4193-B9E5-4ECF99EBDB53}"/>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761" name="Text Box 1">
          <a:extLst>
            <a:ext uri="{FF2B5EF4-FFF2-40B4-BE49-F238E27FC236}">
              <a16:creationId xmlns:a16="http://schemas.microsoft.com/office/drawing/2014/main" id="{44D6064F-6AB5-47B8-BBAA-CAADE4EF6872}"/>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762" name="Text Box 1">
          <a:extLst>
            <a:ext uri="{FF2B5EF4-FFF2-40B4-BE49-F238E27FC236}">
              <a16:creationId xmlns:a16="http://schemas.microsoft.com/office/drawing/2014/main" id="{5D211F0B-1AAE-4EE3-9D38-33CEAB31F8E9}"/>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17763" name="TextBox 17762">
          <a:extLst>
            <a:ext uri="{FF2B5EF4-FFF2-40B4-BE49-F238E27FC236}">
              <a16:creationId xmlns:a16="http://schemas.microsoft.com/office/drawing/2014/main" id="{431A933B-F8BD-43FA-BD33-1E5D524EFCAD}"/>
            </a:ext>
          </a:extLst>
        </xdr:cNvPr>
        <xdr:cNvSpPr txBox="1"/>
      </xdr:nvSpPr>
      <xdr:spPr>
        <a:xfrm>
          <a:off x="319181" y="60801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17764" name="TextBox 17763">
          <a:extLst>
            <a:ext uri="{FF2B5EF4-FFF2-40B4-BE49-F238E27FC236}">
              <a16:creationId xmlns:a16="http://schemas.microsoft.com/office/drawing/2014/main" id="{F0FABCB7-7D42-4D2D-831B-1043181B313A}"/>
            </a:ext>
          </a:extLst>
        </xdr:cNvPr>
        <xdr:cNvSpPr txBox="1"/>
      </xdr:nvSpPr>
      <xdr:spPr>
        <a:xfrm>
          <a:off x="319181" y="608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17765" name="Text Box 32">
          <a:extLst>
            <a:ext uri="{FF2B5EF4-FFF2-40B4-BE49-F238E27FC236}">
              <a16:creationId xmlns:a16="http://schemas.microsoft.com/office/drawing/2014/main" id="{DEB035E3-3168-4C23-B82B-9E6B35194F2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66" name="Text Box 1">
          <a:extLst>
            <a:ext uri="{FF2B5EF4-FFF2-40B4-BE49-F238E27FC236}">
              <a16:creationId xmlns:a16="http://schemas.microsoft.com/office/drawing/2014/main" id="{775843BA-0493-4CBF-8797-612E65BA048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67" name="Text Box 1">
          <a:extLst>
            <a:ext uri="{FF2B5EF4-FFF2-40B4-BE49-F238E27FC236}">
              <a16:creationId xmlns:a16="http://schemas.microsoft.com/office/drawing/2014/main" id="{920FA885-C732-4446-ABC5-30CB910CF8FF}"/>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68" name="Text Box 33">
          <a:extLst>
            <a:ext uri="{FF2B5EF4-FFF2-40B4-BE49-F238E27FC236}">
              <a16:creationId xmlns:a16="http://schemas.microsoft.com/office/drawing/2014/main" id="{19016E09-375E-4FC7-B5EE-C6DAB85BF2D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769" name="Text Box 2">
          <a:extLst>
            <a:ext uri="{FF2B5EF4-FFF2-40B4-BE49-F238E27FC236}">
              <a16:creationId xmlns:a16="http://schemas.microsoft.com/office/drawing/2014/main" id="{C26F0142-5EA9-46A1-BBA6-A07EE99A5F53}"/>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770" name="Text Box 33">
          <a:extLst>
            <a:ext uri="{FF2B5EF4-FFF2-40B4-BE49-F238E27FC236}">
              <a16:creationId xmlns:a16="http://schemas.microsoft.com/office/drawing/2014/main" id="{0011B0A1-CA48-4FA0-9306-B21EC517C213}"/>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71" name="Text Box 32">
          <a:extLst>
            <a:ext uri="{FF2B5EF4-FFF2-40B4-BE49-F238E27FC236}">
              <a16:creationId xmlns:a16="http://schemas.microsoft.com/office/drawing/2014/main" id="{DC0FE96D-E23F-43C9-BDE1-64E6EABE9BD4}"/>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72" name="Text Box 1">
          <a:extLst>
            <a:ext uri="{FF2B5EF4-FFF2-40B4-BE49-F238E27FC236}">
              <a16:creationId xmlns:a16="http://schemas.microsoft.com/office/drawing/2014/main" id="{5CFFCF50-5BA8-432F-8AC1-914378885F91}"/>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73" name="Text Box 1">
          <a:extLst>
            <a:ext uri="{FF2B5EF4-FFF2-40B4-BE49-F238E27FC236}">
              <a16:creationId xmlns:a16="http://schemas.microsoft.com/office/drawing/2014/main" id="{58A9BA96-6E49-4D01-8850-7192DC925343}"/>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774" name="Text Box 33">
          <a:extLst>
            <a:ext uri="{FF2B5EF4-FFF2-40B4-BE49-F238E27FC236}">
              <a16:creationId xmlns:a16="http://schemas.microsoft.com/office/drawing/2014/main" id="{CE3BB95A-792C-4EED-9F1E-D933D8E7DEC0}"/>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775" name="Text Box 2">
          <a:extLst>
            <a:ext uri="{FF2B5EF4-FFF2-40B4-BE49-F238E27FC236}">
              <a16:creationId xmlns:a16="http://schemas.microsoft.com/office/drawing/2014/main" id="{53C0F171-8B12-46AA-AF35-ECB67B1EA802}"/>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776" name="Text Box 33">
          <a:extLst>
            <a:ext uri="{FF2B5EF4-FFF2-40B4-BE49-F238E27FC236}">
              <a16:creationId xmlns:a16="http://schemas.microsoft.com/office/drawing/2014/main" id="{C029F0C8-B858-40B3-B568-FF893FFF1756}"/>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77" name="Text Box 32">
          <a:extLst>
            <a:ext uri="{FF2B5EF4-FFF2-40B4-BE49-F238E27FC236}">
              <a16:creationId xmlns:a16="http://schemas.microsoft.com/office/drawing/2014/main" id="{CB525354-14FA-4724-A824-E2DC22FDCE4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78" name="Text Box 1">
          <a:extLst>
            <a:ext uri="{FF2B5EF4-FFF2-40B4-BE49-F238E27FC236}">
              <a16:creationId xmlns:a16="http://schemas.microsoft.com/office/drawing/2014/main" id="{052F1586-73EF-49AC-B126-7F13B764654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79" name="Text Box 1">
          <a:extLst>
            <a:ext uri="{FF2B5EF4-FFF2-40B4-BE49-F238E27FC236}">
              <a16:creationId xmlns:a16="http://schemas.microsoft.com/office/drawing/2014/main" id="{0F65E018-A131-448B-851E-B4E3C6EA399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80" name="Text Box 341">
          <a:extLst>
            <a:ext uri="{FF2B5EF4-FFF2-40B4-BE49-F238E27FC236}">
              <a16:creationId xmlns:a16="http://schemas.microsoft.com/office/drawing/2014/main" id="{A0E4384A-C53A-4DFE-9DEE-C3582B15532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81" name="Text Box 342">
          <a:extLst>
            <a:ext uri="{FF2B5EF4-FFF2-40B4-BE49-F238E27FC236}">
              <a16:creationId xmlns:a16="http://schemas.microsoft.com/office/drawing/2014/main" id="{1BD181A0-DD97-4DC2-90BC-402B9A073A7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82" name="Text Box 343">
          <a:extLst>
            <a:ext uri="{FF2B5EF4-FFF2-40B4-BE49-F238E27FC236}">
              <a16:creationId xmlns:a16="http://schemas.microsoft.com/office/drawing/2014/main" id="{23125E3D-CBC0-4E08-85AA-45C767CB1ED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83" name="Text Box 33">
          <a:extLst>
            <a:ext uri="{FF2B5EF4-FFF2-40B4-BE49-F238E27FC236}">
              <a16:creationId xmlns:a16="http://schemas.microsoft.com/office/drawing/2014/main" id="{67CD6C1D-4928-46F9-8D51-BCDE830899A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784" name="Text Box 2">
          <a:extLst>
            <a:ext uri="{FF2B5EF4-FFF2-40B4-BE49-F238E27FC236}">
              <a16:creationId xmlns:a16="http://schemas.microsoft.com/office/drawing/2014/main" id="{77E7255F-20CD-49CD-9294-CD676009B5A9}"/>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785" name="Text Box 33">
          <a:extLst>
            <a:ext uri="{FF2B5EF4-FFF2-40B4-BE49-F238E27FC236}">
              <a16:creationId xmlns:a16="http://schemas.microsoft.com/office/drawing/2014/main" id="{E3AFD9FF-70BB-4C7B-A7C1-74E25F496D1A}"/>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786" name="Text Box 32">
          <a:extLst>
            <a:ext uri="{FF2B5EF4-FFF2-40B4-BE49-F238E27FC236}">
              <a16:creationId xmlns:a16="http://schemas.microsoft.com/office/drawing/2014/main" id="{18F334E8-2095-41B3-8774-AD9D48F724F8}"/>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87" name="Text Box 32">
          <a:extLst>
            <a:ext uri="{FF2B5EF4-FFF2-40B4-BE49-F238E27FC236}">
              <a16:creationId xmlns:a16="http://schemas.microsoft.com/office/drawing/2014/main" id="{FFA66D73-C893-4753-BCF6-FCB700C8300F}"/>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88" name="Text Box 1">
          <a:extLst>
            <a:ext uri="{FF2B5EF4-FFF2-40B4-BE49-F238E27FC236}">
              <a16:creationId xmlns:a16="http://schemas.microsoft.com/office/drawing/2014/main" id="{0BF6EAC2-1A2E-490A-818F-E501AA18491F}"/>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89" name="Text Box 1">
          <a:extLst>
            <a:ext uri="{FF2B5EF4-FFF2-40B4-BE49-F238E27FC236}">
              <a16:creationId xmlns:a16="http://schemas.microsoft.com/office/drawing/2014/main" id="{F524010B-75E1-4BAE-B8E8-628B1043D6D7}"/>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790" name="Text Box 32">
          <a:extLst>
            <a:ext uri="{FF2B5EF4-FFF2-40B4-BE49-F238E27FC236}">
              <a16:creationId xmlns:a16="http://schemas.microsoft.com/office/drawing/2014/main" id="{E49BBC6E-3E4D-460A-9506-322E082F9C76}"/>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791" name="Text Box 1">
          <a:extLst>
            <a:ext uri="{FF2B5EF4-FFF2-40B4-BE49-F238E27FC236}">
              <a16:creationId xmlns:a16="http://schemas.microsoft.com/office/drawing/2014/main" id="{F05F2520-57EF-4D4E-BAFA-0FBA38905786}"/>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792" name="Text Box 1">
          <a:extLst>
            <a:ext uri="{FF2B5EF4-FFF2-40B4-BE49-F238E27FC236}">
              <a16:creationId xmlns:a16="http://schemas.microsoft.com/office/drawing/2014/main" id="{3128DE61-58CC-4063-98A6-41BF5A059011}"/>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93" name="Text Box 32">
          <a:extLst>
            <a:ext uri="{FF2B5EF4-FFF2-40B4-BE49-F238E27FC236}">
              <a16:creationId xmlns:a16="http://schemas.microsoft.com/office/drawing/2014/main" id="{E3D68C3A-49FD-436D-BD36-BAD92F00468D}"/>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94" name="Text Box 1">
          <a:extLst>
            <a:ext uri="{FF2B5EF4-FFF2-40B4-BE49-F238E27FC236}">
              <a16:creationId xmlns:a16="http://schemas.microsoft.com/office/drawing/2014/main" id="{993D55B3-17F4-4D20-A6B0-8A6189E0FEA8}"/>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795" name="Text Box 1">
          <a:extLst>
            <a:ext uri="{FF2B5EF4-FFF2-40B4-BE49-F238E27FC236}">
              <a16:creationId xmlns:a16="http://schemas.microsoft.com/office/drawing/2014/main" id="{5E112882-13F9-410D-9BA7-321153E913A8}"/>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796" name="Text Box 32">
          <a:extLst>
            <a:ext uri="{FF2B5EF4-FFF2-40B4-BE49-F238E27FC236}">
              <a16:creationId xmlns:a16="http://schemas.microsoft.com/office/drawing/2014/main" id="{B9CDB2ED-1267-499D-A6B3-B7BF3D21DCA1}"/>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797" name="Text Box 1">
          <a:extLst>
            <a:ext uri="{FF2B5EF4-FFF2-40B4-BE49-F238E27FC236}">
              <a16:creationId xmlns:a16="http://schemas.microsoft.com/office/drawing/2014/main" id="{EBDBD384-307A-4762-8AC7-75BB5B1539C7}"/>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798" name="Text Box 1">
          <a:extLst>
            <a:ext uri="{FF2B5EF4-FFF2-40B4-BE49-F238E27FC236}">
              <a16:creationId xmlns:a16="http://schemas.microsoft.com/office/drawing/2014/main" id="{9A38024F-3BE4-46D6-86EC-14EA1A8034D3}"/>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799" name="Text Box 32">
          <a:extLst>
            <a:ext uri="{FF2B5EF4-FFF2-40B4-BE49-F238E27FC236}">
              <a16:creationId xmlns:a16="http://schemas.microsoft.com/office/drawing/2014/main" id="{EA8EB5C1-2813-4423-8765-05AA4D89EAF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00" name="Text Box 1">
          <a:extLst>
            <a:ext uri="{FF2B5EF4-FFF2-40B4-BE49-F238E27FC236}">
              <a16:creationId xmlns:a16="http://schemas.microsoft.com/office/drawing/2014/main" id="{6ADA67A5-1F8B-44D5-98F2-79FECDA965D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01" name="Text Box 1">
          <a:extLst>
            <a:ext uri="{FF2B5EF4-FFF2-40B4-BE49-F238E27FC236}">
              <a16:creationId xmlns:a16="http://schemas.microsoft.com/office/drawing/2014/main" id="{40CA3BBD-86CA-475B-934E-AED2692954D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02" name="Text Box 33">
          <a:extLst>
            <a:ext uri="{FF2B5EF4-FFF2-40B4-BE49-F238E27FC236}">
              <a16:creationId xmlns:a16="http://schemas.microsoft.com/office/drawing/2014/main" id="{0DB73953-82A4-407A-A89A-F5CEBA891DF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03" name="Text Box 2">
          <a:extLst>
            <a:ext uri="{FF2B5EF4-FFF2-40B4-BE49-F238E27FC236}">
              <a16:creationId xmlns:a16="http://schemas.microsoft.com/office/drawing/2014/main" id="{BD8B20C4-1ACA-4CDC-A647-45AEC7303D92}"/>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04" name="Text Box 33">
          <a:extLst>
            <a:ext uri="{FF2B5EF4-FFF2-40B4-BE49-F238E27FC236}">
              <a16:creationId xmlns:a16="http://schemas.microsoft.com/office/drawing/2014/main" id="{62678D60-DF72-4F4B-BEAB-20F87B3AC245}"/>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05" name="Text Box 32">
          <a:extLst>
            <a:ext uri="{FF2B5EF4-FFF2-40B4-BE49-F238E27FC236}">
              <a16:creationId xmlns:a16="http://schemas.microsoft.com/office/drawing/2014/main" id="{0FECD124-7991-4AFE-BCCA-2CDCA4157B63}"/>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06" name="Text Box 1">
          <a:extLst>
            <a:ext uri="{FF2B5EF4-FFF2-40B4-BE49-F238E27FC236}">
              <a16:creationId xmlns:a16="http://schemas.microsoft.com/office/drawing/2014/main" id="{352C7716-C472-4099-8F1F-F4D100755136}"/>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07" name="Text Box 1">
          <a:extLst>
            <a:ext uri="{FF2B5EF4-FFF2-40B4-BE49-F238E27FC236}">
              <a16:creationId xmlns:a16="http://schemas.microsoft.com/office/drawing/2014/main" id="{8E359B4B-06FE-41DD-B24A-80C6FA6B91B1}"/>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08" name="Text Box 33">
          <a:extLst>
            <a:ext uri="{FF2B5EF4-FFF2-40B4-BE49-F238E27FC236}">
              <a16:creationId xmlns:a16="http://schemas.microsoft.com/office/drawing/2014/main" id="{B4848070-C402-40AD-8DC0-050C3A85D125}"/>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809" name="Text Box 2">
          <a:extLst>
            <a:ext uri="{FF2B5EF4-FFF2-40B4-BE49-F238E27FC236}">
              <a16:creationId xmlns:a16="http://schemas.microsoft.com/office/drawing/2014/main" id="{A2AA9B56-B042-4884-B290-570A3EE936DD}"/>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810" name="Text Box 33">
          <a:extLst>
            <a:ext uri="{FF2B5EF4-FFF2-40B4-BE49-F238E27FC236}">
              <a16:creationId xmlns:a16="http://schemas.microsoft.com/office/drawing/2014/main" id="{D0DBBDDB-3AE7-4A35-9C6E-CB229CB7D8D4}"/>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11" name="Text Box 32">
          <a:extLst>
            <a:ext uri="{FF2B5EF4-FFF2-40B4-BE49-F238E27FC236}">
              <a16:creationId xmlns:a16="http://schemas.microsoft.com/office/drawing/2014/main" id="{B9939268-8AA9-4F36-B872-E51620C73D2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12" name="Text Box 1">
          <a:extLst>
            <a:ext uri="{FF2B5EF4-FFF2-40B4-BE49-F238E27FC236}">
              <a16:creationId xmlns:a16="http://schemas.microsoft.com/office/drawing/2014/main" id="{D5FFD71E-417E-4808-91DD-F0F3E24927EB}"/>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13" name="Text Box 1">
          <a:extLst>
            <a:ext uri="{FF2B5EF4-FFF2-40B4-BE49-F238E27FC236}">
              <a16:creationId xmlns:a16="http://schemas.microsoft.com/office/drawing/2014/main" id="{18587F8F-C24D-48C1-A2CB-C8466FD9DD1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14" name="Text Box 341">
          <a:extLst>
            <a:ext uri="{FF2B5EF4-FFF2-40B4-BE49-F238E27FC236}">
              <a16:creationId xmlns:a16="http://schemas.microsoft.com/office/drawing/2014/main" id="{EB1E017B-672B-4175-86BB-EA5DB3772E9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15" name="Text Box 342">
          <a:extLst>
            <a:ext uri="{FF2B5EF4-FFF2-40B4-BE49-F238E27FC236}">
              <a16:creationId xmlns:a16="http://schemas.microsoft.com/office/drawing/2014/main" id="{D2FD78E3-8A1D-45D3-9C00-BAC6CC04D9E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16" name="Text Box 343">
          <a:extLst>
            <a:ext uri="{FF2B5EF4-FFF2-40B4-BE49-F238E27FC236}">
              <a16:creationId xmlns:a16="http://schemas.microsoft.com/office/drawing/2014/main" id="{DB78176C-748B-47F1-BBCD-295E73ECC4F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17" name="Text Box 33">
          <a:extLst>
            <a:ext uri="{FF2B5EF4-FFF2-40B4-BE49-F238E27FC236}">
              <a16:creationId xmlns:a16="http://schemas.microsoft.com/office/drawing/2014/main" id="{89F1CBEF-8162-4A23-9EA2-68C217C0158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18" name="Text Box 2">
          <a:extLst>
            <a:ext uri="{FF2B5EF4-FFF2-40B4-BE49-F238E27FC236}">
              <a16:creationId xmlns:a16="http://schemas.microsoft.com/office/drawing/2014/main" id="{FA893F87-2498-4529-9132-E928B1C5AD1B}"/>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19" name="Text Box 33">
          <a:extLst>
            <a:ext uri="{FF2B5EF4-FFF2-40B4-BE49-F238E27FC236}">
              <a16:creationId xmlns:a16="http://schemas.microsoft.com/office/drawing/2014/main" id="{87C46F56-E371-4E0D-8A7F-F3F1B9F6D169}"/>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820" name="Text Box 32">
          <a:extLst>
            <a:ext uri="{FF2B5EF4-FFF2-40B4-BE49-F238E27FC236}">
              <a16:creationId xmlns:a16="http://schemas.microsoft.com/office/drawing/2014/main" id="{7F6A38C6-3D22-4E22-B9BF-B1ADC9010277}"/>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21" name="Text Box 32">
          <a:extLst>
            <a:ext uri="{FF2B5EF4-FFF2-40B4-BE49-F238E27FC236}">
              <a16:creationId xmlns:a16="http://schemas.microsoft.com/office/drawing/2014/main" id="{54A5DF36-1004-4D68-9D3B-9587C8ABEFA9}"/>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22" name="Text Box 1">
          <a:extLst>
            <a:ext uri="{FF2B5EF4-FFF2-40B4-BE49-F238E27FC236}">
              <a16:creationId xmlns:a16="http://schemas.microsoft.com/office/drawing/2014/main" id="{089F1167-CFEF-4BAF-A15C-656F49FC3AD7}"/>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23" name="Text Box 1">
          <a:extLst>
            <a:ext uri="{FF2B5EF4-FFF2-40B4-BE49-F238E27FC236}">
              <a16:creationId xmlns:a16="http://schemas.microsoft.com/office/drawing/2014/main" id="{F512030E-AFC4-4AE1-8A66-2F1B3EB6B703}"/>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824" name="Text Box 32">
          <a:extLst>
            <a:ext uri="{FF2B5EF4-FFF2-40B4-BE49-F238E27FC236}">
              <a16:creationId xmlns:a16="http://schemas.microsoft.com/office/drawing/2014/main" id="{FFE3DD6D-F6C2-43CF-AE19-3D9F378B95B7}"/>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825" name="Text Box 1">
          <a:extLst>
            <a:ext uri="{FF2B5EF4-FFF2-40B4-BE49-F238E27FC236}">
              <a16:creationId xmlns:a16="http://schemas.microsoft.com/office/drawing/2014/main" id="{4FD90BC1-C12D-411D-AB6B-66EAA75C9C0F}"/>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826" name="Text Box 1">
          <a:extLst>
            <a:ext uri="{FF2B5EF4-FFF2-40B4-BE49-F238E27FC236}">
              <a16:creationId xmlns:a16="http://schemas.microsoft.com/office/drawing/2014/main" id="{2A4F2368-41BC-47E0-AA3A-3DCB0DF51184}"/>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27" name="Text Box 32">
          <a:extLst>
            <a:ext uri="{FF2B5EF4-FFF2-40B4-BE49-F238E27FC236}">
              <a16:creationId xmlns:a16="http://schemas.microsoft.com/office/drawing/2014/main" id="{E9841CF3-22A2-4CA1-82D9-746D5809DB38}"/>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28" name="Text Box 1">
          <a:extLst>
            <a:ext uri="{FF2B5EF4-FFF2-40B4-BE49-F238E27FC236}">
              <a16:creationId xmlns:a16="http://schemas.microsoft.com/office/drawing/2014/main" id="{DA65840A-098E-45C3-814C-54C2AF0F4C25}"/>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29" name="Text Box 1">
          <a:extLst>
            <a:ext uri="{FF2B5EF4-FFF2-40B4-BE49-F238E27FC236}">
              <a16:creationId xmlns:a16="http://schemas.microsoft.com/office/drawing/2014/main" id="{AF638F46-19AE-43EC-B78B-040BAC999113}"/>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830" name="Text Box 32">
          <a:extLst>
            <a:ext uri="{FF2B5EF4-FFF2-40B4-BE49-F238E27FC236}">
              <a16:creationId xmlns:a16="http://schemas.microsoft.com/office/drawing/2014/main" id="{20AD107D-BA2B-4FBD-B26D-A18DADE6FDB2}"/>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831" name="Text Box 1">
          <a:extLst>
            <a:ext uri="{FF2B5EF4-FFF2-40B4-BE49-F238E27FC236}">
              <a16:creationId xmlns:a16="http://schemas.microsoft.com/office/drawing/2014/main" id="{2F7E0360-E740-4262-8D79-B8F0F34659BE}"/>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832" name="Text Box 1">
          <a:extLst>
            <a:ext uri="{FF2B5EF4-FFF2-40B4-BE49-F238E27FC236}">
              <a16:creationId xmlns:a16="http://schemas.microsoft.com/office/drawing/2014/main" id="{20AB5684-970A-4790-81FE-7D11659D8EE2}"/>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33" name="Text Box 32">
          <a:extLst>
            <a:ext uri="{FF2B5EF4-FFF2-40B4-BE49-F238E27FC236}">
              <a16:creationId xmlns:a16="http://schemas.microsoft.com/office/drawing/2014/main" id="{833AF7F5-0720-4226-802D-AB0084A76AF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34" name="Text Box 1">
          <a:extLst>
            <a:ext uri="{FF2B5EF4-FFF2-40B4-BE49-F238E27FC236}">
              <a16:creationId xmlns:a16="http://schemas.microsoft.com/office/drawing/2014/main" id="{3AF88215-37D4-43C5-8532-6CE774F7465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35" name="Text Box 1">
          <a:extLst>
            <a:ext uri="{FF2B5EF4-FFF2-40B4-BE49-F238E27FC236}">
              <a16:creationId xmlns:a16="http://schemas.microsoft.com/office/drawing/2014/main" id="{B3F0AA6C-17FD-48A9-8D25-5D67EAAB90EB}"/>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36" name="Text Box 33">
          <a:extLst>
            <a:ext uri="{FF2B5EF4-FFF2-40B4-BE49-F238E27FC236}">
              <a16:creationId xmlns:a16="http://schemas.microsoft.com/office/drawing/2014/main" id="{A1E9D194-2DE6-4361-B2FB-25A8CB14C52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37" name="Text Box 2">
          <a:extLst>
            <a:ext uri="{FF2B5EF4-FFF2-40B4-BE49-F238E27FC236}">
              <a16:creationId xmlns:a16="http://schemas.microsoft.com/office/drawing/2014/main" id="{F98E0A76-0C9C-4FFF-9128-59F402A8D12F}"/>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38" name="Text Box 33">
          <a:extLst>
            <a:ext uri="{FF2B5EF4-FFF2-40B4-BE49-F238E27FC236}">
              <a16:creationId xmlns:a16="http://schemas.microsoft.com/office/drawing/2014/main" id="{A0EF5ED1-9760-4D53-BFD4-E57862B39610}"/>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39" name="Text Box 32">
          <a:extLst>
            <a:ext uri="{FF2B5EF4-FFF2-40B4-BE49-F238E27FC236}">
              <a16:creationId xmlns:a16="http://schemas.microsoft.com/office/drawing/2014/main" id="{6674B9C1-44FD-46C7-8EF5-EC07E7C9DA63}"/>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40" name="Text Box 1">
          <a:extLst>
            <a:ext uri="{FF2B5EF4-FFF2-40B4-BE49-F238E27FC236}">
              <a16:creationId xmlns:a16="http://schemas.microsoft.com/office/drawing/2014/main" id="{149298FA-FF77-4DDF-9715-4732FA5376D2}"/>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41" name="Text Box 1">
          <a:extLst>
            <a:ext uri="{FF2B5EF4-FFF2-40B4-BE49-F238E27FC236}">
              <a16:creationId xmlns:a16="http://schemas.microsoft.com/office/drawing/2014/main" id="{C1A653D2-6DDE-4AD3-9B0C-53B51ECF5599}"/>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42" name="Text Box 33">
          <a:extLst>
            <a:ext uri="{FF2B5EF4-FFF2-40B4-BE49-F238E27FC236}">
              <a16:creationId xmlns:a16="http://schemas.microsoft.com/office/drawing/2014/main" id="{FB17DA63-EC6F-4749-B342-5F5486FD0BFB}"/>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843" name="Text Box 2">
          <a:extLst>
            <a:ext uri="{FF2B5EF4-FFF2-40B4-BE49-F238E27FC236}">
              <a16:creationId xmlns:a16="http://schemas.microsoft.com/office/drawing/2014/main" id="{7C3D43C8-351C-4BFF-915D-BD9621957B9F}"/>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844" name="Text Box 33">
          <a:extLst>
            <a:ext uri="{FF2B5EF4-FFF2-40B4-BE49-F238E27FC236}">
              <a16:creationId xmlns:a16="http://schemas.microsoft.com/office/drawing/2014/main" id="{695D806A-5912-410F-BA5A-2BB5B6A2E04E}"/>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45" name="Text Box 32">
          <a:extLst>
            <a:ext uri="{FF2B5EF4-FFF2-40B4-BE49-F238E27FC236}">
              <a16:creationId xmlns:a16="http://schemas.microsoft.com/office/drawing/2014/main" id="{B3612CE7-C92C-43BB-8919-A877B9310C7B}"/>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46" name="Text Box 1">
          <a:extLst>
            <a:ext uri="{FF2B5EF4-FFF2-40B4-BE49-F238E27FC236}">
              <a16:creationId xmlns:a16="http://schemas.microsoft.com/office/drawing/2014/main" id="{2308BBA3-B628-407E-9C5E-D0B7D05C213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47" name="Text Box 1">
          <a:extLst>
            <a:ext uri="{FF2B5EF4-FFF2-40B4-BE49-F238E27FC236}">
              <a16:creationId xmlns:a16="http://schemas.microsoft.com/office/drawing/2014/main" id="{ADE8A321-57C2-486A-8CC4-60C38D6FE3E0}"/>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48" name="Text Box 341">
          <a:extLst>
            <a:ext uri="{FF2B5EF4-FFF2-40B4-BE49-F238E27FC236}">
              <a16:creationId xmlns:a16="http://schemas.microsoft.com/office/drawing/2014/main" id="{4206948E-8F5B-407E-B50D-86FB9A583DD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49" name="Text Box 342">
          <a:extLst>
            <a:ext uri="{FF2B5EF4-FFF2-40B4-BE49-F238E27FC236}">
              <a16:creationId xmlns:a16="http://schemas.microsoft.com/office/drawing/2014/main" id="{66628DB2-6E65-482C-B8DA-CE21007BB4E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50" name="Text Box 343">
          <a:extLst>
            <a:ext uri="{FF2B5EF4-FFF2-40B4-BE49-F238E27FC236}">
              <a16:creationId xmlns:a16="http://schemas.microsoft.com/office/drawing/2014/main" id="{732B8497-14E1-4EC4-A55C-DCBEACD705E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51" name="Text Box 33">
          <a:extLst>
            <a:ext uri="{FF2B5EF4-FFF2-40B4-BE49-F238E27FC236}">
              <a16:creationId xmlns:a16="http://schemas.microsoft.com/office/drawing/2014/main" id="{9716D92F-A83A-4475-9F9B-A65EDACBA7D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52" name="Text Box 2">
          <a:extLst>
            <a:ext uri="{FF2B5EF4-FFF2-40B4-BE49-F238E27FC236}">
              <a16:creationId xmlns:a16="http://schemas.microsoft.com/office/drawing/2014/main" id="{1211F41E-6FA1-4D71-9E6E-0716C0EBFDDE}"/>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53" name="Text Box 33">
          <a:extLst>
            <a:ext uri="{FF2B5EF4-FFF2-40B4-BE49-F238E27FC236}">
              <a16:creationId xmlns:a16="http://schemas.microsoft.com/office/drawing/2014/main" id="{263FABF1-2499-4AD1-A5A6-1779DEDE5504}"/>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854" name="Text Box 32">
          <a:extLst>
            <a:ext uri="{FF2B5EF4-FFF2-40B4-BE49-F238E27FC236}">
              <a16:creationId xmlns:a16="http://schemas.microsoft.com/office/drawing/2014/main" id="{BA8BCA4A-2646-4CC8-8601-3EDCA8DBD664}"/>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55" name="Text Box 32">
          <a:extLst>
            <a:ext uri="{FF2B5EF4-FFF2-40B4-BE49-F238E27FC236}">
              <a16:creationId xmlns:a16="http://schemas.microsoft.com/office/drawing/2014/main" id="{3A5261D3-74AC-410E-9991-5F94F87121F7}"/>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56" name="Text Box 1">
          <a:extLst>
            <a:ext uri="{FF2B5EF4-FFF2-40B4-BE49-F238E27FC236}">
              <a16:creationId xmlns:a16="http://schemas.microsoft.com/office/drawing/2014/main" id="{A3691051-BFD4-4065-B128-90C3773DEF30}"/>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57" name="Text Box 1">
          <a:extLst>
            <a:ext uri="{FF2B5EF4-FFF2-40B4-BE49-F238E27FC236}">
              <a16:creationId xmlns:a16="http://schemas.microsoft.com/office/drawing/2014/main" id="{32D30C53-67B0-4858-A3DA-A1C5BBE5575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858" name="Text Box 32">
          <a:extLst>
            <a:ext uri="{FF2B5EF4-FFF2-40B4-BE49-F238E27FC236}">
              <a16:creationId xmlns:a16="http://schemas.microsoft.com/office/drawing/2014/main" id="{D046FB36-64A4-44E1-A085-E4B97176F458}"/>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859" name="Text Box 1">
          <a:extLst>
            <a:ext uri="{FF2B5EF4-FFF2-40B4-BE49-F238E27FC236}">
              <a16:creationId xmlns:a16="http://schemas.microsoft.com/office/drawing/2014/main" id="{6772268D-511E-4335-B4E4-C6E73DFDA9C7}"/>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860" name="Text Box 1">
          <a:extLst>
            <a:ext uri="{FF2B5EF4-FFF2-40B4-BE49-F238E27FC236}">
              <a16:creationId xmlns:a16="http://schemas.microsoft.com/office/drawing/2014/main" id="{EFF544BA-1E6A-411A-8A9C-D3A5198D6F0B}"/>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61" name="Text Box 32">
          <a:extLst>
            <a:ext uri="{FF2B5EF4-FFF2-40B4-BE49-F238E27FC236}">
              <a16:creationId xmlns:a16="http://schemas.microsoft.com/office/drawing/2014/main" id="{93B286FE-1B2C-4DF5-BE87-7D14037EB574}"/>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62" name="Text Box 1">
          <a:extLst>
            <a:ext uri="{FF2B5EF4-FFF2-40B4-BE49-F238E27FC236}">
              <a16:creationId xmlns:a16="http://schemas.microsoft.com/office/drawing/2014/main" id="{BE577C6E-A19A-482B-B48C-B829D7471858}"/>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63" name="Text Box 1">
          <a:extLst>
            <a:ext uri="{FF2B5EF4-FFF2-40B4-BE49-F238E27FC236}">
              <a16:creationId xmlns:a16="http://schemas.microsoft.com/office/drawing/2014/main" id="{FB209400-A420-4D9A-BFB5-4FDB2D2F2597}"/>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864" name="Text Box 32">
          <a:extLst>
            <a:ext uri="{FF2B5EF4-FFF2-40B4-BE49-F238E27FC236}">
              <a16:creationId xmlns:a16="http://schemas.microsoft.com/office/drawing/2014/main" id="{87DD77F1-4989-463F-8A45-86E40FBC80F4}"/>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865" name="Text Box 1">
          <a:extLst>
            <a:ext uri="{FF2B5EF4-FFF2-40B4-BE49-F238E27FC236}">
              <a16:creationId xmlns:a16="http://schemas.microsoft.com/office/drawing/2014/main" id="{0B81C03C-75A7-402A-9443-8E2904177CEE}"/>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866" name="Text Box 1">
          <a:extLst>
            <a:ext uri="{FF2B5EF4-FFF2-40B4-BE49-F238E27FC236}">
              <a16:creationId xmlns:a16="http://schemas.microsoft.com/office/drawing/2014/main" id="{78EDE22C-0DC2-479F-BCC1-8FE8F5C9FD01}"/>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17867" name="TextBox 17866">
          <a:extLst>
            <a:ext uri="{FF2B5EF4-FFF2-40B4-BE49-F238E27FC236}">
              <a16:creationId xmlns:a16="http://schemas.microsoft.com/office/drawing/2014/main" id="{3338BAAF-6D5A-4F87-8D94-11234D7B7B73}"/>
            </a:ext>
          </a:extLst>
        </xdr:cNvPr>
        <xdr:cNvSpPr txBox="1"/>
      </xdr:nvSpPr>
      <xdr:spPr>
        <a:xfrm>
          <a:off x="319181" y="60801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17868" name="TextBox 17867">
          <a:extLst>
            <a:ext uri="{FF2B5EF4-FFF2-40B4-BE49-F238E27FC236}">
              <a16:creationId xmlns:a16="http://schemas.microsoft.com/office/drawing/2014/main" id="{B16F180F-616A-4B73-A0B2-024CEE3CA142}"/>
            </a:ext>
          </a:extLst>
        </xdr:cNvPr>
        <xdr:cNvSpPr txBox="1"/>
      </xdr:nvSpPr>
      <xdr:spPr>
        <a:xfrm>
          <a:off x="319181" y="608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17869" name="Text Box 32">
          <a:extLst>
            <a:ext uri="{FF2B5EF4-FFF2-40B4-BE49-F238E27FC236}">
              <a16:creationId xmlns:a16="http://schemas.microsoft.com/office/drawing/2014/main" id="{ACA6914C-3805-469E-B1A7-E6AD8971623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70" name="Text Box 1">
          <a:extLst>
            <a:ext uri="{FF2B5EF4-FFF2-40B4-BE49-F238E27FC236}">
              <a16:creationId xmlns:a16="http://schemas.microsoft.com/office/drawing/2014/main" id="{C73A64A9-963E-4547-99E1-CEC3CEC2E65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71" name="Text Box 1">
          <a:extLst>
            <a:ext uri="{FF2B5EF4-FFF2-40B4-BE49-F238E27FC236}">
              <a16:creationId xmlns:a16="http://schemas.microsoft.com/office/drawing/2014/main" id="{55928DFF-717C-4F99-91A8-82E1F783262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72" name="Text Box 33">
          <a:extLst>
            <a:ext uri="{FF2B5EF4-FFF2-40B4-BE49-F238E27FC236}">
              <a16:creationId xmlns:a16="http://schemas.microsoft.com/office/drawing/2014/main" id="{4C5049EC-8035-47E3-91CC-E78B2AF7427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73" name="Text Box 2">
          <a:extLst>
            <a:ext uri="{FF2B5EF4-FFF2-40B4-BE49-F238E27FC236}">
              <a16:creationId xmlns:a16="http://schemas.microsoft.com/office/drawing/2014/main" id="{4838B4FA-4E37-4B3F-8AF7-AC108A08FB76}"/>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74" name="Text Box 33">
          <a:extLst>
            <a:ext uri="{FF2B5EF4-FFF2-40B4-BE49-F238E27FC236}">
              <a16:creationId xmlns:a16="http://schemas.microsoft.com/office/drawing/2014/main" id="{989A518B-CF8B-42CF-9AE1-8B8E0F9B3B16}"/>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75" name="Text Box 32">
          <a:extLst>
            <a:ext uri="{FF2B5EF4-FFF2-40B4-BE49-F238E27FC236}">
              <a16:creationId xmlns:a16="http://schemas.microsoft.com/office/drawing/2014/main" id="{10F58EF7-FB51-4241-8124-5F52F2601B54}"/>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76" name="Text Box 1">
          <a:extLst>
            <a:ext uri="{FF2B5EF4-FFF2-40B4-BE49-F238E27FC236}">
              <a16:creationId xmlns:a16="http://schemas.microsoft.com/office/drawing/2014/main" id="{D1B2D345-0916-466F-89D1-81D8600713A1}"/>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77" name="Text Box 1">
          <a:extLst>
            <a:ext uri="{FF2B5EF4-FFF2-40B4-BE49-F238E27FC236}">
              <a16:creationId xmlns:a16="http://schemas.microsoft.com/office/drawing/2014/main" id="{67F7AD64-3888-4A05-B47C-1CA5DDAD1017}"/>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878" name="Text Box 33">
          <a:extLst>
            <a:ext uri="{FF2B5EF4-FFF2-40B4-BE49-F238E27FC236}">
              <a16:creationId xmlns:a16="http://schemas.microsoft.com/office/drawing/2014/main" id="{7D23AAAD-4873-4E6A-88AC-F4342716997E}"/>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879" name="Text Box 2">
          <a:extLst>
            <a:ext uri="{FF2B5EF4-FFF2-40B4-BE49-F238E27FC236}">
              <a16:creationId xmlns:a16="http://schemas.microsoft.com/office/drawing/2014/main" id="{7101C90F-2796-424F-807C-E3FA8DA21A10}"/>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880" name="Text Box 33">
          <a:extLst>
            <a:ext uri="{FF2B5EF4-FFF2-40B4-BE49-F238E27FC236}">
              <a16:creationId xmlns:a16="http://schemas.microsoft.com/office/drawing/2014/main" id="{500E3941-037B-44D7-8C5A-4710252D6239}"/>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81" name="Text Box 32">
          <a:extLst>
            <a:ext uri="{FF2B5EF4-FFF2-40B4-BE49-F238E27FC236}">
              <a16:creationId xmlns:a16="http://schemas.microsoft.com/office/drawing/2014/main" id="{DED421B4-62AB-44B2-8EAF-18388FFFD4C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82" name="Text Box 1">
          <a:extLst>
            <a:ext uri="{FF2B5EF4-FFF2-40B4-BE49-F238E27FC236}">
              <a16:creationId xmlns:a16="http://schemas.microsoft.com/office/drawing/2014/main" id="{E874255B-CF6E-4793-9F88-45140E2CF53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83" name="Text Box 1">
          <a:extLst>
            <a:ext uri="{FF2B5EF4-FFF2-40B4-BE49-F238E27FC236}">
              <a16:creationId xmlns:a16="http://schemas.microsoft.com/office/drawing/2014/main" id="{FB310066-0287-46EA-9933-1D2AA512D5C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84" name="Text Box 341">
          <a:extLst>
            <a:ext uri="{FF2B5EF4-FFF2-40B4-BE49-F238E27FC236}">
              <a16:creationId xmlns:a16="http://schemas.microsoft.com/office/drawing/2014/main" id="{29F1CA38-F33B-49E8-B204-D7AA2F50D5B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85" name="Text Box 342">
          <a:extLst>
            <a:ext uri="{FF2B5EF4-FFF2-40B4-BE49-F238E27FC236}">
              <a16:creationId xmlns:a16="http://schemas.microsoft.com/office/drawing/2014/main" id="{0D7126E3-4AEF-4AD1-AD50-14D10B9FF1F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86" name="Text Box 343">
          <a:extLst>
            <a:ext uri="{FF2B5EF4-FFF2-40B4-BE49-F238E27FC236}">
              <a16:creationId xmlns:a16="http://schemas.microsoft.com/office/drawing/2014/main" id="{E072D2E5-30F0-4DF4-AC06-19B0C647120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887" name="Text Box 33">
          <a:extLst>
            <a:ext uri="{FF2B5EF4-FFF2-40B4-BE49-F238E27FC236}">
              <a16:creationId xmlns:a16="http://schemas.microsoft.com/office/drawing/2014/main" id="{82EBB415-0313-4E93-9AF5-E981CD2F50C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88" name="Text Box 2">
          <a:extLst>
            <a:ext uri="{FF2B5EF4-FFF2-40B4-BE49-F238E27FC236}">
              <a16:creationId xmlns:a16="http://schemas.microsoft.com/office/drawing/2014/main" id="{11CE8684-5E7B-423D-9E9E-D8734A48AE20}"/>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889" name="Text Box 33">
          <a:extLst>
            <a:ext uri="{FF2B5EF4-FFF2-40B4-BE49-F238E27FC236}">
              <a16:creationId xmlns:a16="http://schemas.microsoft.com/office/drawing/2014/main" id="{6153A631-F00C-4D07-9F0F-7EF5B5EAE9C0}"/>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890" name="Text Box 32">
          <a:extLst>
            <a:ext uri="{FF2B5EF4-FFF2-40B4-BE49-F238E27FC236}">
              <a16:creationId xmlns:a16="http://schemas.microsoft.com/office/drawing/2014/main" id="{178012CE-EBD6-49ED-BD05-A937563A22A6}"/>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91" name="Text Box 32">
          <a:extLst>
            <a:ext uri="{FF2B5EF4-FFF2-40B4-BE49-F238E27FC236}">
              <a16:creationId xmlns:a16="http://schemas.microsoft.com/office/drawing/2014/main" id="{1C88CCE1-422B-439B-A6EE-64EE5AC10B18}"/>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92" name="Text Box 1">
          <a:extLst>
            <a:ext uri="{FF2B5EF4-FFF2-40B4-BE49-F238E27FC236}">
              <a16:creationId xmlns:a16="http://schemas.microsoft.com/office/drawing/2014/main" id="{44E5BCEF-5579-45A5-8CE4-7A403533294E}"/>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93" name="Text Box 1">
          <a:extLst>
            <a:ext uri="{FF2B5EF4-FFF2-40B4-BE49-F238E27FC236}">
              <a16:creationId xmlns:a16="http://schemas.microsoft.com/office/drawing/2014/main" id="{41D4A890-0B2A-439A-8A1C-C31F80BFD77B}"/>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894" name="Text Box 32">
          <a:extLst>
            <a:ext uri="{FF2B5EF4-FFF2-40B4-BE49-F238E27FC236}">
              <a16:creationId xmlns:a16="http://schemas.microsoft.com/office/drawing/2014/main" id="{E41D6841-1AA2-478E-ACDC-7811842E7596}"/>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895" name="Text Box 1">
          <a:extLst>
            <a:ext uri="{FF2B5EF4-FFF2-40B4-BE49-F238E27FC236}">
              <a16:creationId xmlns:a16="http://schemas.microsoft.com/office/drawing/2014/main" id="{F545964E-74F0-433C-BE70-6CAD2FB7674E}"/>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896" name="Text Box 1">
          <a:extLst>
            <a:ext uri="{FF2B5EF4-FFF2-40B4-BE49-F238E27FC236}">
              <a16:creationId xmlns:a16="http://schemas.microsoft.com/office/drawing/2014/main" id="{096248F2-3A9F-4F1B-A85C-BB9BA50C22E5}"/>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97" name="Text Box 32">
          <a:extLst>
            <a:ext uri="{FF2B5EF4-FFF2-40B4-BE49-F238E27FC236}">
              <a16:creationId xmlns:a16="http://schemas.microsoft.com/office/drawing/2014/main" id="{CFAC45AF-67BD-4C70-B643-289BE5AE4504}"/>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98" name="Text Box 1">
          <a:extLst>
            <a:ext uri="{FF2B5EF4-FFF2-40B4-BE49-F238E27FC236}">
              <a16:creationId xmlns:a16="http://schemas.microsoft.com/office/drawing/2014/main" id="{F72F265D-50A8-4EBA-91A3-9A2466228B5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899" name="Text Box 1">
          <a:extLst>
            <a:ext uri="{FF2B5EF4-FFF2-40B4-BE49-F238E27FC236}">
              <a16:creationId xmlns:a16="http://schemas.microsoft.com/office/drawing/2014/main" id="{407039D0-A35B-49B7-AF78-6BD95071988B}"/>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900" name="Text Box 32">
          <a:extLst>
            <a:ext uri="{FF2B5EF4-FFF2-40B4-BE49-F238E27FC236}">
              <a16:creationId xmlns:a16="http://schemas.microsoft.com/office/drawing/2014/main" id="{BEE93425-BBE8-4430-BF04-02E27E5E5082}"/>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901" name="Text Box 1">
          <a:extLst>
            <a:ext uri="{FF2B5EF4-FFF2-40B4-BE49-F238E27FC236}">
              <a16:creationId xmlns:a16="http://schemas.microsoft.com/office/drawing/2014/main" id="{7B68D549-B4CE-43C4-9D5B-C51A885670D2}"/>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902" name="Text Box 1">
          <a:extLst>
            <a:ext uri="{FF2B5EF4-FFF2-40B4-BE49-F238E27FC236}">
              <a16:creationId xmlns:a16="http://schemas.microsoft.com/office/drawing/2014/main" id="{EC08F593-67F6-478A-883A-462A1B1F0678}"/>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03" name="Text Box 32">
          <a:extLst>
            <a:ext uri="{FF2B5EF4-FFF2-40B4-BE49-F238E27FC236}">
              <a16:creationId xmlns:a16="http://schemas.microsoft.com/office/drawing/2014/main" id="{4C1CDBE1-41A1-417A-81C2-6601764FF23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04" name="Text Box 1">
          <a:extLst>
            <a:ext uri="{FF2B5EF4-FFF2-40B4-BE49-F238E27FC236}">
              <a16:creationId xmlns:a16="http://schemas.microsoft.com/office/drawing/2014/main" id="{8336F523-40FE-4E8F-BB76-D8B03E0AE95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05" name="Text Box 1">
          <a:extLst>
            <a:ext uri="{FF2B5EF4-FFF2-40B4-BE49-F238E27FC236}">
              <a16:creationId xmlns:a16="http://schemas.microsoft.com/office/drawing/2014/main" id="{66596453-4241-443F-894E-6256E0B4AA2C}"/>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06" name="Text Box 33">
          <a:extLst>
            <a:ext uri="{FF2B5EF4-FFF2-40B4-BE49-F238E27FC236}">
              <a16:creationId xmlns:a16="http://schemas.microsoft.com/office/drawing/2014/main" id="{D7AFE93A-256D-4EFB-BC83-229BC2097C6F}"/>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907" name="Text Box 2">
          <a:extLst>
            <a:ext uri="{FF2B5EF4-FFF2-40B4-BE49-F238E27FC236}">
              <a16:creationId xmlns:a16="http://schemas.microsoft.com/office/drawing/2014/main" id="{EF74E8B9-3212-4A9D-B0D8-0A0C5475EE68}"/>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908" name="Text Box 33">
          <a:extLst>
            <a:ext uri="{FF2B5EF4-FFF2-40B4-BE49-F238E27FC236}">
              <a16:creationId xmlns:a16="http://schemas.microsoft.com/office/drawing/2014/main" id="{B75C7C3D-85B9-4EF5-8496-7EFDF6C5C9E4}"/>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909" name="Text Box 32">
          <a:extLst>
            <a:ext uri="{FF2B5EF4-FFF2-40B4-BE49-F238E27FC236}">
              <a16:creationId xmlns:a16="http://schemas.microsoft.com/office/drawing/2014/main" id="{A045D8E0-7FEE-4600-9099-2273C354C30A}"/>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910" name="Text Box 1">
          <a:extLst>
            <a:ext uri="{FF2B5EF4-FFF2-40B4-BE49-F238E27FC236}">
              <a16:creationId xmlns:a16="http://schemas.microsoft.com/office/drawing/2014/main" id="{D65AA94B-0FD0-4241-8961-FF3EDDAE2157}"/>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911" name="Text Box 1">
          <a:extLst>
            <a:ext uri="{FF2B5EF4-FFF2-40B4-BE49-F238E27FC236}">
              <a16:creationId xmlns:a16="http://schemas.microsoft.com/office/drawing/2014/main" id="{7CC0C844-2C9F-43E9-BD34-7D256607E0C5}"/>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912" name="Text Box 33">
          <a:extLst>
            <a:ext uri="{FF2B5EF4-FFF2-40B4-BE49-F238E27FC236}">
              <a16:creationId xmlns:a16="http://schemas.microsoft.com/office/drawing/2014/main" id="{F6C9291A-8BAB-41E3-AE8A-217FB73B39ED}"/>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913" name="Text Box 2">
          <a:extLst>
            <a:ext uri="{FF2B5EF4-FFF2-40B4-BE49-F238E27FC236}">
              <a16:creationId xmlns:a16="http://schemas.microsoft.com/office/drawing/2014/main" id="{86AD8F4C-4D60-4B92-AAD8-612CF58545E3}"/>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914" name="Text Box 33">
          <a:extLst>
            <a:ext uri="{FF2B5EF4-FFF2-40B4-BE49-F238E27FC236}">
              <a16:creationId xmlns:a16="http://schemas.microsoft.com/office/drawing/2014/main" id="{F46FBC7F-312D-4F30-9E85-E723B09D6D51}"/>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15" name="Text Box 32">
          <a:extLst>
            <a:ext uri="{FF2B5EF4-FFF2-40B4-BE49-F238E27FC236}">
              <a16:creationId xmlns:a16="http://schemas.microsoft.com/office/drawing/2014/main" id="{082712BF-A532-46E1-BC0F-5E5FD1CA988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16" name="Text Box 1">
          <a:extLst>
            <a:ext uri="{FF2B5EF4-FFF2-40B4-BE49-F238E27FC236}">
              <a16:creationId xmlns:a16="http://schemas.microsoft.com/office/drawing/2014/main" id="{08FE332F-3983-4C6B-BACB-C0326FDA3BC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17" name="Text Box 1">
          <a:extLst>
            <a:ext uri="{FF2B5EF4-FFF2-40B4-BE49-F238E27FC236}">
              <a16:creationId xmlns:a16="http://schemas.microsoft.com/office/drawing/2014/main" id="{3C142C6D-8C41-4D02-AF6C-106406856AB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18" name="Text Box 341">
          <a:extLst>
            <a:ext uri="{FF2B5EF4-FFF2-40B4-BE49-F238E27FC236}">
              <a16:creationId xmlns:a16="http://schemas.microsoft.com/office/drawing/2014/main" id="{C056F3E0-B385-4A06-8BAD-CDECC8122B3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19" name="Text Box 342">
          <a:extLst>
            <a:ext uri="{FF2B5EF4-FFF2-40B4-BE49-F238E27FC236}">
              <a16:creationId xmlns:a16="http://schemas.microsoft.com/office/drawing/2014/main" id="{0717C8AB-3FCE-47ED-A2FE-081ACD9F514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20" name="Text Box 343">
          <a:extLst>
            <a:ext uri="{FF2B5EF4-FFF2-40B4-BE49-F238E27FC236}">
              <a16:creationId xmlns:a16="http://schemas.microsoft.com/office/drawing/2014/main" id="{7FAFCB4D-3420-421C-8B0F-A06C8485AF0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21" name="Text Box 33">
          <a:extLst>
            <a:ext uri="{FF2B5EF4-FFF2-40B4-BE49-F238E27FC236}">
              <a16:creationId xmlns:a16="http://schemas.microsoft.com/office/drawing/2014/main" id="{F52C88C0-BC06-4807-B19A-F82E7F8D50DB}"/>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922" name="Text Box 2">
          <a:extLst>
            <a:ext uri="{FF2B5EF4-FFF2-40B4-BE49-F238E27FC236}">
              <a16:creationId xmlns:a16="http://schemas.microsoft.com/office/drawing/2014/main" id="{DDCE21B3-C5E7-4C28-8E2C-5D281C481AEF}"/>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923" name="Text Box 33">
          <a:extLst>
            <a:ext uri="{FF2B5EF4-FFF2-40B4-BE49-F238E27FC236}">
              <a16:creationId xmlns:a16="http://schemas.microsoft.com/office/drawing/2014/main" id="{8222FE1A-5EFB-4692-A6EF-6302E651A02F}"/>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924" name="Text Box 32">
          <a:extLst>
            <a:ext uri="{FF2B5EF4-FFF2-40B4-BE49-F238E27FC236}">
              <a16:creationId xmlns:a16="http://schemas.microsoft.com/office/drawing/2014/main" id="{0D717E2B-46A7-4559-A07A-E112B716571D}"/>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25" name="Text Box 32">
          <a:extLst>
            <a:ext uri="{FF2B5EF4-FFF2-40B4-BE49-F238E27FC236}">
              <a16:creationId xmlns:a16="http://schemas.microsoft.com/office/drawing/2014/main" id="{610C47F3-51EA-4F5D-BD78-C2CA5E1704D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26" name="Text Box 1">
          <a:extLst>
            <a:ext uri="{FF2B5EF4-FFF2-40B4-BE49-F238E27FC236}">
              <a16:creationId xmlns:a16="http://schemas.microsoft.com/office/drawing/2014/main" id="{0A4C5C2B-2231-4997-A5C8-BE14D5EB1C1B}"/>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27" name="Text Box 1">
          <a:extLst>
            <a:ext uri="{FF2B5EF4-FFF2-40B4-BE49-F238E27FC236}">
              <a16:creationId xmlns:a16="http://schemas.microsoft.com/office/drawing/2014/main" id="{09D4FC18-5E9B-4602-89D4-4270EA7F6F77}"/>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928" name="Text Box 32">
          <a:extLst>
            <a:ext uri="{FF2B5EF4-FFF2-40B4-BE49-F238E27FC236}">
              <a16:creationId xmlns:a16="http://schemas.microsoft.com/office/drawing/2014/main" id="{8DB115A7-1B7D-4EF5-818B-60CF7B3291A8}"/>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929" name="Text Box 1">
          <a:extLst>
            <a:ext uri="{FF2B5EF4-FFF2-40B4-BE49-F238E27FC236}">
              <a16:creationId xmlns:a16="http://schemas.microsoft.com/office/drawing/2014/main" id="{B1D3DA63-2AC3-44FC-B01C-C3B3F7F08B70}"/>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930" name="Text Box 1">
          <a:extLst>
            <a:ext uri="{FF2B5EF4-FFF2-40B4-BE49-F238E27FC236}">
              <a16:creationId xmlns:a16="http://schemas.microsoft.com/office/drawing/2014/main" id="{9BE6C0A8-7370-41DB-A9D0-6EFAD0AF7071}"/>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31" name="Text Box 32">
          <a:extLst>
            <a:ext uri="{FF2B5EF4-FFF2-40B4-BE49-F238E27FC236}">
              <a16:creationId xmlns:a16="http://schemas.microsoft.com/office/drawing/2014/main" id="{0A441FAC-86E9-49C8-B1D8-5F5B0EE38303}"/>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32" name="Text Box 1">
          <a:extLst>
            <a:ext uri="{FF2B5EF4-FFF2-40B4-BE49-F238E27FC236}">
              <a16:creationId xmlns:a16="http://schemas.microsoft.com/office/drawing/2014/main" id="{B6BC276D-4FC8-4492-AA69-BA7E3500976C}"/>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33" name="Text Box 1">
          <a:extLst>
            <a:ext uri="{FF2B5EF4-FFF2-40B4-BE49-F238E27FC236}">
              <a16:creationId xmlns:a16="http://schemas.microsoft.com/office/drawing/2014/main" id="{A485AEE2-87F6-4EE7-AAB7-25BC8114704B}"/>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934" name="Text Box 32">
          <a:extLst>
            <a:ext uri="{FF2B5EF4-FFF2-40B4-BE49-F238E27FC236}">
              <a16:creationId xmlns:a16="http://schemas.microsoft.com/office/drawing/2014/main" id="{31CC7B56-7C51-4290-9805-7E2A91DC4B7C}"/>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935" name="Text Box 1">
          <a:extLst>
            <a:ext uri="{FF2B5EF4-FFF2-40B4-BE49-F238E27FC236}">
              <a16:creationId xmlns:a16="http://schemas.microsoft.com/office/drawing/2014/main" id="{CC75F3DF-6DB3-47F4-B479-06B233CD257F}"/>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936" name="Text Box 1">
          <a:extLst>
            <a:ext uri="{FF2B5EF4-FFF2-40B4-BE49-F238E27FC236}">
              <a16:creationId xmlns:a16="http://schemas.microsoft.com/office/drawing/2014/main" id="{F7B76796-C9E2-46ED-BEBB-3504874CC467}"/>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37" name="Text Box 32">
          <a:extLst>
            <a:ext uri="{FF2B5EF4-FFF2-40B4-BE49-F238E27FC236}">
              <a16:creationId xmlns:a16="http://schemas.microsoft.com/office/drawing/2014/main" id="{4260C94E-CD09-4E99-94F3-A6BDAAC26EF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38" name="Text Box 1">
          <a:extLst>
            <a:ext uri="{FF2B5EF4-FFF2-40B4-BE49-F238E27FC236}">
              <a16:creationId xmlns:a16="http://schemas.microsoft.com/office/drawing/2014/main" id="{E47B732A-CADF-454A-8DD6-A07E89710520}"/>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39" name="Text Box 1">
          <a:extLst>
            <a:ext uri="{FF2B5EF4-FFF2-40B4-BE49-F238E27FC236}">
              <a16:creationId xmlns:a16="http://schemas.microsoft.com/office/drawing/2014/main" id="{E6BCF3C2-FD5C-42B0-BC81-CD3C59A856A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40" name="Text Box 33">
          <a:extLst>
            <a:ext uri="{FF2B5EF4-FFF2-40B4-BE49-F238E27FC236}">
              <a16:creationId xmlns:a16="http://schemas.microsoft.com/office/drawing/2014/main" id="{27A3550D-9677-43E9-AB52-CE6E294531C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941" name="Text Box 2">
          <a:extLst>
            <a:ext uri="{FF2B5EF4-FFF2-40B4-BE49-F238E27FC236}">
              <a16:creationId xmlns:a16="http://schemas.microsoft.com/office/drawing/2014/main" id="{E44F9ED5-AEAA-48B7-8303-D94EB37C8F61}"/>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942" name="Text Box 33">
          <a:extLst>
            <a:ext uri="{FF2B5EF4-FFF2-40B4-BE49-F238E27FC236}">
              <a16:creationId xmlns:a16="http://schemas.microsoft.com/office/drawing/2014/main" id="{A43910C4-596F-4B61-BAB2-027CB4B3B99A}"/>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943" name="Text Box 32">
          <a:extLst>
            <a:ext uri="{FF2B5EF4-FFF2-40B4-BE49-F238E27FC236}">
              <a16:creationId xmlns:a16="http://schemas.microsoft.com/office/drawing/2014/main" id="{D53245BC-ED0B-430B-BC1A-AEBD8BAB00C5}"/>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944" name="Text Box 1">
          <a:extLst>
            <a:ext uri="{FF2B5EF4-FFF2-40B4-BE49-F238E27FC236}">
              <a16:creationId xmlns:a16="http://schemas.microsoft.com/office/drawing/2014/main" id="{E5E29724-AC16-4CAE-B2C6-B7773E98D1BA}"/>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945" name="Text Box 1">
          <a:extLst>
            <a:ext uri="{FF2B5EF4-FFF2-40B4-BE49-F238E27FC236}">
              <a16:creationId xmlns:a16="http://schemas.microsoft.com/office/drawing/2014/main" id="{ABB01469-18DC-4C7D-BF30-72CDB2B2B149}"/>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7946" name="Text Box 33">
          <a:extLst>
            <a:ext uri="{FF2B5EF4-FFF2-40B4-BE49-F238E27FC236}">
              <a16:creationId xmlns:a16="http://schemas.microsoft.com/office/drawing/2014/main" id="{741B9523-D776-4A1F-B14E-E5C33EA4E491}"/>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947" name="Text Box 2">
          <a:extLst>
            <a:ext uri="{FF2B5EF4-FFF2-40B4-BE49-F238E27FC236}">
              <a16:creationId xmlns:a16="http://schemas.microsoft.com/office/drawing/2014/main" id="{257C383F-2018-4691-BA01-A3487E40165E}"/>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7948" name="Text Box 33">
          <a:extLst>
            <a:ext uri="{FF2B5EF4-FFF2-40B4-BE49-F238E27FC236}">
              <a16:creationId xmlns:a16="http://schemas.microsoft.com/office/drawing/2014/main" id="{FCB840DC-1E57-4200-A228-918E4A8676F8}"/>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49" name="Text Box 32">
          <a:extLst>
            <a:ext uri="{FF2B5EF4-FFF2-40B4-BE49-F238E27FC236}">
              <a16:creationId xmlns:a16="http://schemas.microsoft.com/office/drawing/2014/main" id="{847C62E3-F7E2-47DE-8B61-183551D128AC}"/>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50" name="Text Box 1">
          <a:extLst>
            <a:ext uri="{FF2B5EF4-FFF2-40B4-BE49-F238E27FC236}">
              <a16:creationId xmlns:a16="http://schemas.microsoft.com/office/drawing/2014/main" id="{EA93E262-8474-4A8E-A15B-6C0E690104D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51" name="Text Box 1">
          <a:extLst>
            <a:ext uri="{FF2B5EF4-FFF2-40B4-BE49-F238E27FC236}">
              <a16:creationId xmlns:a16="http://schemas.microsoft.com/office/drawing/2014/main" id="{2AF9B815-50F2-4FD4-8D68-683342FBBA8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52" name="Text Box 341">
          <a:extLst>
            <a:ext uri="{FF2B5EF4-FFF2-40B4-BE49-F238E27FC236}">
              <a16:creationId xmlns:a16="http://schemas.microsoft.com/office/drawing/2014/main" id="{4F990724-609E-4AA4-B2C3-35FBAD23FEF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53" name="Text Box 342">
          <a:extLst>
            <a:ext uri="{FF2B5EF4-FFF2-40B4-BE49-F238E27FC236}">
              <a16:creationId xmlns:a16="http://schemas.microsoft.com/office/drawing/2014/main" id="{AE9DAE16-6C28-48ED-A276-C0F574C1C30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54" name="Text Box 343">
          <a:extLst>
            <a:ext uri="{FF2B5EF4-FFF2-40B4-BE49-F238E27FC236}">
              <a16:creationId xmlns:a16="http://schemas.microsoft.com/office/drawing/2014/main" id="{B1037679-9E41-4538-BB8A-B78A19C146C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7955" name="Text Box 33">
          <a:extLst>
            <a:ext uri="{FF2B5EF4-FFF2-40B4-BE49-F238E27FC236}">
              <a16:creationId xmlns:a16="http://schemas.microsoft.com/office/drawing/2014/main" id="{EEE5EF19-F25C-46C3-AC0F-FC53BA50743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956" name="Text Box 2">
          <a:extLst>
            <a:ext uri="{FF2B5EF4-FFF2-40B4-BE49-F238E27FC236}">
              <a16:creationId xmlns:a16="http://schemas.microsoft.com/office/drawing/2014/main" id="{76D70430-5802-4EB1-A8EC-EE3A3B40DAEE}"/>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7957" name="Text Box 33">
          <a:extLst>
            <a:ext uri="{FF2B5EF4-FFF2-40B4-BE49-F238E27FC236}">
              <a16:creationId xmlns:a16="http://schemas.microsoft.com/office/drawing/2014/main" id="{A744332C-B279-4134-95D8-49863E0CE0C0}"/>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7958" name="Text Box 32">
          <a:extLst>
            <a:ext uri="{FF2B5EF4-FFF2-40B4-BE49-F238E27FC236}">
              <a16:creationId xmlns:a16="http://schemas.microsoft.com/office/drawing/2014/main" id="{DD85ACAB-55EB-424F-AE2A-D25092F88EF4}"/>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59" name="Text Box 32">
          <a:extLst>
            <a:ext uri="{FF2B5EF4-FFF2-40B4-BE49-F238E27FC236}">
              <a16:creationId xmlns:a16="http://schemas.microsoft.com/office/drawing/2014/main" id="{A6653200-A94D-4162-98AD-531A07E60945}"/>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60" name="Text Box 1">
          <a:extLst>
            <a:ext uri="{FF2B5EF4-FFF2-40B4-BE49-F238E27FC236}">
              <a16:creationId xmlns:a16="http://schemas.microsoft.com/office/drawing/2014/main" id="{CB693F61-B3B5-4AB7-98E2-471E9F0685A0}"/>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61" name="Text Box 1">
          <a:extLst>
            <a:ext uri="{FF2B5EF4-FFF2-40B4-BE49-F238E27FC236}">
              <a16:creationId xmlns:a16="http://schemas.microsoft.com/office/drawing/2014/main" id="{C01C9990-E883-4AB3-A2CA-3D569D6E7EFB}"/>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962" name="Text Box 32">
          <a:extLst>
            <a:ext uri="{FF2B5EF4-FFF2-40B4-BE49-F238E27FC236}">
              <a16:creationId xmlns:a16="http://schemas.microsoft.com/office/drawing/2014/main" id="{2E1E758C-E18C-43DA-B733-D7743422525C}"/>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963" name="Text Box 1">
          <a:extLst>
            <a:ext uri="{FF2B5EF4-FFF2-40B4-BE49-F238E27FC236}">
              <a16:creationId xmlns:a16="http://schemas.microsoft.com/office/drawing/2014/main" id="{9A8DE8BB-C1E0-4D70-9838-18C65043BB11}"/>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7964" name="Text Box 1">
          <a:extLst>
            <a:ext uri="{FF2B5EF4-FFF2-40B4-BE49-F238E27FC236}">
              <a16:creationId xmlns:a16="http://schemas.microsoft.com/office/drawing/2014/main" id="{33E72131-DB47-481B-A0F6-207464E6413B}"/>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65" name="Text Box 32">
          <a:extLst>
            <a:ext uri="{FF2B5EF4-FFF2-40B4-BE49-F238E27FC236}">
              <a16:creationId xmlns:a16="http://schemas.microsoft.com/office/drawing/2014/main" id="{3F8BCB80-9923-4E46-972E-FAE54AE6B034}"/>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66" name="Text Box 1">
          <a:extLst>
            <a:ext uri="{FF2B5EF4-FFF2-40B4-BE49-F238E27FC236}">
              <a16:creationId xmlns:a16="http://schemas.microsoft.com/office/drawing/2014/main" id="{537E95BC-EB37-4622-8111-B38DE778AF8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7967" name="Text Box 1">
          <a:extLst>
            <a:ext uri="{FF2B5EF4-FFF2-40B4-BE49-F238E27FC236}">
              <a16:creationId xmlns:a16="http://schemas.microsoft.com/office/drawing/2014/main" id="{AE10FD2A-066B-44FD-ABD5-03A2F1AF7A35}"/>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968" name="Text Box 32">
          <a:extLst>
            <a:ext uri="{FF2B5EF4-FFF2-40B4-BE49-F238E27FC236}">
              <a16:creationId xmlns:a16="http://schemas.microsoft.com/office/drawing/2014/main" id="{B0F875E0-F0DF-4E1E-B3AE-7D04690A909D}"/>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969" name="Text Box 1">
          <a:extLst>
            <a:ext uri="{FF2B5EF4-FFF2-40B4-BE49-F238E27FC236}">
              <a16:creationId xmlns:a16="http://schemas.microsoft.com/office/drawing/2014/main" id="{4DED04A4-DE01-4D5D-9735-C8367ABBF419}"/>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7970" name="Text Box 1">
          <a:extLst>
            <a:ext uri="{FF2B5EF4-FFF2-40B4-BE49-F238E27FC236}">
              <a16:creationId xmlns:a16="http://schemas.microsoft.com/office/drawing/2014/main" id="{DD473256-BC52-4C66-8C86-12B66EF948A4}"/>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17971" name="TextBox 17970">
          <a:extLst>
            <a:ext uri="{FF2B5EF4-FFF2-40B4-BE49-F238E27FC236}">
              <a16:creationId xmlns:a16="http://schemas.microsoft.com/office/drawing/2014/main" id="{B5928927-3E26-4853-857B-853DD5394B27}"/>
            </a:ext>
          </a:extLst>
        </xdr:cNvPr>
        <xdr:cNvSpPr txBox="1"/>
      </xdr:nvSpPr>
      <xdr:spPr>
        <a:xfrm>
          <a:off x="319181" y="60801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17972" name="TextBox 17971">
          <a:extLst>
            <a:ext uri="{FF2B5EF4-FFF2-40B4-BE49-F238E27FC236}">
              <a16:creationId xmlns:a16="http://schemas.microsoft.com/office/drawing/2014/main" id="{5B7DE9E2-65CD-4B75-9731-26F82D859FAA}"/>
            </a:ext>
          </a:extLst>
        </xdr:cNvPr>
        <xdr:cNvSpPr txBox="1"/>
      </xdr:nvSpPr>
      <xdr:spPr>
        <a:xfrm>
          <a:off x="319181" y="608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17973" name="Text Box 32">
          <a:extLst>
            <a:ext uri="{FF2B5EF4-FFF2-40B4-BE49-F238E27FC236}">
              <a16:creationId xmlns:a16="http://schemas.microsoft.com/office/drawing/2014/main" id="{C8EBF2CC-BD5A-4139-AFFF-F8D339523117}"/>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7974" name="Text Box 1">
          <a:extLst>
            <a:ext uri="{FF2B5EF4-FFF2-40B4-BE49-F238E27FC236}">
              <a16:creationId xmlns:a16="http://schemas.microsoft.com/office/drawing/2014/main" id="{05A2F1B3-4422-422E-8282-73082C5D20A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7975" name="Text Box 1">
          <a:extLst>
            <a:ext uri="{FF2B5EF4-FFF2-40B4-BE49-F238E27FC236}">
              <a16:creationId xmlns:a16="http://schemas.microsoft.com/office/drawing/2014/main" id="{EA7744FB-3DB0-4DD1-8048-A08B1AFFB56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7976" name="Text Box 33">
          <a:extLst>
            <a:ext uri="{FF2B5EF4-FFF2-40B4-BE49-F238E27FC236}">
              <a16:creationId xmlns:a16="http://schemas.microsoft.com/office/drawing/2014/main" id="{1DB843F4-6270-4534-9409-D0E709EB5AC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7977" name="Text Box 2">
          <a:extLst>
            <a:ext uri="{FF2B5EF4-FFF2-40B4-BE49-F238E27FC236}">
              <a16:creationId xmlns:a16="http://schemas.microsoft.com/office/drawing/2014/main" id="{206FBD5B-EB6E-4EC7-8F7E-AFCB18C6B8EE}"/>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7978" name="Text Box 33">
          <a:extLst>
            <a:ext uri="{FF2B5EF4-FFF2-40B4-BE49-F238E27FC236}">
              <a16:creationId xmlns:a16="http://schemas.microsoft.com/office/drawing/2014/main" id="{23E488E4-8511-4ED7-8930-92429FCEBB70}"/>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7979" name="Text Box 32">
          <a:extLst>
            <a:ext uri="{FF2B5EF4-FFF2-40B4-BE49-F238E27FC236}">
              <a16:creationId xmlns:a16="http://schemas.microsoft.com/office/drawing/2014/main" id="{50425EA2-72C5-4957-826D-6A20F3EA98B1}"/>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7980" name="Text Box 1">
          <a:extLst>
            <a:ext uri="{FF2B5EF4-FFF2-40B4-BE49-F238E27FC236}">
              <a16:creationId xmlns:a16="http://schemas.microsoft.com/office/drawing/2014/main" id="{1B5B817C-5E75-421E-8AD0-CD681A61DAF5}"/>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7981" name="Text Box 1">
          <a:extLst>
            <a:ext uri="{FF2B5EF4-FFF2-40B4-BE49-F238E27FC236}">
              <a16:creationId xmlns:a16="http://schemas.microsoft.com/office/drawing/2014/main" id="{CF35DE3B-36F8-4D35-A11F-18D70F2A3A32}"/>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7982" name="Text Box 33">
          <a:extLst>
            <a:ext uri="{FF2B5EF4-FFF2-40B4-BE49-F238E27FC236}">
              <a16:creationId xmlns:a16="http://schemas.microsoft.com/office/drawing/2014/main" id="{CB88A63F-929D-469B-ADA9-E3EE02C509AC}"/>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7983" name="Text Box 2">
          <a:extLst>
            <a:ext uri="{FF2B5EF4-FFF2-40B4-BE49-F238E27FC236}">
              <a16:creationId xmlns:a16="http://schemas.microsoft.com/office/drawing/2014/main" id="{98C6DA43-9439-4CBC-815C-C912B3C77E2F}"/>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7984" name="Text Box 33">
          <a:extLst>
            <a:ext uri="{FF2B5EF4-FFF2-40B4-BE49-F238E27FC236}">
              <a16:creationId xmlns:a16="http://schemas.microsoft.com/office/drawing/2014/main" id="{4431CF92-9A1B-4472-8634-214A570AB762}"/>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7985" name="Text Box 32">
          <a:extLst>
            <a:ext uri="{FF2B5EF4-FFF2-40B4-BE49-F238E27FC236}">
              <a16:creationId xmlns:a16="http://schemas.microsoft.com/office/drawing/2014/main" id="{3E828B34-AB24-47BF-BBD3-D62E4F54EDE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7986" name="Text Box 1">
          <a:extLst>
            <a:ext uri="{FF2B5EF4-FFF2-40B4-BE49-F238E27FC236}">
              <a16:creationId xmlns:a16="http://schemas.microsoft.com/office/drawing/2014/main" id="{F07DC99F-F942-45D5-BAAA-A438781E7C2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7987" name="Text Box 1">
          <a:extLst>
            <a:ext uri="{FF2B5EF4-FFF2-40B4-BE49-F238E27FC236}">
              <a16:creationId xmlns:a16="http://schemas.microsoft.com/office/drawing/2014/main" id="{913C2F07-3F2B-46C3-A1C0-352FCFAEAD4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7988" name="Text Box 341">
          <a:extLst>
            <a:ext uri="{FF2B5EF4-FFF2-40B4-BE49-F238E27FC236}">
              <a16:creationId xmlns:a16="http://schemas.microsoft.com/office/drawing/2014/main" id="{994A5ABF-3066-4898-A777-CE241BFDAFE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7989" name="Text Box 342">
          <a:extLst>
            <a:ext uri="{FF2B5EF4-FFF2-40B4-BE49-F238E27FC236}">
              <a16:creationId xmlns:a16="http://schemas.microsoft.com/office/drawing/2014/main" id="{F8A4D5C6-0AFE-4E50-AA14-AF6E22B063B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7990" name="Text Box 343">
          <a:extLst>
            <a:ext uri="{FF2B5EF4-FFF2-40B4-BE49-F238E27FC236}">
              <a16:creationId xmlns:a16="http://schemas.microsoft.com/office/drawing/2014/main" id="{943C6026-DE71-4375-9C41-E2350FE738C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7991" name="Text Box 33">
          <a:extLst>
            <a:ext uri="{FF2B5EF4-FFF2-40B4-BE49-F238E27FC236}">
              <a16:creationId xmlns:a16="http://schemas.microsoft.com/office/drawing/2014/main" id="{91C869F0-4C46-402D-8EB8-7585A2E5B2E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7992" name="Text Box 2">
          <a:extLst>
            <a:ext uri="{FF2B5EF4-FFF2-40B4-BE49-F238E27FC236}">
              <a16:creationId xmlns:a16="http://schemas.microsoft.com/office/drawing/2014/main" id="{1B04AB8D-A8D5-455B-94EC-C067F29CB744}"/>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7993" name="Text Box 33">
          <a:extLst>
            <a:ext uri="{FF2B5EF4-FFF2-40B4-BE49-F238E27FC236}">
              <a16:creationId xmlns:a16="http://schemas.microsoft.com/office/drawing/2014/main" id="{063FD65D-FB94-47E1-B956-EF9C04D20233}"/>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7994" name="Text Box 32">
          <a:extLst>
            <a:ext uri="{FF2B5EF4-FFF2-40B4-BE49-F238E27FC236}">
              <a16:creationId xmlns:a16="http://schemas.microsoft.com/office/drawing/2014/main" id="{F234B082-81C6-4311-B751-C58ED2801A10}"/>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7995" name="Text Box 32">
          <a:extLst>
            <a:ext uri="{FF2B5EF4-FFF2-40B4-BE49-F238E27FC236}">
              <a16:creationId xmlns:a16="http://schemas.microsoft.com/office/drawing/2014/main" id="{938C5259-6623-43E0-B226-D98DCFD8C18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7996" name="Text Box 1">
          <a:extLst>
            <a:ext uri="{FF2B5EF4-FFF2-40B4-BE49-F238E27FC236}">
              <a16:creationId xmlns:a16="http://schemas.microsoft.com/office/drawing/2014/main" id="{8821C9A3-0B5D-4385-BEEC-42EF6DB8EAB0}"/>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7997" name="Text Box 1">
          <a:extLst>
            <a:ext uri="{FF2B5EF4-FFF2-40B4-BE49-F238E27FC236}">
              <a16:creationId xmlns:a16="http://schemas.microsoft.com/office/drawing/2014/main" id="{E678B2C2-ADBE-4939-8CC9-360990CA133B}"/>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7998" name="Text Box 32">
          <a:extLst>
            <a:ext uri="{FF2B5EF4-FFF2-40B4-BE49-F238E27FC236}">
              <a16:creationId xmlns:a16="http://schemas.microsoft.com/office/drawing/2014/main" id="{455B07A0-BEDF-45FC-A65C-D0A111D7CCEA}"/>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7999" name="Text Box 1">
          <a:extLst>
            <a:ext uri="{FF2B5EF4-FFF2-40B4-BE49-F238E27FC236}">
              <a16:creationId xmlns:a16="http://schemas.microsoft.com/office/drawing/2014/main" id="{5E78F709-1B45-4CA9-8BBE-6DA2FFC9DCDE}"/>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000" name="Text Box 1">
          <a:extLst>
            <a:ext uri="{FF2B5EF4-FFF2-40B4-BE49-F238E27FC236}">
              <a16:creationId xmlns:a16="http://schemas.microsoft.com/office/drawing/2014/main" id="{710C3315-E06A-42B3-9408-9C054833FB60}"/>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01" name="Text Box 32">
          <a:extLst>
            <a:ext uri="{FF2B5EF4-FFF2-40B4-BE49-F238E27FC236}">
              <a16:creationId xmlns:a16="http://schemas.microsoft.com/office/drawing/2014/main" id="{FD3E38D4-A4AF-44F1-89A5-801C4BB0EF58}"/>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02" name="Text Box 1">
          <a:extLst>
            <a:ext uri="{FF2B5EF4-FFF2-40B4-BE49-F238E27FC236}">
              <a16:creationId xmlns:a16="http://schemas.microsoft.com/office/drawing/2014/main" id="{84E629B8-38E0-4FA9-8DA4-C76A301312B7}"/>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03" name="Text Box 1">
          <a:extLst>
            <a:ext uri="{FF2B5EF4-FFF2-40B4-BE49-F238E27FC236}">
              <a16:creationId xmlns:a16="http://schemas.microsoft.com/office/drawing/2014/main" id="{D9FEC98E-4D79-434D-BA56-0A7E33E37DCF}"/>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004" name="Text Box 32">
          <a:extLst>
            <a:ext uri="{FF2B5EF4-FFF2-40B4-BE49-F238E27FC236}">
              <a16:creationId xmlns:a16="http://schemas.microsoft.com/office/drawing/2014/main" id="{451B4CAE-2E1D-4F6C-8785-A4814E5F36A2}"/>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005" name="Text Box 1">
          <a:extLst>
            <a:ext uri="{FF2B5EF4-FFF2-40B4-BE49-F238E27FC236}">
              <a16:creationId xmlns:a16="http://schemas.microsoft.com/office/drawing/2014/main" id="{4F4D8C4D-9EA7-401D-AF96-6781806D13C9}"/>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006" name="Text Box 1">
          <a:extLst>
            <a:ext uri="{FF2B5EF4-FFF2-40B4-BE49-F238E27FC236}">
              <a16:creationId xmlns:a16="http://schemas.microsoft.com/office/drawing/2014/main" id="{6966110A-05F3-422C-8849-175ABD62E409}"/>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07" name="Text Box 32">
          <a:extLst>
            <a:ext uri="{FF2B5EF4-FFF2-40B4-BE49-F238E27FC236}">
              <a16:creationId xmlns:a16="http://schemas.microsoft.com/office/drawing/2014/main" id="{8FCD7FF1-034E-4F3E-BB6F-F04FF081BF0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08" name="Text Box 1">
          <a:extLst>
            <a:ext uri="{FF2B5EF4-FFF2-40B4-BE49-F238E27FC236}">
              <a16:creationId xmlns:a16="http://schemas.microsoft.com/office/drawing/2014/main" id="{11BCCC5F-F644-427A-B2C1-C7D36E061E3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09" name="Text Box 1">
          <a:extLst>
            <a:ext uri="{FF2B5EF4-FFF2-40B4-BE49-F238E27FC236}">
              <a16:creationId xmlns:a16="http://schemas.microsoft.com/office/drawing/2014/main" id="{AE79B561-41FD-4D9D-AFAC-8015ACA030A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10" name="Text Box 33">
          <a:extLst>
            <a:ext uri="{FF2B5EF4-FFF2-40B4-BE49-F238E27FC236}">
              <a16:creationId xmlns:a16="http://schemas.microsoft.com/office/drawing/2014/main" id="{A921EB6D-9541-4759-B6F1-28BC6092FACD}"/>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011" name="Text Box 2">
          <a:extLst>
            <a:ext uri="{FF2B5EF4-FFF2-40B4-BE49-F238E27FC236}">
              <a16:creationId xmlns:a16="http://schemas.microsoft.com/office/drawing/2014/main" id="{E4AD01AE-F0AC-42AC-85B0-A0F3916B4791}"/>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012" name="Text Box 33">
          <a:extLst>
            <a:ext uri="{FF2B5EF4-FFF2-40B4-BE49-F238E27FC236}">
              <a16:creationId xmlns:a16="http://schemas.microsoft.com/office/drawing/2014/main" id="{A0EAA239-6F7F-4D43-B7B3-0D5EA44F6AAA}"/>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013" name="Text Box 32">
          <a:extLst>
            <a:ext uri="{FF2B5EF4-FFF2-40B4-BE49-F238E27FC236}">
              <a16:creationId xmlns:a16="http://schemas.microsoft.com/office/drawing/2014/main" id="{A336CAF2-0045-4F0E-A59E-15AD5F77B208}"/>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014" name="Text Box 1">
          <a:extLst>
            <a:ext uri="{FF2B5EF4-FFF2-40B4-BE49-F238E27FC236}">
              <a16:creationId xmlns:a16="http://schemas.microsoft.com/office/drawing/2014/main" id="{3E831D03-4DEF-4013-BA8A-2750094551A9}"/>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015" name="Text Box 1">
          <a:extLst>
            <a:ext uri="{FF2B5EF4-FFF2-40B4-BE49-F238E27FC236}">
              <a16:creationId xmlns:a16="http://schemas.microsoft.com/office/drawing/2014/main" id="{0804F219-3875-4CC4-B2A2-D69F784B604F}"/>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016" name="Text Box 33">
          <a:extLst>
            <a:ext uri="{FF2B5EF4-FFF2-40B4-BE49-F238E27FC236}">
              <a16:creationId xmlns:a16="http://schemas.microsoft.com/office/drawing/2014/main" id="{1CB4ED2E-9282-4FF3-89EF-E78455F4856E}"/>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8017" name="Text Box 2">
          <a:extLst>
            <a:ext uri="{FF2B5EF4-FFF2-40B4-BE49-F238E27FC236}">
              <a16:creationId xmlns:a16="http://schemas.microsoft.com/office/drawing/2014/main" id="{C8BFE0B5-35EE-4F92-9B17-F2E06D71C960}"/>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8018" name="Text Box 33">
          <a:extLst>
            <a:ext uri="{FF2B5EF4-FFF2-40B4-BE49-F238E27FC236}">
              <a16:creationId xmlns:a16="http://schemas.microsoft.com/office/drawing/2014/main" id="{32228AB1-8BBF-458C-8B07-D3F5C920EF6F}"/>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19" name="Text Box 32">
          <a:extLst>
            <a:ext uri="{FF2B5EF4-FFF2-40B4-BE49-F238E27FC236}">
              <a16:creationId xmlns:a16="http://schemas.microsoft.com/office/drawing/2014/main" id="{664E7EBD-DD3E-4A27-9A17-387781DD06A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20" name="Text Box 1">
          <a:extLst>
            <a:ext uri="{FF2B5EF4-FFF2-40B4-BE49-F238E27FC236}">
              <a16:creationId xmlns:a16="http://schemas.microsoft.com/office/drawing/2014/main" id="{78AA99D5-F3BD-410F-A4BC-B3ACC97F87A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21" name="Text Box 1">
          <a:extLst>
            <a:ext uri="{FF2B5EF4-FFF2-40B4-BE49-F238E27FC236}">
              <a16:creationId xmlns:a16="http://schemas.microsoft.com/office/drawing/2014/main" id="{49EDC024-D7AF-4BC3-BC3E-FE7C936BF3C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22" name="Text Box 341">
          <a:extLst>
            <a:ext uri="{FF2B5EF4-FFF2-40B4-BE49-F238E27FC236}">
              <a16:creationId xmlns:a16="http://schemas.microsoft.com/office/drawing/2014/main" id="{D121A453-006D-47BD-8A86-8183737C13E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23" name="Text Box 342">
          <a:extLst>
            <a:ext uri="{FF2B5EF4-FFF2-40B4-BE49-F238E27FC236}">
              <a16:creationId xmlns:a16="http://schemas.microsoft.com/office/drawing/2014/main" id="{082AB774-8893-4FAD-8243-B8A646D49675}"/>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24" name="Text Box 343">
          <a:extLst>
            <a:ext uri="{FF2B5EF4-FFF2-40B4-BE49-F238E27FC236}">
              <a16:creationId xmlns:a16="http://schemas.microsoft.com/office/drawing/2014/main" id="{80413BFB-CF1B-4137-AF79-50C057EA1CD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25" name="Text Box 33">
          <a:extLst>
            <a:ext uri="{FF2B5EF4-FFF2-40B4-BE49-F238E27FC236}">
              <a16:creationId xmlns:a16="http://schemas.microsoft.com/office/drawing/2014/main" id="{D9F5204C-9A30-4F93-8D42-EB5B2AD56D5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026" name="Text Box 2">
          <a:extLst>
            <a:ext uri="{FF2B5EF4-FFF2-40B4-BE49-F238E27FC236}">
              <a16:creationId xmlns:a16="http://schemas.microsoft.com/office/drawing/2014/main" id="{FE06F5A2-062C-4120-97F9-DF7ED2EFD9FC}"/>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027" name="Text Box 33">
          <a:extLst>
            <a:ext uri="{FF2B5EF4-FFF2-40B4-BE49-F238E27FC236}">
              <a16:creationId xmlns:a16="http://schemas.microsoft.com/office/drawing/2014/main" id="{FBFA6EE1-598A-4755-958F-F1CEBFDC7AE2}"/>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8028" name="Text Box 32">
          <a:extLst>
            <a:ext uri="{FF2B5EF4-FFF2-40B4-BE49-F238E27FC236}">
              <a16:creationId xmlns:a16="http://schemas.microsoft.com/office/drawing/2014/main" id="{DB191F17-6565-489E-8179-8C66D02FDDB8}"/>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29" name="Text Box 32">
          <a:extLst>
            <a:ext uri="{FF2B5EF4-FFF2-40B4-BE49-F238E27FC236}">
              <a16:creationId xmlns:a16="http://schemas.microsoft.com/office/drawing/2014/main" id="{682D031A-F13A-4BA9-AD7B-B4F0A72039E0}"/>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30" name="Text Box 1">
          <a:extLst>
            <a:ext uri="{FF2B5EF4-FFF2-40B4-BE49-F238E27FC236}">
              <a16:creationId xmlns:a16="http://schemas.microsoft.com/office/drawing/2014/main" id="{9CB9639F-7D42-49A7-966E-472CDCD1BA18}"/>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31" name="Text Box 1">
          <a:extLst>
            <a:ext uri="{FF2B5EF4-FFF2-40B4-BE49-F238E27FC236}">
              <a16:creationId xmlns:a16="http://schemas.microsoft.com/office/drawing/2014/main" id="{1C8DA8A7-493C-4879-AB36-3D8EBCF2D47D}"/>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032" name="Text Box 32">
          <a:extLst>
            <a:ext uri="{FF2B5EF4-FFF2-40B4-BE49-F238E27FC236}">
              <a16:creationId xmlns:a16="http://schemas.microsoft.com/office/drawing/2014/main" id="{3357ECD3-0A8D-4750-BBF3-CAFE5E6C9011}"/>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033" name="Text Box 1">
          <a:extLst>
            <a:ext uri="{FF2B5EF4-FFF2-40B4-BE49-F238E27FC236}">
              <a16:creationId xmlns:a16="http://schemas.microsoft.com/office/drawing/2014/main" id="{9A54E315-085D-45E6-8A00-B46000E4075C}"/>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034" name="Text Box 1">
          <a:extLst>
            <a:ext uri="{FF2B5EF4-FFF2-40B4-BE49-F238E27FC236}">
              <a16:creationId xmlns:a16="http://schemas.microsoft.com/office/drawing/2014/main" id="{782ADBE7-458B-4302-ADC9-FA8499209390}"/>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35" name="Text Box 32">
          <a:extLst>
            <a:ext uri="{FF2B5EF4-FFF2-40B4-BE49-F238E27FC236}">
              <a16:creationId xmlns:a16="http://schemas.microsoft.com/office/drawing/2014/main" id="{AD3E29E9-5E24-4820-B5EE-B5384A0D965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36" name="Text Box 1">
          <a:extLst>
            <a:ext uri="{FF2B5EF4-FFF2-40B4-BE49-F238E27FC236}">
              <a16:creationId xmlns:a16="http://schemas.microsoft.com/office/drawing/2014/main" id="{3B3DF96A-C181-482B-BF4C-AF48909211BD}"/>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37" name="Text Box 1">
          <a:extLst>
            <a:ext uri="{FF2B5EF4-FFF2-40B4-BE49-F238E27FC236}">
              <a16:creationId xmlns:a16="http://schemas.microsoft.com/office/drawing/2014/main" id="{C462CA99-C2A7-42E4-A732-D54816CE9642}"/>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038" name="Text Box 32">
          <a:extLst>
            <a:ext uri="{FF2B5EF4-FFF2-40B4-BE49-F238E27FC236}">
              <a16:creationId xmlns:a16="http://schemas.microsoft.com/office/drawing/2014/main" id="{0BB6AC8A-EDC0-44F9-A008-5208DEB8C636}"/>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039" name="Text Box 1">
          <a:extLst>
            <a:ext uri="{FF2B5EF4-FFF2-40B4-BE49-F238E27FC236}">
              <a16:creationId xmlns:a16="http://schemas.microsoft.com/office/drawing/2014/main" id="{A6E5867E-9B27-48F8-B69B-A1037F83D03F}"/>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040" name="Text Box 1">
          <a:extLst>
            <a:ext uri="{FF2B5EF4-FFF2-40B4-BE49-F238E27FC236}">
              <a16:creationId xmlns:a16="http://schemas.microsoft.com/office/drawing/2014/main" id="{6F9FB623-C049-4892-8FDB-CA7E486A6CE9}"/>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41" name="Text Box 32">
          <a:extLst>
            <a:ext uri="{FF2B5EF4-FFF2-40B4-BE49-F238E27FC236}">
              <a16:creationId xmlns:a16="http://schemas.microsoft.com/office/drawing/2014/main" id="{50F0616E-AE8F-48B0-A9DF-65F5EAFF26F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42" name="Text Box 1">
          <a:extLst>
            <a:ext uri="{FF2B5EF4-FFF2-40B4-BE49-F238E27FC236}">
              <a16:creationId xmlns:a16="http://schemas.microsoft.com/office/drawing/2014/main" id="{0C83F758-883C-4B11-99DB-76A8864098C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43" name="Text Box 1">
          <a:extLst>
            <a:ext uri="{FF2B5EF4-FFF2-40B4-BE49-F238E27FC236}">
              <a16:creationId xmlns:a16="http://schemas.microsoft.com/office/drawing/2014/main" id="{4F29F223-534A-48FD-9C5B-791CE25C6AE5}"/>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44" name="Text Box 33">
          <a:extLst>
            <a:ext uri="{FF2B5EF4-FFF2-40B4-BE49-F238E27FC236}">
              <a16:creationId xmlns:a16="http://schemas.microsoft.com/office/drawing/2014/main" id="{3F53A4D5-061F-4CC9-89FB-E2B5FBE6CF3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045" name="Text Box 2">
          <a:extLst>
            <a:ext uri="{FF2B5EF4-FFF2-40B4-BE49-F238E27FC236}">
              <a16:creationId xmlns:a16="http://schemas.microsoft.com/office/drawing/2014/main" id="{2D77DE8C-5686-4D5A-875B-A8ECE40D0E58}"/>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046" name="Text Box 33">
          <a:extLst>
            <a:ext uri="{FF2B5EF4-FFF2-40B4-BE49-F238E27FC236}">
              <a16:creationId xmlns:a16="http://schemas.microsoft.com/office/drawing/2014/main" id="{86EE5545-B7BC-48CD-97C1-7FD6B03A637A}"/>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047" name="Text Box 32">
          <a:extLst>
            <a:ext uri="{FF2B5EF4-FFF2-40B4-BE49-F238E27FC236}">
              <a16:creationId xmlns:a16="http://schemas.microsoft.com/office/drawing/2014/main" id="{8E74D957-5912-4F77-8786-3439AC48530B}"/>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048" name="Text Box 1">
          <a:extLst>
            <a:ext uri="{FF2B5EF4-FFF2-40B4-BE49-F238E27FC236}">
              <a16:creationId xmlns:a16="http://schemas.microsoft.com/office/drawing/2014/main" id="{DF09637C-8950-45ED-8C74-D9C12C7D42A4}"/>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049" name="Text Box 1">
          <a:extLst>
            <a:ext uri="{FF2B5EF4-FFF2-40B4-BE49-F238E27FC236}">
              <a16:creationId xmlns:a16="http://schemas.microsoft.com/office/drawing/2014/main" id="{1E5CB851-E82B-4A80-B0ED-076164AF25CC}"/>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050" name="Text Box 33">
          <a:extLst>
            <a:ext uri="{FF2B5EF4-FFF2-40B4-BE49-F238E27FC236}">
              <a16:creationId xmlns:a16="http://schemas.microsoft.com/office/drawing/2014/main" id="{99901512-9CEE-412B-B25B-DC83F1D35CDB}"/>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8051" name="Text Box 2">
          <a:extLst>
            <a:ext uri="{FF2B5EF4-FFF2-40B4-BE49-F238E27FC236}">
              <a16:creationId xmlns:a16="http://schemas.microsoft.com/office/drawing/2014/main" id="{7A5982BE-B6B6-4F35-AB5E-D54D5BF3C83D}"/>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8052" name="Text Box 33">
          <a:extLst>
            <a:ext uri="{FF2B5EF4-FFF2-40B4-BE49-F238E27FC236}">
              <a16:creationId xmlns:a16="http://schemas.microsoft.com/office/drawing/2014/main" id="{5E3B33BC-70F9-4E34-80D9-2898433ACD95}"/>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53" name="Text Box 32">
          <a:extLst>
            <a:ext uri="{FF2B5EF4-FFF2-40B4-BE49-F238E27FC236}">
              <a16:creationId xmlns:a16="http://schemas.microsoft.com/office/drawing/2014/main" id="{029E7A01-C62A-4D77-B80A-9A8162C4768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54" name="Text Box 1">
          <a:extLst>
            <a:ext uri="{FF2B5EF4-FFF2-40B4-BE49-F238E27FC236}">
              <a16:creationId xmlns:a16="http://schemas.microsoft.com/office/drawing/2014/main" id="{62A01E19-8680-4C1B-A570-C07BD2F74CA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55" name="Text Box 1">
          <a:extLst>
            <a:ext uri="{FF2B5EF4-FFF2-40B4-BE49-F238E27FC236}">
              <a16:creationId xmlns:a16="http://schemas.microsoft.com/office/drawing/2014/main" id="{D7436190-29CF-43C2-B6AC-3E2D23E1198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56" name="Text Box 341">
          <a:extLst>
            <a:ext uri="{FF2B5EF4-FFF2-40B4-BE49-F238E27FC236}">
              <a16:creationId xmlns:a16="http://schemas.microsoft.com/office/drawing/2014/main" id="{E9BCD5DE-F204-4DAB-A0FF-9CE9B5C468A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57" name="Text Box 342">
          <a:extLst>
            <a:ext uri="{FF2B5EF4-FFF2-40B4-BE49-F238E27FC236}">
              <a16:creationId xmlns:a16="http://schemas.microsoft.com/office/drawing/2014/main" id="{12DCD80A-97EA-4E34-A1B8-985C0E577D6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58" name="Text Box 343">
          <a:extLst>
            <a:ext uri="{FF2B5EF4-FFF2-40B4-BE49-F238E27FC236}">
              <a16:creationId xmlns:a16="http://schemas.microsoft.com/office/drawing/2014/main" id="{9254A990-CF1F-44E9-8877-D252CAE5862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059" name="Text Box 33">
          <a:extLst>
            <a:ext uri="{FF2B5EF4-FFF2-40B4-BE49-F238E27FC236}">
              <a16:creationId xmlns:a16="http://schemas.microsoft.com/office/drawing/2014/main" id="{0193FF99-05CF-4B32-AA53-E0ACCA0F03F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060" name="Text Box 2">
          <a:extLst>
            <a:ext uri="{FF2B5EF4-FFF2-40B4-BE49-F238E27FC236}">
              <a16:creationId xmlns:a16="http://schemas.microsoft.com/office/drawing/2014/main" id="{61CB616E-1359-453A-8689-32A915DD1095}"/>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061" name="Text Box 33">
          <a:extLst>
            <a:ext uri="{FF2B5EF4-FFF2-40B4-BE49-F238E27FC236}">
              <a16:creationId xmlns:a16="http://schemas.microsoft.com/office/drawing/2014/main" id="{94720459-25ED-491D-AF97-6C15E76142A2}"/>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8062" name="Text Box 32">
          <a:extLst>
            <a:ext uri="{FF2B5EF4-FFF2-40B4-BE49-F238E27FC236}">
              <a16:creationId xmlns:a16="http://schemas.microsoft.com/office/drawing/2014/main" id="{882602F8-1E1E-4A35-8B0A-C86806C861E9}"/>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63" name="Text Box 32">
          <a:extLst>
            <a:ext uri="{FF2B5EF4-FFF2-40B4-BE49-F238E27FC236}">
              <a16:creationId xmlns:a16="http://schemas.microsoft.com/office/drawing/2014/main" id="{E8A1713C-0209-489B-9770-B2997DEB1D53}"/>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64" name="Text Box 1">
          <a:extLst>
            <a:ext uri="{FF2B5EF4-FFF2-40B4-BE49-F238E27FC236}">
              <a16:creationId xmlns:a16="http://schemas.microsoft.com/office/drawing/2014/main" id="{CB2C0D7F-FF4E-4F46-A40F-3E417574F4E3}"/>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65" name="Text Box 1">
          <a:extLst>
            <a:ext uri="{FF2B5EF4-FFF2-40B4-BE49-F238E27FC236}">
              <a16:creationId xmlns:a16="http://schemas.microsoft.com/office/drawing/2014/main" id="{E7A88447-6C8F-4279-AFB9-7B3B5E0AA753}"/>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066" name="Text Box 32">
          <a:extLst>
            <a:ext uri="{FF2B5EF4-FFF2-40B4-BE49-F238E27FC236}">
              <a16:creationId xmlns:a16="http://schemas.microsoft.com/office/drawing/2014/main" id="{A4E05A47-B218-4A71-9F99-EEBFD00641F5}"/>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067" name="Text Box 1">
          <a:extLst>
            <a:ext uri="{FF2B5EF4-FFF2-40B4-BE49-F238E27FC236}">
              <a16:creationId xmlns:a16="http://schemas.microsoft.com/office/drawing/2014/main" id="{85331ED5-8B49-4610-A136-697C060A0DFB}"/>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068" name="Text Box 1">
          <a:extLst>
            <a:ext uri="{FF2B5EF4-FFF2-40B4-BE49-F238E27FC236}">
              <a16:creationId xmlns:a16="http://schemas.microsoft.com/office/drawing/2014/main" id="{1D7F26BF-EF85-4DCA-9A35-4103E9633D29}"/>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69" name="Text Box 32">
          <a:extLst>
            <a:ext uri="{FF2B5EF4-FFF2-40B4-BE49-F238E27FC236}">
              <a16:creationId xmlns:a16="http://schemas.microsoft.com/office/drawing/2014/main" id="{55CDB6F2-D855-48D7-A936-0B2AE4F8FF86}"/>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70" name="Text Box 1">
          <a:extLst>
            <a:ext uri="{FF2B5EF4-FFF2-40B4-BE49-F238E27FC236}">
              <a16:creationId xmlns:a16="http://schemas.microsoft.com/office/drawing/2014/main" id="{52A5C61A-729A-4A1C-ADC8-9D036C57DF31}"/>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071" name="Text Box 1">
          <a:extLst>
            <a:ext uri="{FF2B5EF4-FFF2-40B4-BE49-F238E27FC236}">
              <a16:creationId xmlns:a16="http://schemas.microsoft.com/office/drawing/2014/main" id="{A9D9FC61-10CD-453D-BF67-22C7C5F01D2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072" name="Text Box 32">
          <a:extLst>
            <a:ext uri="{FF2B5EF4-FFF2-40B4-BE49-F238E27FC236}">
              <a16:creationId xmlns:a16="http://schemas.microsoft.com/office/drawing/2014/main" id="{08E075DF-F0A8-4B78-881D-63E5A259CD40}"/>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073" name="Text Box 1">
          <a:extLst>
            <a:ext uri="{FF2B5EF4-FFF2-40B4-BE49-F238E27FC236}">
              <a16:creationId xmlns:a16="http://schemas.microsoft.com/office/drawing/2014/main" id="{50E3B3EF-42A3-44A6-AAC3-4139F1EB34E0}"/>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074" name="Text Box 1">
          <a:extLst>
            <a:ext uri="{FF2B5EF4-FFF2-40B4-BE49-F238E27FC236}">
              <a16:creationId xmlns:a16="http://schemas.microsoft.com/office/drawing/2014/main" id="{F93D8369-4F6D-4279-8F38-9BC66F922ED9}"/>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18075" name="TextBox 18074">
          <a:extLst>
            <a:ext uri="{FF2B5EF4-FFF2-40B4-BE49-F238E27FC236}">
              <a16:creationId xmlns:a16="http://schemas.microsoft.com/office/drawing/2014/main" id="{51AF1AF2-9FD3-4D0F-B5ED-98259EAC1EBD}"/>
            </a:ext>
          </a:extLst>
        </xdr:cNvPr>
        <xdr:cNvSpPr txBox="1"/>
      </xdr:nvSpPr>
      <xdr:spPr>
        <a:xfrm>
          <a:off x="319181" y="4095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18076" name="TextBox 18075">
          <a:extLst>
            <a:ext uri="{FF2B5EF4-FFF2-40B4-BE49-F238E27FC236}">
              <a16:creationId xmlns:a16="http://schemas.microsoft.com/office/drawing/2014/main" id="{CD7868D7-68F1-4F20-909D-243B6A591A97}"/>
            </a:ext>
          </a:extLst>
        </xdr:cNvPr>
        <xdr:cNvSpPr txBox="1"/>
      </xdr:nvSpPr>
      <xdr:spPr>
        <a:xfrm>
          <a:off x="319181"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18077" name="Text Box 32">
          <a:extLst>
            <a:ext uri="{FF2B5EF4-FFF2-40B4-BE49-F238E27FC236}">
              <a16:creationId xmlns:a16="http://schemas.microsoft.com/office/drawing/2014/main" id="{3F3C5F34-0F75-42FF-8ADE-D79906C0DE2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078" name="Text Box 1">
          <a:extLst>
            <a:ext uri="{FF2B5EF4-FFF2-40B4-BE49-F238E27FC236}">
              <a16:creationId xmlns:a16="http://schemas.microsoft.com/office/drawing/2014/main" id="{CB95B121-C0CE-427F-9D72-32ABB1980A61}"/>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079" name="Text Box 1">
          <a:extLst>
            <a:ext uri="{FF2B5EF4-FFF2-40B4-BE49-F238E27FC236}">
              <a16:creationId xmlns:a16="http://schemas.microsoft.com/office/drawing/2014/main" id="{8DFE04D3-523A-42C4-A0E1-17CD4F93470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080" name="Text Box 33">
          <a:extLst>
            <a:ext uri="{FF2B5EF4-FFF2-40B4-BE49-F238E27FC236}">
              <a16:creationId xmlns:a16="http://schemas.microsoft.com/office/drawing/2014/main" id="{F98CA024-2C15-4529-99E2-50F7C2850571}"/>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081" name="Text Box 2">
          <a:extLst>
            <a:ext uri="{FF2B5EF4-FFF2-40B4-BE49-F238E27FC236}">
              <a16:creationId xmlns:a16="http://schemas.microsoft.com/office/drawing/2014/main" id="{568E2625-8823-4129-8236-2F98CBF2F955}"/>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082" name="Text Box 33">
          <a:extLst>
            <a:ext uri="{FF2B5EF4-FFF2-40B4-BE49-F238E27FC236}">
              <a16:creationId xmlns:a16="http://schemas.microsoft.com/office/drawing/2014/main" id="{7A9C1F74-A6B8-4465-B669-AE0AE534FA90}"/>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083" name="Text Box 32">
          <a:extLst>
            <a:ext uri="{FF2B5EF4-FFF2-40B4-BE49-F238E27FC236}">
              <a16:creationId xmlns:a16="http://schemas.microsoft.com/office/drawing/2014/main" id="{7BA66E5F-C1B3-40FA-B861-003A6A8C8888}"/>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084" name="Text Box 1">
          <a:extLst>
            <a:ext uri="{FF2B5EF4-FFF2-40B4-BE49-F238E27FC236}">
              <a16:creationId xmlns:a16="http://schemas.microsoft.com/office/drawing/2014/main" id="{5F736D7D-0000-4D32-B7F0-89C7295F8C8C}"/>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085" name="Text Box 1">
          <a:extLst>
            <a:ext uri="{FF2B5EF4-FFF2-40B4-BE49-F238E27FC236}">
              <a16:creationId xmlns:a16="http://schemas.microsoft.com/office/drawing/2014/main" id="{C7233B46-E88C-4C62-BE23-5048C78D3ACE}"/>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086" name="Text Box 33">
          <a:extLst>
            <a:ext uri="{FF2B5EF4-FFF2-40B4-BE49-F238E27FC236}">
              <a16:creationId xmlns:a16="http://schemas.microsoft.com/office/drawing/2014/main" id="{A0311C9D-9780-4D76-9719-27A64310BB7C}"/>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087" name="Text Box 2">
          <a:extLst>
            <a:ext uri="{FF2B5EF4-FFF2-40B4-BE49-F238E27FC236}">
              <a16:creationId xmlns:a16="http://schemas.microsoft.com/office/drawing/2014/main" id="{2E539658-EDB8-477D-A560-6C6D9BD3F6EA}"/>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088" name="Text Box 33">
          <a:extLst>
            <a:ext uri="{FF2B5EF4-FFF2-40B4-BE49-F238E27FC236}">
              <a16:creationId xmlns:a16="http://schemas.microsoft.com/office/drawing/2014/main" id="{427DDFE0-0F6C-42C8-A637-F6D93A5E2649}"/>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089" name="Text Box 32">
          <a:extLst>
            <a:ext uri="{FF2B5EF4-FFF2-40B4-BE49-F238E27FC236}">
              <a16:creationId xmlns:a16="http://schemas.microsoft.com/office/drawing/2014/main" id="{20270841-189D-4B79-902D-0413E9822657}"/>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090" name="Text Box 1">
          <a:extLst>
            <a:ext uri="{FF2B5EF4-FFF2-40B4-BE49-F238E27FC236}">
              <a16:creationId xmlns:a16="http://schemas.microsoft.com/office/drawing/2014/main" id="{190DA6BF-A69F-4FB8-B65A-C6DBE76965C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091" name="Text Box 1">
          <a:extLst>
            <a:ext uri="{FF2B5EF4-FFF2-40B4-BE49-F238E27FC236}">
              <a16:creationId xmlns:a16="http://schemas.microsoft.com/office/drawing/2014/main" id="{DCB85C6C-2CDF-408B-B457-BBB9FBF9FDA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092" name="Text Box 341">
          <a:extLst>
            <a:ext uri="{FF2B5EF4-FFF2-40B4-BE49-F238E27FC236}">
              <a16:creationId xmlns:a16="http://schemas.microsoft.com/office/drawing/2014/main" id="{38D87C26-7E53-42E3-B2BD-6E1D5B513F2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093" name="Text Box 342">
          <a:extLst>
            <a:ext uri="{FF2B5EF4-FFF2-40B4-BE49-F238E27FC236}">
              <a16:creationId xmlns:a16="http://schemas.microsoft.com/office/drawing/2014/main" id="{B7E74EB9-4E7D-45AB-88BA-0F5F6F47FA17}"/>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094" name="Text Box 343">
          <a:extLst>
            <a:ext uri="{FF2B5EF4-FFF2-40B4-BE49-F238E27FC236}">
              <a16:creationId xmlns:a16="http://schemas.microsoft.com/office/drawing/2014/main" id="{CCBCB523-7B0D-4585-A653-3A51B4E57D01}"/>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095" name="Text Box 33">
          <a:extLst>
            <a:ext uri="{FF2B5EF4-FFF2-40B4-BE49-F238E27FC236}">
              <a16:creationId xmlns:a16="http://schemas.microsoft.com/office/drawing/2014/main" id="{79A65810-B560-4AC7-A47D-DA2024725AA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096" name="Text Box 2">
          <a:extLst>
            <a:ext uri="{FF2B5EF4-FFF2-40B4-BE49-F238E27FC236}">
              <a16:creationId xmlns:a16="http://schemas.microsoft.com/office/drawing/2014/main" id="{FDD14B6D-574D-4395-BD9D-1EB13C5E2F12}"/>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097" name="Text Box 33">
          <a:extLst>
            <a:ext uri="{FF2B5EF4-FFF2-40B4-BE49-F238E27FC236}">
              <a16:creationId xmlns:a16="http://schemas.microsoft.com/office/drawing/2014/main" id="{50561E11-B3CA-49BA-ACF3-D196ED5A2D38}"/>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8098" name="Text Box 32">
          <a:extLst>
            <a:ext uri="{FF2B5EF4-FFF2-40B4-BE49-F238E27FC236}">
              <a16:creationId xmlns:a16="http://schemas.microsoft.com/office/drawing/2014/main" id="{6FB452FF-4535-4FDC-AFB2-F7F1C63AFC6B}"/>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099" name="Text Box 32">
          <a:extLst>
            <a:ext uri="{FF2B5EF4-FFF2-40B4-BE49-F238E27FC236}">
              <a16:creationId xmlns:a16="http://schemas.microsoft.com/office/drawing/2014/main" id="{9BFD9589-A4F4-4BFA-9B22-1BBACF0A2D5E}"/>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00" name="Text Box 1">
          <a:extLst>
            <a:ext uri="{FF2B5EF4-FFF2-40B4-BE49-F238E27FC236}">
              <a16:creationId xmlns:a16="http://schemas.microsoft.com/office/drawing/2014/main" id="{9315C25C-BCEA-41E9-AFB4-3DAAB5C78E5E}"/>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01" name="Text Box 1">
          <a:extLst>
            <a:ext uri="{FF2B5EF4-FFF2-40B4-BE49-F238E27FC236}">
              <a16:creationId xmlns:a16="http://schemas.microsoft.com/office/drawing/2014/main" id="{357E5E18-CEEB-44F8-9EA0-5E46C864E521}"/>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102" name="Text Box 32">
          <a:extLst>
            <a:ext uri="{FF2B5EF4-FFF2-40B4-BE49-F238E27FC236}">
              <a16:creationId xmlns:a16="http://schemas.microsoft.com/office/drawing/2014/main" id="{FB7C9892-AD64-4E25-8907-9A556FED4CAA}"/>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103" name="Text Box 1">
          <a:extLst>
            <a:ext uri="{FF2B5EF4-FFF2-40B4-BE49-F238E27FC236}">
              <a16:creationId xmlns:a16="http://schemas.microsoft.com/office/drawing/2014/main" id="{01DA8B6E-9E4D-49C7-89A9-FDC418C0FEC8}"/>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104" name="Text Box 1">
          <a:extLst>
            <a:ext uri="{FF2B5EF4-FFF2-40B4-BE49-F238E27FC236}">
              <a16:creationId xmlns:a16="http://schemas.microsoft.com/office/drawing/2014/main" id="{8CDA3490-2929-4C67-9659-4873F93FC10A}"/>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05" name="Text Box 32">
          <a:extLst>
            <a:ext uri="{FF2B5EF4-FFF2-40B4-BE49-F238E27FC236}">
              <a16:creationId xmlns:a16="http://schemas.microsoft.com/office/drawing/2014/main" id="{60D5FB26-D0F4-4305-833B-D7BCAF047710}"/>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06" name="Text Box 1">
          <a:extLst>
            <a:ext uri="{FF2B5EF4-FFF2-40B4-BE49-F238E27FC236}">
              <a16:creationId xmlns:a16="http://schemas.microsoft.com/office/drawing/2014/main" id="{13996522-C44A-45E8-9459-0FE964FF2FFF}"/>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07" name="Text Box 1">
          <a:extLst>
            <a:ext uri="{FF2B5EF4-FFF2-40B4-BE49-F238E27FC236}">
              <a16:creationId xmlns:a16="http://schemas.microsoft.com/office/drawing/2014/main" id="{35AD4D86-8877-4886-B275-1E07DDC65405}"/>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108" name="Text Box 32">
          <a:extLst>
            <a:ext uri="{FF2B5EF4-FFF2-40B4-BE49-F238E27FC236}">
              <a16:creationId xmlns:a16="http://schemas.microsoft.com/office/drawing/2014/main" id="{B88708DA-D161-433B-847A-0E79BBE89BC6}"/>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109" name="Text Box 1">
          <a:extLst>
            <a:ext uri="{FF2B5EF4-FFF2-40B4-BE49-F238E27FC236}">
              <a16:creationId xmlns:a16="http://schemas.microsoft.com/office/drawing/2014/main" id="{943AE56F-6150-4157-AE76-9D3FACFAB68B}"/>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110" name="Text Box 1">
          <a:extLst>
            <a:ext uri="{FF2B5EF4-FFF2-40B4-BE49-F238E27FC236}">
              <a16:creationId xmlns:a16="http://schemas.microsoft.com/office/drawing/2014/main" id="{2388212A-70EF-41F3-8DE0-CC6DE148BF11}"/>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11" name="Text Box 32">
          <a:extLst>
            <a:ext uri="{FF2B5EF4-FFF2-40B4-BE49-F238E27FC236}">
              <a16:creationId xmlns:a16="http://schemas.microsoft.com/office/drawing/2014/main" id="{39122BDD-29EA-4855-A2EC-D5E2A2D5020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12" name="Text Box 1">
          <a:extLst>
            <a:ext uri="{FF2B5EF4-FFF2-40B4-BE49-F238E27FC236}">
              <a16:creationId xmlns:a16="http://schemas.microsoft.com/office/drawing/2014/main" id="{34F56534-AF7E-41EA-9C8B-69C8C0C2EF0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13" name="Text Box 1">
          <a:extLst>
            <a:ext uri="{FF2B5EF4-FFF2-40B4-BE49-F238E27FC236}">
              <a16:creationId xmlns:a16="http://schemas.microsoft.com/office/drawing/2014/main" id="{945E98EF-2BE1-4E55-8142-09CCF4829AF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14" name="Text Box 33">
          <a:extLst>
            <a:ext uri="{FF2B5EF4-FFF2-40B4-BE49-F238E27FC236}">
              <a16:creationId xmlns:a16="http://schemas.microsoft.com/office/drawing/2014/main" id="{8C62046C-7603-4029-A1B2-1E623568E47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115" name="Text Box 2">
          <a:extLst>
            <a:ext uri="{FF2B5EF4-FFF2-40B4-BE49-F238E27FC236}">
              <a16:creationId xmlns:a16="http://schemas.microsoft.com/office/drawing/2014/main" id="{0F890AF3-824E-4F71-8DC8-0ECA5F0AB7D5}"/>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116" name="Text Box 33">
          <a:extLst>
            <a:ext uri="{FF2B5EF4-FFF2-40B4-BE49-F238E27FC236}">
              <a16:creationId xmlns:a16="http://schemas.microsoft.com/office/drawing/2014/main" id="{007F1137-7A36-437C-B032-1BE87202AB63}"/>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117" name="Text Box 32">
          <a:extLst>
            <a:ext uri="{FF2B5EF4-FFF2-40B4-BE49-F238E27FC236}">
              <a16:creationId xmlns:a16="http://schemas.microsoft.com/office/drawing/2014/main" id="{9E7DA5DD-0217-4762-911C-A45CABF7DA2B}"/>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118" name="Text Box 1">
          <a:extLst>
            <a:ext uri="{FF2B5EF4-FFF2-40B4-BE49-F238E27FC236}">
              <a16:creationId xmlns:a16="http://schemas.microsoft.com/office/drawing/2014/main" id="{78A5045E-8576-434A-BA9E-2C64C71BE380}"/>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119" name="Text Box 1">
          <a:extLst>
            <a:ext uri="{FF2B5EF4-FFF2-40B4-BE49-F238E27FC236}">
              <a16:creationId xmlns:a16="http://schemas.microsoft.com/office/drawing/2014/main" id="{5261A09C-54C3-4159-8D8B-90F2A39C3157}"/>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120" name="Text Box 33">
          <a:extLst>
            <a:ext uri="{FF2B5EF4-FFF2-40B4-BE49-F238E27FC236}">
              <a16:creationId xmlns:a16="http://schemas.microsoft.com/office/drawing/2014/main" id="{5883771F-A655-497A-AD1D-8E278B34D987}"/>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121" name="Text Box 2">
          <a:extLst>
            <a:ext uri="{FF2B5EF4-FFF2-40B4-BE49-F238E27FC236}">
              <a16:creationId xmlns:a16="http://schemas.microsoft.com/office/drawing/2014/main" id="{05F3AD74-9345-429C-9D92-6BF99750B0DA}"/>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122" name="Text Box 33">
          <a:extLst>
            <a:ext uri="{FF2B5EF4-FFF2-40B4-BE49-F238E27FC236}">
              <a16:creationId xmlns:a16="http://schemas.microsoft.com/office/drawing/2014/main" id="{6A086049-FBC5-4534-9F97-7F4C5E74909E}"/>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23" name="Text Box 32">
          <a:extLst>
            <a:ext uri="{FF2B5EF4-FFF2-40B4-BE49-F238E27FC236}">
              <a16:creationId xmlns:a16="http://schemas.microsoft.com/office/drawing/2014/main" id="{CB702FCE-D250-43E2-8FCC-F994B4B45FE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24" name="Text Box 1">
          <a:extLst>
            <a:ext uri="{FF2B5EF4-FFF2-40B4-BE49-F238E27FC236}">
              <a16:creationId xmlns:a16="http://schemas.microsoft.com/office/drawing/2014/main" id="{B76D46F4-6264-401C-A0FB-EB101504CEC8}"/>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25" name="Text Box 1">
          <a:extLst>
            <a:ext uri="{FF2B5EF4-FFF2-40B4-BE49-F238E27FC236}">
              <a16:creationId xmlns:a16="http://schemas.microsoft.com/office/drawing/2014/main" id="{F4ACC88A-3604-403A-81B2-59A96A9F3971}"/>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26" name="Text Box 341">
          <a:extLst>
            <a:ext uri="{FF2B5EF4-FFF2-40B4-BE49-F238E27FC236}">
              <a16:creationId xmlns:a16="http://schemas.microsoft.com/office/drawing/2014/main" id="{069FCB9F-5EF2-48EB-92E5-FD3AD2F91DC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27" name="Text Box 342">
          <a:extLst>
            <a:ext uri="{FF2B5EF4-FFF2-40B4-BE49-F238E27FC236}">
              <a16:creationId xmlns:a16="http://schemas.microsoft.com/office/drawing/2014/main" id="{49777DA4-6E55-4649-B810-17D9284B5D27}"/>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28" name="Text Box 343">
          <a:extLst>
            <a:ext uri="{FF2B5EF4-FFF2-40B4-BE49-F238E27FC236}">
              <a16:creationId xmlns:a16="http://schemas.microsoft.com/office/drawing/2014/main" id="{826EEB17-BEBF-4E8E-A9BB-C826DA6491A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29" name="Text Box 33">
          <a:extLst>
            <a:ext uri="{FF2B5EF4-FFF2-40B4-BE49-F238E27FC236}">
              <a16:creationId xmlns:a16="http://schemas.microsoft.com/office/drawing/2014/main" id="{B735609F-C0C8-4BBA-B474-E175B1BD1C4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130" name="Text Box 2">
          <a:extLst>
            <a:ext uri="{FF2B5EF4-FFF2-40B4-BE49-F238E27FC236}">
              <a16:creationId xmlns:a16="http://schemas.microsoft.com/office/drawing/2014/main" id="{81F8AB19-379D-4B60-A36E-3FA5C197ECB9}"/>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131" name="Text Box 33">
          <a:extLst>
            <a:ext uri="{FF2B5EF4-FFF2-40B4-BE49-F238E27FC236}">
              <a16:creationId xmlns:a16="http://schemas.microsoft.com/office/drawing/2014/main" id="{79F4809C-6337-4B12-8596-50585A5BB093}"/>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8132" name="Text Box 32">
          <a:extLst>
            <a:ext uri="{FF2B5EF4-FFF2-40B4-BE49-F238E27FC236}">
              <a16:creationId xmlns:a16="http://schemas.microsoft.com/office/drawing/2014/main" id="{ABD494BF-5EAF-48A5-9F8E-CF3DE3942BF2}"/>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33" name="Text Box 32">
          <a:extLst>
            <a:ext uri="{FF2B5EF4-FFF2-40B4-BE49-F238E27FC236}">
              <a16:creationId xmlns:a16="http://schemas.microsoft.com/office/drawing/2014/main" id="{A604F064-BB90-4B5D-8006-808B4B7850F9}"/>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34" name="Text Box 1">
          <a:extLst>
            <a:ext uri="{FF2B5EF4-FFF2-40B4-BE49-F238E27FC236}">
              <a16:creationId xmlns:a16="http://schemas.microsoft.com/office/drawing/2014/main" id="{0B912C9E-8B1D-41CE-8871-2BB17C2D33B4}"/>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35" name="Text Box 1">
          <a:extLst>
            <a:ext uri="{FF2B5EF4-FFF2-40B4-BE49-F238E27FC236}">
              <a16:creationId xmlns:a16="http://schemas.microsoft.com/office/drawing/2014/main" id="{5516EC15-8D17-45ED-AF51-24F1CEC24AA5}"/>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136" name="Text Box 32">
          <a:extLst>
            <a:ext uri="{FF2B5EF4-FFF2-40B4-BE49-F238E27FC236}">
              <a16:creationId xmlns:a16="http://schemas.microsoft.com/office/drawing/2014/main" id="{841134AA-42C5-4537-9D92-E19AEDF48D99}"/>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137" name="Text Box 1">
          <a:extLst>
            <a:ext uri="{FF2B5EF4-FFF2-40B4-BE49-F238E27FC236}">
              <a16:creationId xmlns:a16="http://schemas.microsoft.com/office/drawing/2014/main" id="{3B4126B8-1336-457B-9D4E-363CF1CA6D52}"/>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138" name="Text Box 1">
          <a:extLst>
            <a:ext uri="{FF2B5EF4-FFF2-40B4-BE49-F238E27FC236}">
              <a16:creationId xmlns:a16="http://schemas.microsoft.com/office/drawing/2014/main" id="{D4963ED4-3DE2-4BAC-A570-9954ED35F186}"/>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39" name="Text Box 32">
          <a:extLst>
            <a:ext uri="{FF2B5EF4-FFF2-40B4-BE49-F238E27FC236}">
              <a16:creationId xmlns:a16="http://schemas.microsoft.com/office/drawing/2014/main" id="{5646297F-E45A-406E-B9EC-CD993B723543}"/>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40" name="Text Box 1">
          <a:extLst>
            <a:ext uri="{FF2B5EF4-FFF2-40B4-BE49-F238E27FC236}">
              <a16:creationId xmlns:a16="http://schemas.microsoft.com/office/drawing/2014/main" id="{0479814D-8120-4E9A-86D4-596A98AA299C}"/>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41" name="Text Box 1">
          <a:extLst>
            <a:ext uri="{FF2B5EF4-FFF2-40B4-BE49-F238E27FC236}">
              <a16:creationId xmlns:a16="http://schemas.microsoft.com/office/drawing/2014/main" id="{012FA8D6-0909-4AA1-9D3A-FCF263DDDD85}"/>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142" name="Text Box 32">
          <a:extLst>
            <a:ext uri="{FF2B5EF4-FFF2-40B4-BE49-F238E27FC236}">
              <a16:creationId xmlns:a16="http://schemas.microsoft.com/office/drawing/2014/main" id="{BD63406A-1EC8-4819-8095-E755226EF254}"/>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143" name="Text Box 1">
          <a:extLst>
            <a:ext uri="{FF2B5EF4-FFF2-40B4-BE49-F238E27FC236}">
              <a16:creationId xmlns:a16="http://schemas.microsoft.com/office/drawing/2014/main" id="{0601FAB6-C33A-481B-85AB-4336C702BF0A}"/>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144" name="Text Box 1">
          <a:extLst>
            <a:ext uri="{FF2B5EF4-FFF2-40B4-BE49-F238E27FC236}">
              <a16:creationId xmlns:a16="http://schemas.microsoft.com/office/drawing/2014/main" id="{7988291A-83DC-442D-BB11-B5596E5FA931}"/>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45" name="Text Box 32">
          <a:extLst>
            <a:ext uri="{FF2B5EF4-FFF2-40B4-BE49-F238E27FC236}">
              <a16:creationId xmlns:a16="http://schemas.microsoft.com/office/drawing/2014/main" id="{363A74F5-A393-4A97-BA4D-5C24B0944CDD}"/>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46" name="Text Box 1">
          <a:extLst>
            <a:ext uri="{FF2B5EF4-FFF2-40B4-BE49-F238E27FC236}">
              <a16:creationId xmlns:a16="http://schemas.microsoft.com/office/drawing/2014/main" id="{F90E2C8B-4E41-459A-AF7C-941A3EC9AEC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47" name="Text Box 1">
          <a:extLst>
            <a:ext uri="{FF2B5EF4-FFF2-40B4-BE49-F238E27FC236}">
              <a16:creationId xmlns:a16="http://schemas.microsoft.com/office/drawing/2014/main" id="{61267906-9AD2-4ACA-BD9B-05ABE955BAD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48" name="Text Box 33">
          <a:extLst>
            <a:ext uri="{FF2B5EF4-FFF2-40B4-BE49-F238E27FC236}">
              <a16:creationId xmlns:a16="http://schemas.microsoft.com/office/drawing/2014/main" id="{BC29D870-F9DF-4E8E-9ABC-75F8827EF1C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149" name="Text Box 2">
          <a:extLst>
            <a:ext uri="{FF2B5EF4-FFF2-40B4-BE49-F238E27FC236}">
              <a16:creationId xmlns:a16="http://schemas.microsoft.com/office/drawing/2014/main" id="{92B4BD69-5922-4458-9918-45032A47B0D9}"/>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150" name="Text Box 33">
          <a:extLst>
            <a:ext uri="{FF2B5EF4-FFF2-40B4-BE49-F238E27FC236}">
              <a16:creationId xmlns:a16="http://schemas.microsoft.com/office/drawing/2014/main" id="{B1651EF7-96A8-496C-90ED-DE264480BAF9}"/>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151" name="Text Box 32">
          <a:extLst>
            <a:ext uri="{FF2B5EF4-FFF2-40B4-BE49-F238E27FC236}">
              <a16:creationId xmlns:a16="http://schemas.microsoft.com/office/drawing/2014/main" id="{A6468C36-1CC8-4CCC-8C63-87DE8BE1E569}"/>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152" name="Text Box 1">
          <a:extLst>
            <a:ext uri="{FF2B5EF4-FFF2-40B4-BE49-F238E27FC236}">
              <a16:creationId xmlns:a16="http://schemas.microsoft.com/office/drawing/2014/main" id="{F38A0502-F16F-4833-A255-31922ACB6213}"/>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153" name="Text Box 1">
          <a:extLst>
            <a:ext uri="{FF2B5EF4-FFF2-40B4-BE49-F238E27FC236}">
              <a16:creationId xmlns:a16="http://schemas.microsoft.com/office/drawing/2014/main" id="{E9DB2830-BE89-4148-8AD9-2C2FE4F74D4A}"/>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154" name="Text Box 33">
          <a:extLst>
            <a:ext uri="{FF2B5EF4-FFF2-40B4-BE49-F238E27FC236}">
              <a16:creationId xmlns:a16="http://schemas.microsoft.com/office/drawing/2014/main" id="{0AC320DD-2D67-44A9-A24E-92538A42EC24}"/>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155" name="Text Box 2">
          <a:extLst>
            <a:ext uri="{FF2B5EF4-FFF2-40B4-BE49-F238E27FC236}">
              <a16:creationId xmlns:a16="http://schemas.microsoft.com/office/drawing/2014/main" id="{146316E8-F130-4411-AB9B-0D16DB2E60F7}"/>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156" name="Text Box 33">
          <a:extLst>
            <a:ext uri="{FF2B5EF4-FFF2-40B4-BE49-F238E27FC236}">
              <a16:creationId xmlns:a16="http://schemas.microsoft.com/office/drawing/2014/main" id="{0DA6B5E2-8233-4101-96A9-16923A734615}"/>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57" name="Text Box 32">
          <a:extLst>
            <a:ext uri="{FF2B5EF4-FFF2-40B4-BE49-F238E27FC236}">
              <a16:creationId xmlns:a16="http://schemas.microsoft.com/office/drawing/2014/main" id="{866AC7B4-B178-4F87-B311-6CF92712A69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58" name="Text Box 1">
          <a:extLst>
            <a:ext uri="{FF2B5EF4-FFF2-40B4-BE49-F238E27FC236}">
              <a16:creationId xmlns:a16="http://schemas.microsoft.com/office/drawing/2014/main" id="{E4300013-F47B-4F0C-B6EB-18EE11203A4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59" name="Text Box 1">
          <a:extLst>
            <a:ext uri="{FF2B5EF4-FFF2-40B4-BE49-F238E27FC236}">
              <a16:creationId xmlns:a16="http://schemas.microsoft.com/office/drawing/2014/main" id="{A7D64207-3719-4D5F-8767-070581C9376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60" name="Text Box 341">
          <a:extLst>
            <a:ext uri="{FF2B5EF4-FFF2-40B4-BE49-F238E27FC236}">
              <a16:creationId xmlns:a16="http://schemas.microsoft.com/office/drawing/2014/main" id="{148E19DF-DE6E-44EB-87AC-10163E22089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61" name="Text Box 342">
          <a:extLst>
            <a:ext uri="{FF2B5EF4-FFF2-40B4-BE49-F238E27FC236}">
              <a16:creationId xmlns:a16="http://schemas.microsoft.com/office/drawing/2014/main" id="{2F7BD6FC-1D24-467F-ACB0-0C585DC76D1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62" name="Text Box 343">
          <a:extLst>
            <a:ext uri="{FF2B5EF4-FFF2-40B4-BE49-F238E27FC236}">
              <a16:creationId xmlns:a16="http://schemas.microsoft.com/office/drawing/2014/main" id="{696ADE44-954A-4A00-994A-1517ECE9E8E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163" name="Text Box 33">
          <a:extLst>
            <a:ext uri="{FF2B5EF4-FFF2-40B4-BE49-F238E27FC236}">
              <a16:creationId xmlns:a16="http://schemas.microsoft.com/office/drawing/2014/main" id="{DF195EFE-6A3E-446C-9EC5-A4999713D063}"/>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164" name="Text Box 2">
          <a:extLst>
            <a:ext uri="{FF2B5EF4-FFF2-40B4-BE49-F238E27FC236}">
              <a16:creationId xmlns:a16="http://schemas.microsoft.com/office/drawing/2014/main" id="{D2D07ED7-B897-427F-AD16-0A3E50835C66}"/>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165" name="Text Box 33">
          <a:extLst>
            <a:ext uri="{FF2B5EF4-FFF2-40B4-BE49-F238E27FC236}">
              <a16:creationId xmlns:a16="http://schemas.microsoft.com/office/drawing/2014/main" id="{BA040DD6-C05E-4743-B689-AC7578D9A64C}"/>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8166" name="Text Box 32">
          <a:extLst>
            <a:ext uri="{FF2B5EF4-FFF2-40B4-BE49-F238E27FC236}">
              <a16:creationId xmlns:a16="http://schemas.microsoft.com/office/drawing/2014/main" id="{2E2FFFC6-EB7A-42B0-9894-CDCB6875F965}"/>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67" name="Text Box 32">
          <a:extLst>
            <a:ext uri="{FF2B5EF4-FFF2-40B4-BE49-F238E27FC236}">
              <a16:creationId xmlns:a16="http://schemas.microsoft.com/office/drawing/2014/main" id="{DFB0CD29-D2FA-4B8E-9BB7-54CBC1FE7918}"/>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68" name="Text Box 1">
          <a:extLst>
            <a:ext uri="{FF2B5EF4-FFF2-40B4-BE49-F238E27FC236}">
              <a16:creationId xmlns:a16="http://schemas.microsoft.com/office/drawing/2014/main" id="{52C9652B-C704-46E5-A85A-878CD5F9525E}"/>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69" name="Text Box 1">
          <a:extLst>
            <a:ext uri="{FF2B5EF4-FFF2-40B4-BE49-F238E27FC236}">
              <a16:creationId xmlns:a16="http://schemas.microsoft.com/office/drawing/2014/main" id="{F17134FD-5051-403F-A581-2B0E549D2E11}"/>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170" name="Text Box 32">
          <a:extLst>
            <a:ext uri="{FF2B5EF4-FFF2-40B4-BE49-F238E27FC236}">
              <a16:creationId xmlns:a16="http://schemas.microsoft.com/office/drawing/2014/main" id="{9C2CDC23-12A6-4F93-AF0A-266A1D17E18A}"/>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171" name="Text Box 1">
          <a:extLst>
            <a:ext uri="{FF2B5EF4-FFF2-40B4-BE49-F238E27FC236}">
              <a16:creationId xmlns:a16="http://schemas.microsoft.com/office/drawing/2014/main" id="{51BD0460-A31A-4FB6-A323-1D0AC907FB9D}"/>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172" name="Text Box 1">
          <a:extLst>
            <a:ext uri="{FF2B5EF4-FFF2-40B4-BE49-F238E27FC236}">
              <a16:creationId xmlns:a16="http://schemas.microsoft.com/office/drawing/2014/main" id="{0C5C2AB5-8740-4AF5-AAD7-BAE107A25029}"/>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73" name="Text Box 32">
          <a:extLst>
            <a:ext uri="{FF2B5EF4-FFF2-40B4-BE49-F238E27FC236}">
              <a16:creationId xmlns:a16="http://schemas.microsoft.com/office/drawing/2014/main" id="{F05E4A91-5B88-4102-9053-95FF7CCA91E4}"/>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74" name="Text Box 1">
          <a:extLst>
            <a:ext uri="{FF2B5EF4-FFF2-40B4-BE49-F238E27FC236}">
              <a16:creationId xmlns:a16="http://schemas.microsoft.com/office/drawing/2014/main" id="{094D04BC-CDAB-4E3F-8526-1476B87CDEC6}"/>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175" name="Text Box 1">
          <a:extLst>
            <a:ext uri="{FF2B5EF4-FFF2-40B4-BE49-F238E27FC236}">
              <a16:creationId xmlns:a16="http://schemas.microsoft.com/office/drawing/2014/main" id="{478EF4F2-D2C1-46DD-BCED-21E8DD789B51}"/>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176" name="Text Box 32">
          <a:extLst>
            <a:ext uri="{FF2B5EF4-FFF2-40B4-BE49-F238E27FC236}">
              <a16:creationId xmlns:a16="http://schemas.microsoft.com/office/drawing/2014/main" id="{24F7B082-4B9E-43AE-83EE-9946D6354150}"/>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177" name="Text Box 1">
          <a:extLst>
            <a:ext uri="{FF2B5EF4-FFF2-40B4-BE49-F238E27FC236}">
              <a16:creationId xmlns:a16="http://schemas.microsoft.com/office/drawing/2014/main" id="{9E707FE4-CE1F-4E26-B256-55EB5463F016}"/>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178" name="Text Box 1">
          <a:extLst>
            <a:ext uri="{FF2B5EF4-FFF2-40B4-BE49-F238E27FC236}">
              <a16:creationId xmlns:a16="http://schemas.microsoft.com/office/drawing/2014/main" id="{D9D2642A-0692-4503-A5D9-02816825557F}"/>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18179" name="TextBox 18178">
          <a:extLst>
            <a:ext uri="{FF2B5EF4-FFF2-40B4-BE49-F238E27FC236}">
              <a16:creationId xmlns:a16="http://schemas.microsoft.com/office/drawing/2014/main" id="{88B5072C-064E-4E35-B501-38250CC8757D}"/>
            </a:ext>
          </a:extLst>
        </xdr:cNvPr>
        <xdr:cNvSpPr txBox="1"/>
      </xdr:nvSpPr>
      <xdr:spPr>
        <a:xfrm>
          <a:off x="319181" y="4873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18180" name="TextBox 18179">
          <a:extLst>
            <a:ext uri="{FF2B5EF4-FFF2-40B4-BE49-F238E27FC236}">
              <a16:creationId xmlns:a16="http://schemas.microsoft.com/office/drawing/2014/main" id="{0811FDC2-6CD4-4F10-B3D7-7CE3FBA6B95F}"/>
            </a:ext>
          </a:extLst>
        </xdr:cNvPr>
        <xdr:cNvSpPr txBox="1"/>
      </xdr:nvSpPr>
      <xdr:spPr>
        <a:xfrm>
          <a:off x="319181" y="487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11</xdr:row>
      <xdr:rowOff>0</xdr:rowOff>
    </xdr:from>
    <xdr:ext cx="76200" cy="133350"/>
    <xdr:sp macro="" textlink="">
      <xdr:nvSpPr>
        <xdr:cNvPr id="18181" name="Text Box 32">
          <a:extLst>
            <a:ext uri="{FF2B5EF4-FFF2-40B4-BE49-F238E27FC236}">
              <a16:creationId xmlns:a16="http://schemas.microsoft.com/office/drawing/2014/main" id="{F8BE9FC5-E136-41AF-A9AD-B68B95602D23}"/>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182" name="Text Box 1">
          <a:extLst>
            <a:ext uri="{FF2B5EF4-FFF2-40B4-BE49-F238E27FC236}">
              <a16:creationId xmlns:a16="http://schemas.microsoft.com/office/drawing/2014/main" id="{BE781860-5C9A-4F9B-91B0-DC344265E88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183" name="Text Box 1">
          <a:extLst>
            <a:ext uri="{FF2B5EF4-FFF2-40B4-BE49-F238E27FC236}">
              <a16:creationId xmlns:a16="http://schemas.microsoft.com/office/drawing/2014/main" id="{AA2BC3FE-5AE7-49CB-AD00-D142A0C04D9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184" name="Text Box 33">
          <a:extLst>
            <a:ext uri="{FF2B5EF4-FFF2-40B4-BE49-F238E27FC236}">
              <a16:creationId xmlns:a16="http://schemas.microsoft.com/office/drawing/2014/main" id="{54C2BC91-AB8F-4D33-AADB-89982F6190D3}"/>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185" name="Text Box 2">
          <a:extLst>
            <a:ext uri="{FF2B5EF4-FFF2-40B4-BE49-F238E27FC236}">
              <a16:creationId xmlns:a16="http://schemas.microsoft.com/office/drawing/2014/main" id="{E8364E80-B18F-4A21-8BD8-8EE0128BC10A}"/>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186" name="Text Box 33">
          <a:extLst>
            <a:ext uri="{FF2B5EF4-FFF2-40B4-BE49-F238E27FC236}">
              <a16:creationId xmlns:a16="http://schemas.microsoft.com/office/drawing/2014/main" id="{DF9FAC2B-04A6-40A2-A3D7-B62B4FD16A23}"/>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187" name="Text Box 32">
          <a:extLst>
            <a:ext uri="{FF2B5EF4-FFF2-40B4-BE49-F238E27FC236}">
              <a16:creationId xmlns:a16="http://schemas.microsoft.com/office/drawing/2014/main" id="{6E3BE969-344E-463D-8714-51AC5B878891}"/>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188" name="Text Box 1">
          <a:extLst>
            <a:ext uri="{FF2B5EF4-FFF2-40B4-BE49-F238E27FC236}">
              <a16:creationId xmlns:a16="http://schemas.microsoft.com/office/drawing/2014/main" id="{D60FAFF7-ACE2-453C-AAAD-E9BD074B75D6}"/>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189" name="Text Box 1">
          <a:extLst>
            <a:ext uri="{FF2B5EF4-FFF2-40B4-BE49-F238E27FC236}">
              <a16:creationId xmlns:a16="http://schemas.microsoft.com/office/drawing/2014/main" id="{B7347997-1EBD-48E3-B3CB-2AA85950CCBE}"/>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190" name="Text Box 33">
          <a:extLst>
            <a:ext uri="{FF2B5EF4-FFF2-40B4-BE49-F238E27FC236}">
              <a16:creationId xmlns:a16="http://schemas.microsoft.com/office/drawing/2014/main" id="{3DC80DD2-AB19-4ACE-A984-51CB4B41CECC}"/>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8191" name="Text Box 2">
          <a:extLst>
            <a:ext uri="{FF2B5EF4-FFF2-40B4-BE49-F238E27FC236}">
              <a16:creationId xmlns:a16="http://schemas.microsoft.com/office/drawing/2014/main" id="{70F650FC-A8C2-437A-97BD-98EB4E81ECEC}"/>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8192" name="Text Box 33">
          <a:extLst>
            <a:ext uri="{FF2B5EF4-FFF2-40B4-BE49-F238E27FC236}">
              <a16:creationId xmlns:a16="http://schemas.microsoft.com/office/drawing/2014/main" id="{F94A8C52-E98E-4B6D-9AFA-9B5D608E629F}"/>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193" name="Text Box 32">
          <a:extLst>
            <a:ext uri="{FF2B5EF4-FFF2-40B4-BE49-F238E27FC236}">
              <a16:creationId xmlns:a16="http://schemas.microsoft.com/office/drawing/2014/main" id="{6792AEA1-2DCA-4929-A228-1E6BF8244EB0}"/>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194" name="Text Box 1">
          <a:extLst>
            <a:ext uri="{FF2B5EF4-FFF2-40B4-BE49-F238E27FC236}">
              <a16:creationId xmlns:a16="http://schemas.microsoft.com/office/drawing/2014/main" id="{2647B39D-4446-4F3D-8818-D453AD3311D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195" name="Text Box 1">
          <a:extLst>
            <a:ext uri="{FF2B5EF4-FFF2-40B4-BE49-F238E27FC236}">
              <a16:creationId xmlns:a16="http://schemas.microsoft.com/office/drawing/2014/main" id="{384DFABB-258B-4D97-BEA9-8876B556723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196" name="Text Box 341">
          <a:extLst>
            <a:ext uri="{FF2B5EF4-FFF2-40B4-BE49-F238E27FC236}">
              <a16:creationId xmlns:a16="http://schemas.microsoft.com/office/drawing/2014/main" id="{26F436D4-7367-4248-A1A7-F414A8467F6F}"/>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197" name="Text Box 342">
          <a:extLst>
            <a:ext uri="{FF2B5EF4-FFF2-40B4-BE49-F238E27FC236}">
              <a16:creationId xmlns:a16="http://schemas.microsoft.com/office/drawing/2014/main" id="{CB1632FE-5621-473B-9D13-8D0E5371648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198" name="Text Box 343">
          <a:extLst>
            <a:ext uri="{FF2B5EF4-FFF2-40B4-BE49-F238E27FC236}">
              <a16:creationId xmlns:a16="http://schemas.microsoft.com/office/drawing/2014/main" id="{5081DD86-D708-4E12-A4B0-408D6E29C86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199" name="Text Box 33">
          <a:extLst>
            <a:ext uri="{FF2B5EF4-FFF2-40B4-BE49-F238E27FC236}">
              <a16:creationId xmlns:a16="http://schemas.microsoft.com/office/drawing/2014/main" id="{0BCD3B5E-D329-4ABA-856E-0DB34BBB8A37}"/>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200" name="Text Box 2">
          <a:extLst>
            <a:ext uri="{FF2B5EF4-FFF2-40B4-BE49-F238E27FC236}">
              <a16:creationId xmlns:a16="http://schemas.microsoft.com/office/drawing/2014/main" id="{3F2D6B36-1562-4421-BAD9-82238726F14F}"/>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201" name="Text Box 33">
          <a:extLst>
            <a:ext uri="{FF2B5EF4-FFF2-40B4-BE49-F238E27FC236}">
              <a16:creationId xmlns:a16="http://schemas.microsoft.com/office/drawing/2014/main" id="{E89ACBA7-E99F-4AC6-9976-79DF574726A3}"/>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8202" name="Text Box 32">
          <a:extLst>
            <a:ext uri="{FF2B5EF4-FFF2-40B4-BE49-F238E27FC236}">
              <a16:creationId xmlns:a16="http://schemas.microsoft.com/office/drawing/2014/main" id="{75FA732A-A971-40B6-A662-2B949B41044D}"/>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03" name="Text Box 32">
          <a:extLst>
            <a:ext uri="{FF2B5EF4-FFF2-40B4-BE49-F238E27FC236}">
              <a16:creationId xmlns:a16="http://schemas.microsoft.com/office/drawing/2014/main" id="{B61B15EF-FA0D-45A1-A959-7D75AE14230D}"/>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04" name="Text Box 1">
          <a:extLst>
            <a:ext uri="{FF2B5EF4-FFF2-40B4-BE49-F238E27FC236}">
              <a16:creationId xmlns:a16="http://schemas.microsoft.com/office/drawing/2014/main" id="{9723BBEE-6341-4BA5-A4FC-5FA4B988AAE7}"/>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05" name="Text Box 1">
          <a:extLst>
            <a:ext uri="{FF2B5EF4-FFF2-40B4-BE49-F238E27FC236}">
              <a16:creationId xmlns:a16="http://schemas.microsoft.com/office/drawing/2014/main" id="{6199E776-7DD5-4C8F-A8C9-2D0FD669D0F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206" name="Text Box 32">
          <a:extLst>
            <a:ext uri="{FF2B5EF4-FFF2-40B4-BE49-F238E27FC236}">
              <a16:creationId xmlns:a16="http://schemas.microsoft.com/office/drawing/2014/main" id="{475750E8-9EAE-46CC-B531-0BA9F581BD5E}"/>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207" name="Text Box 1">
          <a:extLst>
            <a:ext uri="{FF2B5EF4-FFF2-40B4-BE49-F238E27FC236}">
              <a16:creationId xmlns:a16="http://schemas.microsoft.com/office/drawing/2014/main" id="{F2972CB4-92E9-4489-9153-620801508D91}"/>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208" name="Text Box 1">
          <a:extLst>
            <a:ext uri="{FF2B5EF4-FFF2-40B4-BE49-F238E27FC236}">
              <a16:creationId xmlns:a16="http://schemas.microsoft.com/office/drawing/2014/main" id="{F18C824D-BA6A-4099-8F89-280985087CB1}"/>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09" name="Text Box 32">
          <a:extLst>
            <a:ext uri="{FF2B5EF4-FFF2-40B4-BE49-F238E27FC236}">
              <a16:creationId xmlns:a16="http://schemas.microsoft.com/office/drawing/2014/main" id="{11A395B8-348C-4DD1-8D51-6253179EC1A0}"/>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10" name="Text Box 1">
          <a:extLst>
            <a:ext uri="{FF2B5EF4-FFF2-40B4-BE49-F238E27FC236}">
              <a16:creationId xmlns:a16="http://schemas.microsoft.com/office/drawing/2014/main" id="{4A794BCE-71B4-4DD1-950B-4B82F68246BA}"/>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11" name="Text Box 1">
          <a:extLst>
            <a:ext uri="{FF2B5EF4-FFF2-40B4-BE49-F238E27FC236}">
              <a16:creationId xmlns:a16="http://schemas.microsoft.com/office/drawing/2014/main" id="{C8BB1D34-FD52-4804-8F1E-A870A25AF94E}"/>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212" name="Text Box 32">
          <a:extLst>
            <a:ext uri="{FF2B5EF4-FFF2-40B4-BE49-F238E27FC236}">
              <a16:creationId xmlns:a16="http://schemas.microsoft.com/office/drawing/2014/main" id="{C115565F-89C6-4EDB-941C-6DD19B54F446}"/>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213" name="Text Box 1">
          <a:extLst>
            <a:ext uri="{FF2B5EF4-FFF2-40B4-BE49-F238E27FC236}">
              <a16:creationId xmlns:a16="http://schemas.microsoft.com/office/drawing/2014/main" id="{09179CC6-0B5E-49A7-A650-0FF5D4BF7D00}"/>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214" name="Text Box 1">
          <a:extLst>
            <a:ext uri="{FF2B5EF4-FFF2-40B4-BE49-F238E27FC236}">
              <a16:creationId xmlns:a16="http://schemas.microsoft.com/office/drawing/2014/main" id="{FB15EE2C-297E-46DA-8CA6-62F83B5320D6}"/>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15" name="Text Box 32">
          <a:extLst>
            <a:ext uri="{FF2B5EF4-FFF2-40B4-BE49-F238E27FC236}">
              <a16:creationId xmlns:a16="http://schemas.microsoft.com/office/drawing/2014/main" id="{C82C79C7-7BA7-4965-A8CC-C83BB0FE081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16" name="Text Box 1">
          <a:extLst>
            <a:ext uri="{FF2B5EF4-FFF2-40B4-BE49-F238E27FC236}">
              <a16:creationId xmlns:a16="http://schemas.microsoft.com/office/drawing/2014/main" id="{8EAB1EFA-8B2E-4B18-BEA4-37B240C76E9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17" name="Text Box 1">
          <a:extLst>
            <a:ext uri="{FF2B5EF4-FFF2-40B4-BE49-F238E27FC236}">
              <a16:creationId xmlns:a16="http://schemas.microsoft.com/office/drawing/2014/main" id="{0AF96AF3-48C7-47BD-9FBD-8D4875AB7F95}"/>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18" name="Text Box 33">
          <a:extLst>
            <a:ext uri="{FF2B5EF4-FFF2-40B4-BE49-F238E27FC236}">
              <a16:creationId xmlns:a16="http://schemas.microsoft.com/office/drawing/2014/main" id="{B9F59B70-6D72-42A5-AC9A-DB8EE23D4CD6}"/>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219" name="Text Box 2">
          <a:extLst>
            <a:ext uri="{FF2B5EF4-FFF2-40B4-BE49-F238E27FC236}">
              <a16:creationId xmlns:a16="http://schemas.microsoft.com/office/drawing/2014/main" id="{F9DF6810-FAAE-4119-9812-98C66A419C39}"/>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220" name="Text Box 33">
          <a:extLst>
            <a:ext uri="{FF2B5EF4-FFF2-40B4-BE49-F238E27FC236}">
              <a16:creationId xmlns:a16="http://schemas.microsoft.com/office/drawing/2014/main" id="{66AE1FE0-702B-4D5A-8098-06EA5822F820}"/>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221" name="Text Box 32">
          <a:extLst>
            <a:ext uri="{FF2B5EF4-FFF2-40B4-BE49-F238E27FC236}">
              <a16:creationId xmlns:a16="http://schemas.microsoft.com/office/drawing/2014/main" id="{0B5B70BB-BB89-4D92-83BB-280BA3648F2D}"/>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222" name="Text Box 1">
          <a:extLst>
            <a:ext uri="{FF2B5EF4-FFF2-40B4-BE49-F238E27FC236}">
              <a16:creationId xmlns:a16="http://schemas.microsoft.com/office/drawing/2014/main" id="{40F0A758-A543-43CF-A621-81011EB4DBDB}"/>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223" name="Text Box 1">
          <a:extLst>
            <a:ext uri="{FF2B5EF4-FFF2-40B4-BE49-F238E27FC236}">
              <a16:creationId xmlns:a16="http://schemas.microsoft.com/office/drawing/2014/main" id="{DA367ADC-BEBD-4FC4-840B-91D99C48A116}"/>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224" name="Text Box 33">
          <a:extLst>
            <a:ext uri="{FF2B5EF4-FFF2-40B4-BE49-F238E27FC236}">
              <a16:creationId xmlns:a16="http://schemas.microsoft.com/office/drawing/2014/main" id="{FB962262-A467-478C-992C-29CE1FE1F386}"/>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8225" name="Text Box 2">
          <a:extLst>
            <a:ext uri="{FF2B5EF4-FFF2-40B4-BE49-F238E27FC236}">
              <a16:creationId xmlns:a16="http://schemas.microsoft.com/office/drawing/2014/main" id="{70B514EE-DF6D-448A-BEEC-5986D1FE0DA5}"/>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8226" name="Text Box 33">
          <a:extLst>
            <a:ext uri="{FF2B5EF4-FFF2-40B4-BE49-F238E27FC236}">
              <a16:creationId xmlns:a16="http://schemas.microsoft.com/office/drawing/2014/main" id="{48D40364-9010-48EA-8C4D-3332ECE4305D}"/>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27" name="Text Box 32">
          <a:extLst>
            <a:ext uri="{FF2B5EF4-FFF2-40B4-BE49-F238E27FC236}">
              <a16:creationId xmlns:a16="http://schemas.microsoft.com/office/drawing/2014/main" id="{9AFFA79B-B5D5-437D-9FF8-C0E12205AF8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28" name="Text Box 1">
          <a:extLst>
            <a:ext uri="{FF2B5EF4-FFF2-40B4-BE49-F238E27FC236}">
              <a16:creationId xmlns:a16="http://schemas.microsoft.com/office/drawing/2014/main" id="{4A0C689D-64E3-4342-9901-A6A70ED8E5F7}"/>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29" name="Text Box 1">
          <a:extLst>
            <a:ext uri="{FF2B5EF4-FFF2-40B4-BE49-F238E27FC236}">
              <a16:creationId xmlns:a16="http://schemas.microsoft.com/office/drawing/2014/main" id="{D0925DD9-BC52-4AEB-8B31-213E2F646480}"/>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30" name="Text Box 341">
          <a:extLst>
            <a:ext uri="{FF2B5EF4-FFF2-40B4-BE49-F238E27FC236}">
              <a16:creationId xmlns:a16="http://schemas.microsoft.com/office/drawing/2014/main" id="{3185E2BD-2B1D-495A-8173-CB94260EB633}"/>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31" name="Text Box 342">
          <a:extLst>
            <a:ext uri="{FF2B5EF4-FFF2-40B4-BE49-F238E27FC236}">
              <a16:creationId xmlns:a16="http://schemas.microsoft.com/office/drawing/2014/main" id="{789547FD-4384-48E5-B405-2246B5FCB044}"/>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32" name="Text Box 343">
          <a:extLst>
            <a:ext uri="{FF2B5EF4-FFF2-40B4-BE49-F238E27FC236}">
              <a16:creationId xmlns:a16="http://schemas.microsoft.com/office/drawing/2014/main" id="{43F3CF15-5171-4363-ADDF-06E27F26921A}"/>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33" name="Text Box 33">
          <a:extLst>
            <a:ext uri="{FF2B5EF4-FFF2-40B4-BE49-F238E27FC236}">
              <a16:creationId xmlns:a16="http://schemas.microsoft.com/office/drawing/2014/main" id="{870FA5E6-AEA8-42AD-9748-4FF409213B0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234" name="Text Box 2">
          <a:extLst>
            <a:ext uri="{FF2B5EF4-FFF2-40B4-BE49-F238E27FC236}">
              <a16:creationId xmlns:a16="http://schemas.microsoft.com/office/drawing/2014/main" id="{7D3EEA02-E6F7-4271-8682-908709B9DFDC}"/>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235" name="Text Box 33">
          <a:extLst>
            <a:ext uri="{FF2B5EF4-FFF2-40B4-BE49-F238E27FC236}">
              <a16:creationId xmlns:a16="http://schemas.microsoft.com/office/drawing/2014/main" id="{0A810153-24D5-4DA7-BA3D-07B2D206AEF4}"/>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8236" name="Text Box 32">
          <a:extLst>
            <a:ext uri="{FF2B5EF4-FFF2-40B4-BE49-F238E27FC236}">
              <a16:creationId xmlns:a16="http://schemas.microsoft.com/office/drawing/2014/main" id="{223E6A06-F2E4-4B03-B830-471D1A8E56E9}"/>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37" name="Text Box 32">
          <a:extLst>
            <a:ext uri="{FF2B5EF4-FFF2-40B4-BE49-F238E27FC236}">
              <a16:creationId xmlns:a16="http://schemas.microsoft.com/office/drawing/2014/main" id="{8782C6E1-4FBA-4934-9238-A86B3DCD0748}"/>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38" name="Text Box 1">
          <a:extLst>
            <a:ext uri="{FF2B5EF4-FFF2-40B4-BE49-F238E27FC236}">
              <a16:creationId xmlns:a16="http://schemas.microsoft.com/office/drawing/2014/main" id="{C40DA1A2-F1D8-4909-88D0-1CC1762F49B2}"/>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39" name="Text Box 1">
          <a:extLst>
            <a:ext uri="{FF2B5EF4-FFF2-40B4-BE49-F238E27FC236}">
              <a16:creationId xmlns:a16="http://schemas.microsoft.com/office/drawing/2014/main" id="{3F426D4C-59C2-49C7-8E8B-7F904AAD6EF6}"/>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240" name="Text Box 32">
          <a:extLst>
            <a:ext uri="{FF2B5EF4-FFF2-40B4-BE49-F238E27FC236}">
              <a16:creationId xmlns:a16="http://schemas.microsoft.com/office/drawing/2014/main" id="{1BB822B6-132E-45C4-AD4B-19A87E4FC819}"/>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241" name="Text Box 1">
          <a:extLst>
            <a:ext uri="{FF2B5EF4-FFF2-40B4-BE49-F238E27FC236}">
              <a16:creationId xmlns:a16="http://schemas.microsoft.com/office/drawing/2014/main" id="{CF5C34DC-75D4-4D54-ADC4-35AF2FE5FCAE}"/>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242" name="Text Box 1">
          <a:extLst>
            <a:ext uri="{FF2B5EF4-FFF2-40B4-BE49-F238E27FC236}">
              <a16:creationId xmlns:a16="http://schemas.microsoft.com/office/drawing/2014/main" id="{9883F888-3DCE-44FD-9F96-2DC7E61548C1}"/>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43" name="Text Box 32">
          <a:extLst>
            <a:ext uri="{FF2B5EF4-FFF2-40B4-BE49-F238E27FC236}">
              <a16:creationId xmlns:a16="http://schemas.microsoft.com/office/drawing/2014/main" id="{74CDAC0A-73D5-40E0-93C1-D47227586166}"/>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44" name="Text Box 1">
          <a:extLst>
            <a:ext uri="{FF2B5EF4-FFF2-40B4-BE49-F238E27FC236}">
              <a16:creationId xmlns:a16="http://schemas.microsoft.com/office/drawing/2014/main" id="{E04029D9-EB8C-4AF7-B4B8-D0A4EB18431B}"/>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45" name="Text Box 1">
          <a:extLst>
            <a:ext uri="{FF2B5EF4-FFF2-40B4-BE49-F238E27FC236}">
              <a16:creationId xmlns:a16="http://schemas.microsoft.com/office/drawing/2014/main" id="{0D57E958-5AA5-49CC-BF3B-AA328BAE94F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246" name="Text Box 32">
          <a:extLst>
            <a:ext uri="{FF2B5EF4-FFF2-40B4-BE49-F238E27FC236}">
              <a16:creationId xmlns:a16="http://schemas.microsoft.com/office/drawing/2014/main" id="{4DC33F66-D939-4C6E-B973-27B182698E0C}"/>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247" name="Text Box 1">
          <a:extLst>
            <a:ext uri="{FF2B5EF4-FFF2-40B4-BE49-F238E27FC236}">
              <a16:creationId xmlns:a16="http://schemas.microsoft.com/office/drawing/2014/main" id="{86F35578-9AF9-4C80-8917-6C460DF9C996}"/>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248" name="Text Box 1">
          <a:extLst>
            <a:ext uri="{FF2B5EF4-FFF2-40B4-BE49-F238E27FC236}">
              <a16:creationId xmlns:a16="http://schemas.microsoft.com/office/drawing/2014/main" id="{0E81A7DC-FC4D-4DD7-8ABC-7EADBAAA86B0}"/>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49" name="Text Box 32">
          <a:extLst>
            <a:ext uri="{FF2B5EF4-FFF2-40B4-BE49-F238E27FC236}">
              <a16:creationId xmlns:a16="http://schemas.microsoft.com/office/drawing/2014/main" id="{835A054C-9C86-4482-B9DD-765D2CB9F2B1}"/>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50" name="Text Box 1">
          <a:extLst>
            <a:ext uri="{FF2B5EF4-FFF2-40B4-BE49-F238E27FC236}">
              <a16:creationId xmlns:a16="http://schemas.microsoft.com/office/drawing/2014/main" id="{FAE4820E-E216-4F7B-9563-8A787D869E1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51" name="Text Box 1">
          <a:extLst>
            <a:ext uri="{FF2B5EF4-FFF2-40B4-BE49-F238E27FC236}">
              <a16:creationId xmlns:a16="http://schemas.microsoft.com/office/drawing/2014/main" id="{A93C6CA0-5864-456B-BD33-AE95D056342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52" name="Text Box 33">
          <a:extLst>
            <a:ext uri="{FF2B5EF4-FFF2-40B4-BE49-F238E27FC236}">
              <a16:creationId xmlns:a16="http://schemas.microsoft.com/office/drawing/2014/main" id="{481F5F52-1CE2-4F24-8846-337ABA371103}"/>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253" name="Text Box 2">
          <a:extLst>
            <a:ext uri="{FF2B5EF4-FFF2-40B4-BE49-F238E27FC236}">
              <a16:creationId xmlns:a16="http://schemas.microsoft.com/office/drawing/2014/main" id="{475611C1-6FA0-463D-A19A-DD65322329EE}"/>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254" name="Text Box 33">
          <a:extLst>
            <a:ext uri="{FF2B5EF4-FFF2-40B4-BE49-F238E27FC236}">
              <a16:creationId xmlns:a16="http://schemas.microsoft.com/office/drawing/2014/main" id="{5A70C3BA-C0C0-4710-853C-D1DF34F4C3C3}"/>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255" name="Text Box 32">
          <a:extLst>
            <a:ext uri="{FF2B5EF4-FFF2-40B4-BE49-F238E27FC236}">
              <a16:creationId xmlns:a16="http://schemas.microsoft.com/office/drawing/2014/main" id="{931753A4-7F33-430B-AAC5-F49C5C0A6BC0}"/>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256" name="Text Box 1">
          <a:extLst>
            <a:ext uri="{FF2B5EF4-FFF2-40B4-BE49-F238E27FC236}">
              <a16:creationId xmlns:a16="http://schemas.microsoft.com/office/drawing/2014/main" id="{93D031A1-14BC-4772-9E48-4C16A2EB8A40}"/>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257" name="Text Box 1">
          <a:extLst>
            <a:ext uri="{FF2B5EF4-FFF2-40B4-BE49-F238E27FC236}">
              <a16:creationId xmlns:a16="http://schemas.microsoft.com/office/drawing/2014/main" id="{A858F3E5-F4BD-4B92-9399-50D55F217ADA}"/>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123825"/>
    <xdr:sp macro="" textlink="">
      <xdr:nvSpPr>
        <xdr:cNvPr id="18258" name="Text Box 33">
          <a:extLst>
            <a:ext uri="{FF2B5EF4-FFF2-40B4-BE49-F238E27FC236}">
              <a16:creationId xmlns:a16="http://schemas.microsoft.com/office/drawing/2014/main" id="{03166C74-19DF-4756-A779-2B5A88B9D629}"/>
            </a:ext>
          </a:extLst>
        </xdr:cNvPr>
        <xdr:cNvSpPr txBox="1">
          <a:spLocks noChangeArrowheads="1"/>
        </xdr:cNvSpPr>
      </xdr:nvSpPr>
      <xdr:spPr bwMode="auto">
        <a:xfrm>
          <a:off x="317500" y="4095750"/>
          <a:ext cx="76200" cy="123825"/>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8259" name="Text Box 2">
          <a:extLst>
            <a:ext uri="{FF2B5EF4-FFF2-40B4-BE49-F238E27FC236}">
              <a16:creationId xmlns:a16="http://schemas.microsoft.com/office/drawing/2014/main" id="{7A9A6881-D9EE-41D5-A2AF-5D0A38BA9B45}"/>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247650"/>
    <xdr:sp macro="" textlink="">
      <xdr:nvSpPr>
        <xdr:cNvPr id="18260" name="Text Box 33">
          <a:extLst>
            <a:ext uri="{FF2B5EF4-FFF2-40B4-BE49-F238E27FC236}">
              <a16:creationId xmlns:a16="http://schemas.microsoft.com/office/drawing/2014/main" id="{8C78C753-D77B-44B2-8F72-18C72942B904}"/>
            </a:ext>
          </a:extLst>
        </xdr:cNvPr>
        <xdr:cNvSpPr txBox="1">
          <a:spLocks noChangeArrowheads="1"/>
        </xdr:cNvSpPr>
      </xdr:nvSpPr>
      <xdr:spPr bwMode="auto">
        <a:xfrm>
          <a:off x="317500" y="4095750"/>
          <a:ext cx="76200" cy="2476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61" name="Text Box 32">
          <a:extLst>
            <a:ext uri="{FF2B5EF4-FFF2-40B4-BE49-F238E27FC236}">
              <a16:creationId xmlns:a16="http://schemas.microsoft.com/office/drawing/2014/main" id="{56C71F27-7D3A-4B54-A18C-1957484B39C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62" name="Text Box 1">
          <a:extLst>
            <a:ext uri="{FF2B5EF4-FFF2-40B4-BE49-F238E27FC236}">
              <a16:creationId xmlns:a16="http://schemas.microsoft.com/office/drawing/2014/main" id="{C6C9C5F5-E36A-4998-B720-F2041CA7184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63" name="Text Box 1">
          <a:extLst>
            <a:ext uri="{FF2B5EF4-FFF2-40B4-BE49-F238E27FC236}">
              <a16:creationId xmlns:a16="http://schemas.microsoft.com/office/drawing/2014/main" id="{577A386F-C1A6-42F3-B998-9029B09D5952}"/>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64" name="Text Box 341">
          <a:extLst>
            <a:ext uri="{FF2B5EF4-FFF2-40B4-BE49-F238E27FC236}">
              <a16:creationId xmlns:a16="http://schemas.microsoft.com/office/drawing/2014/main" id="{E3C4CC94-2DCA-443E-B275-920B40E9ABEB}"/>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65" name="Text Box 342">
          <a:extLst>
            <a:ext uri="{FF2B5EF4-FFF2-40B4-BE49-F238E27FC236}">
              <a16:creationId xmlns:a16="http://schemas.microsoft.com/office/drawing/2014/main" id="{B94CC066-9D5A-48BA-AB5B-4734AA5AFA5C}"/>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66" name="Text Box 343">
          <a:extLst>
            <a:ext uri="{FF2B5EF4-FFF2-40B4-BE49-F238E27FC236}">
              <a16:creationId xmlns:a16="http://schemas.microsoft.com/office/drawing/2014/main" id="{CD73CA82-87E7-48BD-92EB-0DAE5206FAD8}"/>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133350"/>
    <xdr:sp macro="" textlink="">
      <xdr:nvSpPr>
        <xdr:cNvPr id="18267" name="Text Box 33">
          <a:extLst>
            <a:ext uri="{FF2B5EF4-FFF2-40B4-BE49-F238E27FC236}">
              <a16:creationId xmlns:a16="http://schemas.microsoft.com/office/drawing/2014/main" id="{D3A3F9DE-75AB-40AB-AC6B-8812038C0F19}"/>
            </a:ext>
          </a:extLst>
        </xdr:cNvPr>
        <xdr:cNvSpPr txBox="1">
          <a:spLocks noChangeArrowheads="1"/>
        </xdr:cNvSpPr>
      </xdr:nvSpPr>
      <xdr:spPr bwMode="auto">
        <a:xfrm>
          <a:off x="317500" y="4095750"/>
          <a:ext cx="76200" cy="133350"/>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268" name="Text Box 2">
          <a:extLst>
            <a:ext uri="{FF2B5EF4-FFF2-40B4-BE49-F238E27FC236}">
              <a16:creationId xmlns:a16="http://schemas.microsoft.com/office/drawing/2014/main" id="{CB9E1159-27BD-4F4A-A6CA-74A12479C929}"/>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276225"/>
    <xdr:sp macro="" textlink="">
      <xdr:nvSpPr>
        <xdr:cNvPr id="18269" name="Text Box 33">
          <a:extLst>
            <a:ext uri="{FF2B5EF4-FFF2-40B4-BE49-F238E27FC236}">
              <a16:creationId xmlns:a16="http://schemas.microsoft.com/office/drawing/2014/main" id="{8AED8DEA-A433-4665-AE55-8AC7F6A2B64B}"/>
            </a:ext>
          </a:extLst>
        </xdr:cNvPr>
        <xdr:cNvSpPr txBox="1">
          <a:spLocks noChangeArrowheads="1"/>
        </xdr:cNvSpPr>
      </xdr:nvSpPr>
      <xdr:spPr bwMode="auto">
        <a:xfrm>
          <a:off x="317500" y="4095750"/>
          <a:ext cx="76200" cy="276225"/>
        </a:xfrm>
        <a:prstGeom prst="rect">
          <a:avLst/>
        </a:prstGeom>
        <a:noFill/>
        <a:ln w="9525">
          <a:noFill/>
          <a:miter lim="800000"/>
          <a:headEnd/>
          <a:tailEnd/>
        </a:ln>
      </xdr:spPr>
    </xdr:sp>
    <xdr:clientData/>
  </xdr:oneCellAnchor>
  <xdr:oneCellAnchor>
    <xdr:from>
      <xdr:col>1</xdr:col>
      <xdr:colOff>0</xdr:colOff>
      <xdr:row>11</xdr:row>
      <xdr:rowOff>0</xdr:rowOff>
    </xdr:from>
    <xdr:ext cx="76200" cy="114300"/>
    <xdr:sp macro="" textlink="">
      <xdr:nvSpPr>
        <xdr:cNvPr id="18270" name="Text Box 32">
          <a:extLst>
            <a:ext uri="{FF2B5EF4-FFF2-40B4-BE49-F238E27FC236}">
              <a16:creationId xmlns:a16="http://schemas.microsoft.com/office/drawing/2014/main" id="{C828134C-8ECB-4A0D-9AE1-8AE515DE478C}"/>
            </a:ext>
          </a:extLst>
        </xdr:cNvPr>
        <xdr:cNvSpPr txBox="1">
          <a:spLocks noChangeArrowheads="1"/>
        </xdr:cNvSpPr>
      </xdr:nvSpPr>
      <xdr:spPr bwMode="auto">
        <a:xfrm>
          <a:off x="317500" y="4095750"/>
          <a:ext cx="76200" cy="11430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71" name="Text Box 32">
          <a:extLst>
            <a:ext uri="{FF2B5EF4-FFF2-40B4-BE49-F238E27FC236}">
              <a16:creationId xmlns:a16="http://schemas.microsoft.com/office/drawing/2014/main" id="{DE6B9701-9AE1-4E19-A049-FF7F51E80EC4}"/>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72" name="Text Box 1">
          <a:extLst>
            <a:ext uri="{FF2B5EF4-FFF2-40B4-BE49-F238E27FC236}">
              <a16:creationId xmlns:a16="http://schemas.microsoft.com/office/drawing/2014/main" id="{9AE462C9-86F4-4BAC-92CB-F182644510A2}"/>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73" name="Text Box 1">
          <a:extLst>
            <a:ext uri="{FF2B5EF4-FFF2-40B4-BE49-F238E27FC236}">
              <a16:creationId xmlns:a16="http://schemas.microsoft.com/office/drawing/2014/main" id="{B6433B1E-A363-405B-A196-28F573B496BB}"/>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274" name="Text Box 32">
          <a:extLst>
            <a:ext uri="{FF2B5EF4-FFF2-40B4-BE49-F238E27FC236}">
              <a16:creationId xmlns:a16="http://schemas.microsoft.com/office/drawing/2014/main" id="{72D46601-A62F-4B11-96C0-5D7E86D6ABA0}"/>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275" name="Text Box 1">
          <a:extLst>
            <a:ext uri="{FF2B5EF4-FFF2-40B4-BE49-F238E27FC236}">
              <a16:creationId xmlns:a16="http://schemas.microsoft.com/office/drawing/2014/main" id="{9462033E-FCB8-46B8-AF47-16DDD825FDFB}"/>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95250"/>
    <xdr:sp macro="" textlink="">
      <xdr:nvSpPr>
        <xdr:cNvPr id="18276" name="Text Box 1">
          <a:extLst>
            <a:ext uri="{FF2B5EF4-FFF2-40B4-BE49-F238E27FC236}">
              <a16:creationId xmlns:a16="http://schemas.microsoft.com/office/drawing/2014/main" id="{9AE886CE-7716-4A3B-AC1E-F7FFE30BDFFF}"/>
            </a:ext>
          </a:extLst>
        </xdr:cNvPr>
        <xdr:cNvSpPr txBox="1">
          <a:spLocks noChangeArrowheads="1"/>
        </xdr:cNvSpPr>
      </xdr:nvSpPr>
      <xdr:spPr bwMode="auto">
        <a:xfrm>
          <a:off x="317500" y="4095750"/>
          <a:ext cx="76200" cy="95250"/>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77" name="Text Box 32">
          <a:extLst>
            <a:ext uri="{FF2B5EF4-FFF2-40B4-BE49-F238E27FC236}">
              <a16:creationId xmlns:a16="http://schemas.microsoft.com/office/drawing/2014/main" id="{D292AD3F-A934-4A8C-A103-A23356BC4197}"/>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78" name="Text Box 1">
          <a:extLst>
            <a:ext uri="{FF2B5EF4-FFF2-40B4-BE49-F238E27FC236}">
              <a16:creationId xmlns:a16="http://schemas.microsoft.com/office/drawing/2014/main" id="{3F807C6C-42E2-4318-BD3C-25893821E4F9}"/>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85725"/>
    <xdr:sp macro="" textlink="">
      <xdr:nvSpPr>
        <xdr:cNvPr id="18279" name="Text Box 1">
          <a:extLst>
            <a:ext uri="{FF2B5EF4-FFF2-40B4-BE49-F238E27FC236}">
              <a16:creationId xmlns:a16="http://schemas.microsoft.com/office/drawing/2014/main" id="{716FD5D4-8696-4A67-BCAF-536084B81700}"/>
            </a:ext>
          </a:extLst>
        </xdr:cNvPr>
        <xdr:cNvSpPr txBox="1">
          <a:spLocks noChangeArrowheads="1"/>
        </xdr:cNvSpPr>
      </xdr:nvSpPr>
      <xdr:spPr bwMode="auto">
        <a:xfrm>
          <a:off x="317500" y="4095750"/>
          <a:ext cx="76200" cy="8572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280" name="Text Box 32">
          <a:extLst>
            <a:ext uri="{FF2B5EF4-FFF2-40B4-BE49-F238E27FC236}">
              <a16:creationId xmlns:a16="http://schemas.microsoft.com/office/drawing/2014/main" id="{CF686B77-9C9A-4FD9-BA3B-A8890214951F}"/>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281" name="Text Box 1">
          <a:extLst>
            <a:ext uri="{FF2B5EF4-FFF2-40B4-BE49-F238E27FC236}">
              <a16:creationId xmlns:a16="http://schemas.microsoft.com/office/drawing/2014/main" id="{14CF1371-0F32-40EA-9780-56166CB88722}"/>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0</xdr:colOff>
      <xdr:row>11</xdr:row>
      <xdr:rowOff>0</xdr:rowOff>
    </xdr:from>
    <xdr:ext cx="76200" cy="66675"/>
    <xdr:sp macro="" textlink="">
      <xdr:nvSpPr>
        <xdr:cNvPr id="18282" name="Text Box 1">
          <a:extLst>
            <a:ext uri="{FF2B5EF4-FFF2-40B4-BE49-F238E27FC236}">
              <a16:creationId xmlns:a16="http://schemas.microsoft.com/office/drawing/2014/main" id="{C6BC82A0-2004-45B4-B262-D7DC5853FE20}"/>
            </a:ext>
          </a:extLst>
        </xdr:cNvPr>
        <xdr:cNvSpPr txBox="1">
          <a:spLocks noChangeArrowheads="1"/>
        </xdr:cNvSpPr>
      </xdr:nvSpPr>
      <xdr:spPr bwMode="auto">
        <a:xfrm>
          <a:off x="317500" y="4095750"/>
          <a:ext cx="76200" cy="66675"/>
        </a:xfrm>
        <a:prstGeom prst="rect">
          <a:avLst/>
        </a:prstGeom>
        <a:noFill/>
        <a:ln w="9525">
          <a:noFill/>
          <a:miter lim="800000"/>
          <a:headEnd/>
          <a:tailEnd/>
        </a:ln>
      </xdr:spPr>
    </xdr:sp>
    <xdr:clientData/>
  </xdr:oneCellAnchor>
  <xdr:oneCellAnchor>
    <xdr:from>
      <xdr:col>1</xdr:col>
      <xdr:colOff>1681</xdr:colOff>
      <xdr:row>11</xdr:row>
      <xdr:rowOff>0</xdr:rowOff>
    </xdr:from>
    <xdr:ext cx="184731" cy="274009"/>
    <xdr:sp macro="" textlink="">
      <xdr:nvSpPr>
        <xdr:cNvPr id="18283" name="TextBox 18282">
          <a:extLst>
            <a:ext uri="{FF2B5EF4-FFF2-40B4-BE49-F238E27FC236}">
              <a16:creationId xmlns:a16="http://schemas.microsoft.com/office/drawing/2014/main" id="{9D1D81E2-6656-443D-BB3C-FEE0C425FC93}"/>
            </a:ext>
          </a:extLst>
        </xdr:cNvPr>
        <xdr:cNvSpPr txBox="1"/>
      </xdr:nvSpPr>
      <xdr:spPr>
        <a:xfrm>
          <a:off x="319181" y="4095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11</xdr:row>
      <xdr:rowOff>0</xdr:rowOff>
    </xdr:from>
    <xdr:ext cx="184731" cy="264560"/>
    <xdr:sp macro="" textlink="">
      <xdr:nvSpPr>
        <xdr:cNvPr id="18284" name="TextBox 18283">
          <a:extLst>
            <a:ext uri="{FF2B5EF4-FFF2-40B4-BE49-F238E27FC236}">
              <a16:creationId xmlns:a16="http://schemas.microsoft.com/office/drawing/2014/main" id="{44E8C3A9-6462-4DC6-883B-94348FBD68FA}"/>
            </a:ext>
          </a:extLst>
        </xdr:cNvPr>
        <xdr:cNvSpPr txBox="1"/>
      </xdr:nvSpPr>
      <xdr:spPr>
        <a:xfrm>
          <a:off x="319181"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12</xdr:row>
      <xdr:rowOff>0</xdr:rowOff>
    </xdr:from>
    <xdr:ext cx="76200" cy="133350"/>
    <xdr:sp macro="" textlink="">
      <xdr:nvSpPr>
        <xdr:cNvPr id="18285" name="Text Box 32">
          <a:extLst>
            <a:ext uri="{FF2B5EF4-FFF2-40B4-BE49-F238E27FC236}">
              <a16:creationId xmlns:a16="http://schemas.microsoft.com/office/drawing/2014/main" id="{C6D2DBFB-FD53-446E-BDFD-A69482150ADD}"/>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286" name="Text Box 1">
          <a:extLst>
            <a:ext uri="{FF2B5EF4-FFF2-40B4-BE49-F238E27FC236}">
              <a16:creationId xmlns:a16="http://schemas.microsoft.com/office/drawing/2014/main" id="{1313F741-FB4A-4A84-93F9-6A91D8E606D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287" name="Text Box 1">
          <a:extLst>
            <a:ext uri="{FF2B5EF4-FFF2-40B4-BE49-F238E27FC236}">
              <a16:creationId xmlns:a16="http://schemas.microsoft.com/office/drawing/2014/main" id="{05CFCE90-D1DD-4B1F-8ABA-7D0A51D9D75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288" name="Text Box 33">
          <a:extLst>
            <a:ext uri="{FF2B5EF4-FFF2-40B4-BE49-F238E27FC236}">
              <a16:creationId xmlns:a16="http://schemas.microsoft.com/office/drawing/2014/main" id="{17ECF2A3-393F-4F4E-B8E9-82683F3D0D4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289" name="Text Box 2">
          <a:extLst>
            <a:ext uri="{FF2B5EF4-FFF2-40B4-BE49-F238E27FC236}">
              <a16:creationId xmlns:a16="http://schemas.microsoft.com/office/drawing/2014/main" id="{9EA109E2-C68A-4FAB-A2C1-DCC5EEF36167}"/>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290" name="Text Box 33">
          <a:extLst>
            <a:ext uri="{FF2B5EF4-FFF2-40B4-BE49-F238E27FC236}">
              <a16:creationId xmlns:a16="http://schemas.microsoft.com/office/drawing/2014/main" id="{A76A80ED-F08F-4EB9-953C-776BB07BF4B6}"/>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291" name="Text Box 32">
          <a:extLst>
            <a:ext uri="{FF2B5EF4-FFF2-40B4-BE49-F238E27FC236}">
              <a16:creationId xmlns:a16="http://schemas.microsoft.com/office/drawing/2014/main" id="{AF830DB0-E2DF-411D-AA80-4FCCF8E6DA40}"/>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292" name="Text Box 1">
          <a:extLst>
            <a:ext uri="{FF2B5EF4-FFF2-40B4-BE49-F238E27FC236}">
              <a16:creationId xmlns:a16="http://schemas.microsoft.com/office/drawing/2014/main" id="{B7115D33-9FB4-444A-AE9E-4AB1F27C5A8C}"/>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293" name="Text Box 1">
          <a:extLst>
            <a:ext uri="{FF2B5EF4-FFF2-40B4-BE49-F238E27FC236}">
              <a16:creationId xmlns:a16="http://schemas.microsoft.com/office/drawing/2014/main" id="{47B75C86-8C6D-4920-A1D4-41EA3FA7111C}"/>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294" name="Text Box 33">
          <a:extLst>
            <a:ext uri="{FF2B5EF4-FFF2-40B4-BE49-F238E27FC236}">
              <a16:creationId xmlns:a16="http://schemas.microsoft.com/office/drawing/2014/main" id="{2C5E75A3-8A2A-4342-B4A4-3D3D4BB586F1}"/>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295" name="Text Box 2">
          <a:extLst>
            <a:ext uri="{FF2B5EF4-FFF2-40B4-BE49-F238E27FC236}">
              <a16:creationId xmlns:a16="http://schemas.microsoft.com/office/drawing/2014/main" id="{70B0C888-47A7-468A-B142-9676390B5075}"/>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296" name="Text Box 33">
          <a:extLst>
            <a:ext uri="{FF2B5EF4-FFF2-40B4-BE49-F238E27FC236}">
              <a16:creationId xmlns:a16="http://schemas.microsoft.com/office/drawing/2014/main" id="{4ABC7010-F811-42FF-907B-DC241465A11D}"/>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297" name="Text Box 32">
          <a:extLst>
            <a:ext uri="{FF2B5EF4-FFF2-40B4-BE49-F238E27FC236}">
              <a16:creationId xmlns:a16="http://schemas.microsoft.com/office/drawing/2014/main" id="{83D6D268-5281-4E70-8553-C50787D17CF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298" name="Text Box 1">
          <a:extLst>
            <a:ext uri="{FF2B5EF4-FFF2-40B4-BE49-F238E27FC236}">
              <a16:creationId xmlns:a16="http://schemas.microsoft.com/office/drawing/2014/main" id="{3572C5B2-D7D3-4EA3-AFC9-E44ECAB4F7E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299" name="Text Box 1">
          <a:extLst>
            <a:ext uri="{FF2B5EF4-FFF2-40B4-BE49-F238E27FC236}">
              <a16:creationId xmlns:a16="http://schemas.microsoft.com/office/drawing/2014/main" id="{1312FB64-DEB5-47EF-9609-9C472F2EDD1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00" name="Text Box 341">
          <a:extLst>
            <a:ext uri="{FF2B5EF4-FFF2-40B4-BE49-F238E27FC236}">
              <a16:creationId xmlns:a16="http://schemas.microsoft.com/office/drawing/2014/main" id="{2674B5D3-EDB6-428A-8F8D-15DC3869EA0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01" name="Text Box 342">
          <a:extLst>
            <a:ext uri="{FF2B5EF4-FFF2-40B4-BE49-F238E27FC236}">
              <a16:creationId xmlns:a16="http://schemas.microsoft.com/office/drawing/2014/main" id="{4E3A5C20-12FB-43A5-97B0-8F79E00A907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02" name="Text Box 343">
          <a:extLst>
            <a:ext uri="{FF2B5EF4-FFF2-40B4-BE49-F238E27FC236}">
              <a16:creationId xmlns:a16="http://schemas.microsoft.com/office/drawing/2014/main" id="{8518C1B3-EA14-4590-A8B4-A3E3CD75530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03" name="Text Box 33">
          <a:extLst>
            <a:ext uri="{FF2B5EF4-FFF2-40B4-BE49-F238E27FC236}">
              <a16:creationId xmlns:a16="http://schemas.microsoft.com/office/drawing/2014/main" id="{1B25E369-A622-4307-9957-89C680702F14}"/>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304" name="Text Box 2">
          <a:extLst>
            <a:ext uri="{FF2B5EF4-FFF2-40B4-BE49-F238E27FC236}">
              <a16:creationId xmlns:a16="http://schemas.microsoft.com/office/drawing/2014/main" id="{8AB32442-1752-4E2E-A8E8-410934CF203D}"/>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305" name="Text Box 33">
          <a:extLst>
            <a:ext uri="{FF2B5EF4-FFF2-40B4-BE49-F238E27FC236}">
              <a16:creationId xmlns:a16="http://schemas.microsoft.com/office/drawing/2014/main" id="{B8F269C6-48A1-40DF-9E3F-07B02B8DC106}"/>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8306" name="Text Box 32">
          <a:extLst>
            <a:ext uri="{FF2B5EF4-FFF2-40B4-BE49-F238E27FC236}">
              <a16:creationId xmlns:a16="http://schemas.microsoft.com/office/drawing/2014/main" id="{89434337-331F-40C6-AD6A-97CF9AEB5A1B}"/>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07" name="Text Box 32">
          <a:extLst>
            <a:ext uri="{FF2B5EF4-FFF2-40B4-BE49-F238E27FC236}">
              <a16:creationId xmlns:a16="http://schemas.microsoft.com/office/drawing/2014/main" id="{9D53E5CE-E8BB-4E4C-8AB1-8B83F32AF83D}"/>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08" name="Text Box 1">
          <a:extLst>
            <a:ext uri="{FF2B5EF4-FFF2-40B4-BE49-F238E27FC236}">
              <a16:creationId xmlns:a16="http://schemas.microsoft.com/office/drawing/2014/main" id="{17577F67-4251-4DE4-80D9-B0C5680A6934}"/>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09" name="Text Box 1">
          <a:extLst>
            <a:ext uri="{FF2B5EF4-FFF2-40B4-BE49-F238E27FC236}">
              <a16:creationId xmlns:a16="http://schemas.microsoft.com/office/drawing/2014/main" id="{61C10F85-51C3-467A-96D0-5240E84019E6}"/>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310" name="Text Box 32">
          <a:extLst>
            <a:ext uri="{FF2B5EF4-FFF2-40B4-BE49-F238E27FC236}">
              <a16:creationId xmlns:a16="http://schemas.microsoft.com/office/drawing/2014/main" id="{F072DCE5-22D9-43F0-A23F-746E036659EE}"/>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311" name="Text Box 1">
          <a:extLst>
            <a:ext uri="{FF2B5EF4-FFF2-40B4-BE49-F238E27FC236}">
              <a16:creationId xmlns:a16="http://schemas.microsoft.com/office/drawing/2014/main" id="{3B0596D9-7FC3-4A4B-8D02-5C1CFCD2AECA}"/>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312" name="Text Box 1">
          <a:extLst>
            <a:ext uri="{FF2B5EF4-FFF2-40B4-BE49-F238E27FC236}">
              <a16:creationId xmlns:a16="http://schemas.microsoft.com/office/drawing/2014/main" id="{E40162D8-FAEC-4036-853F-19CAFCF3B993}"/>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13" name="Text Box 32">
          <a:extLst>
            <a:ext uri="{FF2B5EF4-FFF2-40B4-BE49-F238E27FC236}">
              <a16:creationId xmlns:a16="http://schemas.microsoft.com/office/drawing/2014/main" id="{FDF39BDF-BDB3-4003-928A-6C6DE7D1BD01}"/>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14" name="Text Box 1">
          <a:extLst>
            <a:ext uri="{FF2B5EF4-FFF2-40B4-BE49-F238E27FC236}">
              <a16:creationId xmlns:a16="http://schemas.microsoft.com/office/drawing/2014/main" id="{256A21EB-9CFA-4D37-9946-5378C99680A4}"/>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15" name="Text Box 1">
          <a:extLst>
            <a:ext uri="{FF2B5EF4-FFF2-40B4-BE49-F238E27FC236}">
              <a16:creationId xmlns:a16="http://schemas.microsoft.com/office/drawing/2014/main" id="{2E2B88FA-E351-45FD-AAE6-DBB0E6575B70}"/>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316" name="Text Box 32">
          <a:extLst>
            <a:ext uri="{FF2B5EF4-FFF2-40B4-BE49-F238E27FC236}">
              <a16:creationId xmlns:a16="http://schemas.microsoft.com/office/drawing/2014/main" id="{AC7615DC-6825-4039-9C70-2B690BC69366}"/>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317" name="Text Box 1">
          <a:extLst>
            <a:ext uri="{FF2B5EF4-FFF2-40B4-BE49-F238E27FC236}">
              <a16:creationId xmlns:a16="http://schemas.microsoft.com/office/drawing/2014/main" id="{3BE06A01-760D-4EA0-85CE-B185B6AC8B7B}"/>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318" name="Text Box 1">
          <a:extLst>
            <a:ext uri="{FF2B5EF4-FFF2-40B4-BE49-F238E27FC236}">
              <a16:creationId xmlns:a16="http://schemas.microsoft.com/office/drawing/2014/main" id="{B2EE389D-B51B-45FE-81DD-FABEFB21336A}"/>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19" name="Text Box 32">
          <a:extLst>
            <a:ext uri="{FF2B5EF4-FFF2-40B4-BE49-F238E27FC236}">
              <a16:creationId xmlns:a16="http://schemas.microsoft.com/office/drawing/2014/main" id="{75FF94AA-D4A9-4F9E-B34A-FB14FA8E3BC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20" name="Text Box 1">
          <a:extLst>
            <a:ext uri="{FF2B5EF4-FFF2-40B4-BE49-F238E27FC236}">
              <a16:creationId xmlns:a16="http://schemas.microsoft.com/office/drawing/2014/main" id="{302468A5-7DDC-4B6B-8CB3-2D6E7DA519E8}"/>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21" name="Text Box 1">
          <a:extLst>
            <a:ext uri="{FF2B5EF4-FFF2-40B4-BE49-F238E27FC236}">
              <a16:creationId xmlns:a16="http://schemas.microsoft.com/office/drawing/2014/main" id="{F6641D54-E628-4377-A6C2-F6C1C330B44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22" name="Text Box 33">
          <a:extLst>
            <a:ext uri="{FF2B5EF4-FFF2-40B4-BE49-F238E27FC236}">
              <a16:creationId xmlns:a16="http://schemas.microsoft.com/office/drawing/2014/main" id="{F8071497-C60F-4AD9-9FE8-4DFB907CCD9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323" name="Text Box 2">
          <a:extLst>
            <a:ext uri="{FF2B5EF4-FFF2-40B4-BE49-F238E27FC236}">
              <a16:creationId xmlns:a16="http://schemas.microsoft.com/office/drawing/2014/main" id="{6264962C-99F4-4D8F-85D6-EFC32B20CF6E}"/>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324" name="Text Box 33">
          <a:extLst>
            <a:ext uri="{FF2B5EF4-FFF2-40B4-BE49-F238E27FC236}">
              <a16:creationId xmlns:a16="http://schemas.microsoft.com/office/drawing/2014/main" id="{C99411F8-CED6-4A4A-8836-3DD901DFF92D}"/>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325" name="Text Box 32">
          <a:extLst>
            <a:ext uri="{FF2B5EF4-FFF2-40B4-BE49-F238E27FC236}">
              <a16:creationId xmlns:a16="http://schemas.microsoft.com/office/drawing/2014/main" id="{B00E0B73-6235-4389-97FE-09B0D2E2F934}"/>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326" name="Text Box 1">
          <a:extLst>
            <a:ext uri="{FF2B5EF4-FFF2-40B4-BE49-F238E27FC236}">
              <a16:creationId xmlns:a16="http://schemas.microsoft.com/office/drawing/2014/main" id="{44A39998-F745-4259-98D2-893869B964AA}"/>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327" name="Text Box 1">
          <a:extLst>
            <a:ext uri="{FF2B5EF4-FFF2-40B4-BE49-F238E27FC236}">
              <a16:creationId xmlns:a16="http://schemas.microsoft.com/office/drawing/2014/main" id="{10994AFF-63C3-4B53-8997-D97B228B9A77}"/>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328" name="Text Box 33">
          <a:extLst>
            <a:ext uri="{FF2B5EF4-FFF2-40B4-BE49-F238E27FC236}">
              <a16:creationId xmlns:a16="http://schemas.microsoft.com/office/drawing/2014/main" id="{C77516B4-29DE-4BAB-86B7-17ACECA6F278}"/>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329" name="Text Box 2">
          <a:extLst>
            <a:ext uri="{FF2B5EF4-FFF2-40B4-BE49-F238E27FC236}">
              <a16:creationId xmlns:a16="http://schemas.microsoft.com/office/drawing/2014/main" id="{149991F0-129F-4804-9FBA-74413006389F}"/>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330" name="Text Box 33">
          <a:extLst>
            <a:ext uri="{FF2B5EF4-FFF2-40B4-BE49-F238E27FC236}">
              <a16:creationId xmlns:a16="http://schemas.microsoft.com/office/drawing/2014/main" id="{722F7312-AF52-4CEA-846E-BC1B8901D000}"/>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31" name="Text Box 32">
          <a:extLst>
            <a:ext uri="{FF2B5EF4-FFF2-40B4-BE49-F238E27FC236}">
              <a16:creationId xmlns:a16="http://schemas.microsoft.com/office/drawing/2014/main" id="{2B5BBB84-E020-4CFE-9496-9BE620B3F7E9}"/>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32" name="Text Box 1">
          <a:extLst>
            <a:ext uri="{FF2B5EF4-FFF2-40B4-BE49-F238E27FC236}">
              <a16:creationId xmlns:a16="http://schemas.microsoft.com/office/drawing/2014/main" id="{8CBBA23B-FD45-4E89-AEAF-832209F6843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33" name="Text Box 1">
          <a:extLst>
            <a:ext uri="{FF2B5EF4-FFF2-40B4-BE49-F238E27FC236}">
              <a16:creationId xmlns:a16="http://schemas.microsoft.com/office/drawing/2014/main" id="{39321B31-7576-4F6A-8226-F4827854F70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34" name="Text Box 341">
          <a:extLst>
            <a:ext uri="{FF2B5EF4-FFF2-40B4-BE49-F238E27FC236}">
              <a16:creationId xmlns:a16="http://schemas.microsoft.com/office/drawing/2014/main" id="{181C2F39-435C-4E38-8230-48BAA9FC790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35" name="Text Box 342">
          <a:extLst>
            <a:ext uri="{FF2B5EF4-FFF2-40B4-BE49-F238E27FC236}">
              <a16:creationId xmlns:a16="http://schemas.microsoft.com/office/drawing/2014/main" id="{4E39A5ED-8BD5-49AE-B0F8-21A0F474C7C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36" name="Text Box 343">
          <a:extLst>
            <a:ext uri="{FF2B5EF4-FFF2-40B4-BE49-F238E27FC236}">
              <a16:creationId xmlns:a16="http://schemas.microsoft.com/office/drawing/2014/main" id="{A9637414-BAF3-45AB-B48A-DA630436B43C}"/>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37" name="Text Box 33">
          <a:extLst>
            <a:ext uri="{FF2B5EF4-FFF2-40B4-BE49-F238E27FC236}">
              <a16:creationId xmlns:a16="http://schemas.microsoft.com/office/drawing/2014/main" id="{731BC2DE-44EA-4931-B03A-829C3C86268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338" name="Text Box 2">
          <a:extLst>
            <a:ext uri="{FF2B5EF4-FFF2-40B4-BE49-F238E27FC236}">
              <a16:creationId xmlns:a16="http://schemas.microsoft.com/office/drawing/2014/main" id="{9293330A-354E-4C8F-9929-A584299A970B}"/>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339" name="Text Box 33">
          <a:extLst>
            <a:ext uri="{FF2B5EF4-FFF2-40B4-BE49-F238E27FC236}">
              <a16:creationId xmlns:a16="http://schemas.microsoft.com/office/drawing/2014/main" id="{15F534ED-8EFA-45C9-877B-E4DDA729C0DE}"/>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8340" name="Text Box 32">
          <a:extLst>
            <a:ext uri="{FF2B5EF4-FFF2-40B4-BE49-F238E27FC236}">
              <a16:creationId xmlns:a16="http://schemas.microsoft.com/office/drawing/2014/main" id="{86D0F707-952B-4CBA-BC31-117160DE5C49}"/>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41" name="Text Box 32">
          <a:extLst>
            <a:ext uri="{FF2B5EF4-FFF2-40B4-BE49-F238E27FC236}">
              <a16:creationId xmlns:a16="http://schemas.microsoft.com/office/drawing/2014/main" id="{9E3D3374-082A-4FB0-9416-9EA21E0FC0B1}"/>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42" name="Text Box 1">
          <a:extLst>
            <a:ext uri="{FF2B5EF4-FFF2-40B4-BE49-F238E27FC236}">
              <a16:creationId xmlns:a16="http://schemas.microsoft.com/office/drawing/2014/main" id="{E871FAB8-4C38-4E7C-A276-EDCDA2770D93}"/>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43" name="Text Box 1">
          <a:extLst>
            <a:ext uri="{FF2B5EF4-FFF2-40B4-BE49-F238E27FC236}">
              <a16:creationId xmlns:a16="http://schemas.microsoft.com/office/drawing/2014/main" id="{5692696E-884B-44AC-BAE6-6AF23B29B11D}"/>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344" name="Text Box 32">
          <a:extLst>
            <a:ext uri="{FF2B5EF4-FFF2-40B4-BE49-F238E27FC236}">
              <a16:creationId xmlns:a16="http://schemas.microsoft.com/office/drawing/2014/main" id="{71F2D86E-9AE0-4DA1-BB2E-50A54E2FA7EE}"/>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345" name="Text Box 1">
          <a:extLst>
            <a:ext uri="{FF2B5EF4-FFF2-40B4-BE49-F238E27FC236}">
              <a16:creationId xmlns:a16="http://schemas.microsoft.com/office/drawing/2014/main" id="{9C92E76F-F76F-48EA-B7D8-84CD5A57BE93}"/>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346" name="Text Box 1">
          <a:extLst>
            <a:ext uri="{FF2B5EF4-FFF2-40B4-BE49-F238E27FC236}">
              <a16:creationId xmlns:a16="http://schemas.microsoft.com/office/drawing/2014/main" id="{B14611D7-2589-4BD5-A29D-407FCA560BF0}"/>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47" name="Text Box 32">
          <a:extLst>
            <a:ext uri="{FF2B5EF4-FFF2-40B4-BE49-F238E27FC236}">
              <a16:creationId xmlns:a16="http://schemas.microsoft.com/office/drawing/2014/main" id="{EA4A40C7-6339-48A2-BAB7-954A9864E6B1}"/>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48" name="Text Box 1">
          <a:extLst>
            <a:ext uri="{FF2B5EF4-FFF2-40B4-BE49-F238E27FC236}">
              <a16:creationId xmlns:a16="http://schemas.microsoft.com/office/drawing/2014/main" id="{9B2FAB40-7D6C-4E28-9C5E-0065C659540D}"/>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49" name="Text Box 1">
          <a:extLst>
            <a:ext uri="{FF2B5EF4-FFF2-40B4-BE49-F238E27FC236}">
              <a16:creationId xmlns:a16="http://schemas.microsoft.com/office/drawing/2014/main" id="{BCF2BB96-4D5B-43B0-9A0A-6E3D1EBCD633}"/>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350" name="Text Box 32">
          <a:extLst>
            <a:ext uri="{FF2B5EF4-FFF2-40B4-BE49-F238E27FC236}">
              <a16:creationId xmlns:a16="http://schemas.microsoft.com/office/drawing/2014/main" id="{BD299E7C-712E-4547-8BAC-9E0BC2B28121}"/>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351" name="Text Box 1">
          <a:extLst>
            <a:ext uri="{FF2B5EF4-FFF2-40B4-BE49-F238E27FC236}">
              <a16:creationId xmlns:a16="http://schemas.microsoft.com/office/drawing/2014/main" id="{D1CB55D5-0DC1-464F-9134-A66BD67D3237}"/>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352" name="Text Box 1">
          <a:extLst>
            <a:ext uri="{FF2B5EF4-FFF2-40B4-BE49-F238E27FC236}">
              <a16:creationId xmlns:a16="http://schemas.microsoft.com/office/drawing/2014/main" id="{C0A78E31-0A7A-4BB3-8A07-E0826D4F2087}"/>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53" name="Text Box 32">
          <a:extLst>
            <a:ext uri="{FF2B5EF4-FFF2-40B4-BE49-F238E27FC236}">
              <a16:creationId xmlns:a16="http://schemas.microsoft.com/office/drawing/2014/main" id="{3B691115-CD41-48AB-A995-E9DC147631D4}"/>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54" name="Text Box 1">
          <a:extLst>
            <a:ext uri="{FF2B5EF4-FFF2-40B4-BE49-F238E27FC236}">
              <a16:creationId xmlns:a16="http://schemas.microsoft.com/office/drawing/2014/main" id="{D382C882-0264-40A0-A6DE-8CF7913CFBB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55" name="Text Box 1">
          <a:extLst>
            <a:ext uri="{FF2B5EF4-FFF2-40B4-BE49-F238E27FC236}">
              <a16:creationId xmlns:a16="http://schemas.microsoft.com/office/drawing/2014/main" id="{506E0242-3A5F-47B5-8E0B-F01A4F502C85}"/>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56" name="Text Box 33">
          <a:extLst>
            <a:ext uri="{FF2B5EF4-FFF2-40B4-BE49-F238E27FC236}">
              <a16:creationId xmlns:a16="http://schemas.microsoft.com/office/drawing/2014/main" id="{C8F1BFC2-834D-4E4E-A955-EF1F03192EA6}"/>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357" name="Text Box 2">
          <a:extLst>
            <a:ext uri="{FF2B5EF4-FFF2-40B4-BE49-F238E27FC236}">
              <a16:creationId xmlns:a16="http://schemas.microsoft.com/office/drawing/2014/main" id="{B383BFA0-001B-4477-8BCF-EDEF906D42FB}"/>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358" name="Text Box 33">
          <a:extLst>
            <a:ext uri="{FF2B5EF4-FFF2-40B4-BE49-F238E27FC236}">
              <a16:creationId xmlns:a16="http://schemas.microsoft.com/office/drawing/2014/main" id="{12011497-1C47-432F-B95B-E87B663DD046}"/>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359" name="Text Box 32">
          <a:extLst>
            <a:ext uri="{FF2B5EF4-FFF2-40B4-BE49-F238E27FC236}">
              <a16:creationId xmlns:a16="http://schemas.microsoft.com/office/drawing/2014/main" id="{625ABADC-C10F-4D1E-824F-6056FCD8AFB6}"/>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360" name="Text Box 1">
          <a:extLst>
            <a:ext uri="{FF2B5EF4-FFF2-40B4-BE49-F238E27FC236}">
              <a16:creationId xmlns:a16="http://schemas.microsoft.com/office/drawing/2014/main" id="{C36E59A9-DA5A-4DD2-8C71-2EB01FBEDDC0}"/>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361" name="Text Box 1">
          <a:extLst>
            <a:ext uri="{FF2B5EF4-FFF2-40B4-BE49-F238E27FC236}">
              <a16:creationId xmlns:a16="http://schemas.microsoft.com/office/drawing/2014/main" id="{413B66A0-1C82-4C8A-9F0B-455A11A1BA11}"/>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123825"/>
    <xdr:sp macro="" textlink="">
      <xdr:nvSpPr>
        <xdr:cNvPr id="18362" name="Text Box 33">
          <a:extLst>
            <a:ext uri="{FF2B5EF4-FFF2-40B4-BE49-F238E27FC236}">
              <a16:creationId xmlns:a16="http://schemas.microsoft.com/office/drawing/2014/main" id="{133708C3-E70D-454C-B757-E25F288D30CD}"/>
            </a:ext>
          </a:extLst>
        </xdr:cNvPr>
        <xdr:cNvSpPr txBox="1">
          <a:spLocks noChangeArrowheads="1"/>
        </xdr:cNvSpPr>
      </xdr:nvSpPr>
      <xdr:spPr bwMode="auto">
        <a:xfrm>
          <a:off x="317500" y="4873625"/>
          <a:ext cx="76200" cy="123825"/>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363" name="Text Box 2">
          <a:extLst>
            <a:ext uri="{FF2B5EF4-FFF2-40B4-BE49-F238E27FC236}">
              <a16:creationId xmlns:a16="http://schemas.microsoft.com/office/drawing/2014/main" id="{8B3C57E0-3C7C-4D29-91A1-8BBDF4CA7F6A}"/>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247650"/>
    <xdr:sp macro="" textlink="">
      <xdr:nvSpPr>
        <xdr:cNvPr id="18364" name="Text Box 33">
          <a:extLst>
            <a:ext uri="{FF2B5EF4-FFF2-40B4-BE49-F238E27FC236}">
              <a16:creationId xmlns:a16="http://schemas.microsoft.com/office/drawing/2014/main" id="{EE17150E-3D74-4B92-AABE-83B937D8D49F}"/>
            </a:ext>
          </a:extLst>
        </xdr:cNvPr>
        <xdr:cNvSpPr txBox="1">
          <a:spLocks noChangeArrowheads="1"/>
        </xdr:cNvSpPr>
      </xdr:nvSpPr>
      <xdr:spPr bwMode="auto">
        <a:xfrm>
          <a:off x="317500" y="4873625"/>
          <a:ext cx="76200" cy="2476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65" name="Text Box 32">
          <a:extLst>
            <a:ext uri="{FF2B5EF4-FFF2-40B4-BE49-F238E27FC236}">
              <a16:creationId xmlns:a16="http://schemas.microsoft.com/office/drawing/2014/main" id="{D81FEAFC-9392-4A30-86F0-82A3B379AC0E}"/>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66" name="Text Box 1">
          <a:extLst>
            <a:ext uri="{FF2B5EF4-FFF2-40B4-BE49-F238E27FC236}">
              <a16:creationId xmlns:a16="http://schemas.microsoft.com/office/drawing/2014/main" id="{7BB6F9C8-13CC-4CE2-9222-A56634FC2B1F}"/>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67" name="Text Box 1">
          <a:extLst>
            <a:ext uri="{FF2B5EF4-FFF2-40B4-BE49-F238E27FC236}">
              <a16:creationId xmlns:a16="http://schemas.microsoft.com/office/drawing/2014/main" id="{EC50ADE9-25D8-476D-A401-9069FE99BAF2}"/>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68" name="Text Box 341">
          <a:extLst>
            <a:ext uri="{FF2B5EF4-FFF2-40B4-BE49-F238E27FC236}">
              <a16:creationId xmlns:a16="http://schemas.microsoft.com/office/drawing/2014/main" id="{83F43D81-909B-4C34-BF6A-86E2B1ABCB28}"/>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69" name="Text Box 342">
          <a:extLst>
            <a:ext uri="{FF2B5EF4-FFF2-40B4-BE49-F238E27FC236}">
              <a16:creationId xmlns:a16="http://schemas.microsoft.com/office/drawing/2014/main" id="{CE8B43BC-C3A4-4A99-A845-288093E925E0}"/>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70" name="Text Box 343">
          <a:extLst>
            <a:ext uri="{FF2B5EF4-FFF2-40B4-BE49-F238E27FC236}">
              <a16:creationId xmlns:a16="http://schemas.microsoft.com/office/drawing/2014/main" id="{3CFC6843-48C2-4D4F-9404-929FFC3F993A}"/>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133350"/>
    <xdr:sp macro="" textlink="">
      <xdr:nvSpPr>
        <xdr:cNvPr id="18371" name="Text Box 33">
          <a:extLst>
            <a:ext uri="{FF2B5EF4-FFF2-40B4-BE49-F238E27FC236}">
              <a16:creationId xmlns:a16="http://schemas.microsoft.com/office/drawing/2014/main" id="{AC0545AF-928F-4EBC-BFF2-48A538D4E2EB}"/>
            </a:ext>
          </a:extLst>
        </xdr:cNvPr>
        <xdr:cNvSpPr txBox="1">
          <a:spLocks noChangeArrowheads="1"/>
        </xdr:cNvSpPr>
      </xdr:nvSpPr>
      <xdr:spPr bwMode="auto">
        <a:xfrm>
          <a:off x="317500" y="4873625"/>
          <a:ext cx="76200" cy="133350"/>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372" name="Text Box 2">
          <a:extLst>
            <a:ext uri="{FF2B5EF4-FFF2-40B4-BE49-F238E27FC236}">
              <a16:creationId xmlns:a16="http://schemas.microsoft.com/office/drawing/2014/main" id="{55B4C3B5-13D4-491F-9535-712EC5BC5DBE}"/>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276225"/>
    <xdr:sp macro="" textlink="">
      <xdr:nvSpPr>
        <xdr:cNvPr id="18373" name="Text Box 33">
          <a:extLst>
            <a:ext uri="{FF2B5EF4-FFF2-40B4-BE49-F238E27FC236}">
              <a16:creationId xmlns:a16="http://schemas.microsoft.com/office/drawing/2014/main" id="{B203EF98-01B0-4C17-A5CB-676071B3516A}"/>
            </a:ext>
          </a:extLst>
        </xdr:cNvPr>
        <xdr:cNvSpPr txBox="1">
          <a:spLocks noChangeArrowheads="1"/>
        </xdr:cNvSpPr>
      </xdr:nvSpPr>
      <xdr:spPr bwMode="auto">
        <a:xfrm>
          <a:off x="317500" y="4873625"/>
          <a:ext cx="76200" cy="276225"/>
        </a:xfrm>
        <a:prstGeom prst="rect">
          <a:avLst/>
        </a:prstGeom>
        <a:noFill/>
        <a:ln w="9525">
          <a:noFill/>
          <a:miter lim="800000"/>
          <a:headEnd/>
          <a:tailEnd/>
        </a:ln>
      </xdr:spPr>
    </xdr:sp>
    <xdr:clientData/>
  </xdr:oneCellAnchor>
  <xdr:oneCellAnchor>
    <xdr:from>
      <xdr:col>1</xdr:col>
      <xdr:colOff>0</xdr:colOff>
      <xdr:row>12</xdr:row>
      <xdr:rowOff>0</xdr:rowOff>
    </xdr:from>
    <xdr:ext cx="76200" cy="114300"/>
    <xdr:sp macro="" textlink="">
      <xdr:nvSpPr>
        <xdr:cNvPr id="18374" name="Text Box 32">
          <a:extLst>
            <a:ext uri="{FF2B5EF4-FFF2-40B4-BE49-F238E27FC236}">
              <a16:creationId xmlns:a16="http://schemas.microsoft.com/office/drawing/2014/main" id="{400B8DC0-732B-45C8-B428-26E637E7BB6E}"/>
            </a:ext>
          </a:extLst>
        </xdr:cNvPr>
        <xdr:cNvSpPr txBox="1">
          <a:spLocks noChangeArrowheads="1"/>
        </xdr:cNvSpPr>
      </xdr:nvSpPr>
      <xdr:spPr bwMode="auto">
        <a:xfrm>
          <a:off x="317500" y="4873625"/>
          <a:ext cx="76200" cy="11430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75" name="Text Box 32">
          <a:extLst>
            <a:ext uri="{FF2B5EF4-FFF2-40B4-BE49-F238E27FC236}">
              <a16:creationId xmlns:a16="http://schemas.microsoft.com/office/drawing/2014/main" id="{8CD00C94-A6F2-4D32-94BB-07910CC05880}"/>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76" name="Text Box 1">
          <a:extLst>
            <a:ext uri="{FF2B5EF4-FFF2-40B4-BE49-F238E27FC236}">
              <a16:creationId xmlns:a16="http://schemas.microsoft.com/office/drawing/2014/main" id="{BD7F41E0-A14B-414E-B4B2-05FED1E6CA9A}"/>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77" name="Text Box 1">
          <a:extLst>
            <a:ext uri="{FF2B5EF4-FFF2-40B4-BE49-F238E27FC236}">
              <a16:creationId xmlns:a16="http://schemas.microsoft.com/office/drawing/2014/main" id="{42A61CE2-543A-426F-A2CA-0C57AC83DA16}"/>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378" name="Text Box 32">
          <a:extLst>
            <a:ext uri="{FF2B5EF4-FFF2-40B4-BE49-F238E27FC236}">
              <a16:creationId xmlns:a16="http://schemas.microsoft.com/office/drawing/2014/main" id="{A08707B2-4C1A-4319-8046-D5A47B0DDD8E}"/>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379" name="Text Box 1">
          <a:extLst>
            <a:ext uri="{FF2B5EF4-FFF2-40B4-BE49-F238E27FC236}">
              <a16:creationId xmlns:a16="http://schemas.microsoft.com/office/drawing/2014/main" id="{6B7F2361-59B1-41F9-9258-B0F75BEDB6B3}"/>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95250"/>
    <xdr:sp macro="" textlink="">
      <xdr:nvSpPr>
        <xdr:cNvPr id="18380" name="Text Box 1">
          <a:extLst>
            <a:ext uri="{FF2B5EF4-FFF2-40B4-BE49-F238E27FC236}">
              <a16:creationId xmlns:a16="http://schemas.microsoft.com/office/drawing/2014/main" id="{9EBBC288-321A-481F-8AEE-97336ED2167E}"/>
            </a:ext>
          </a:extLst>
        </xdr:cNvPr>
        <xdr:cNvSpPr txBox="1">
          <a:spLocks noChangeArrowheads="1"/>
        </xdr:cNvSpPr>
      </xdr:nvSpPr>
      <xdr:spPr bwMode="auto">
        <a:xfrm>
          <a:off x="317500" y="4873625"/>
          <a:ext cx="76200" cy="95250"/>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81" name="Text Box 32">
          <a:extLst>
            <a:ext uri="{FF2B5EF4-FFF2-40B4-BE49-F238E27FC236}">
              <a16:creationId xmlns:a16="http://schemas.microsoft.com/office/drawing/2014/main" id="{6153BF5B-69B0-4638-B35F-41108DD6942B}"/>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82" name="Text Box 1">
          <a:extLst>
            <a:ext uri="{FF2B5EF4-FFF2-40B4-BE49-F238E27FC236}">
              <a16:creationId xmlns:a16="http://schemas.microsoft.com/office/drawing/2014/main" id="{F873867B-2833-4787-8B69-FF774A06A39B}"/>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85725"/>
    <xdr:sp macro="" textlink="">
      <xdr:nvSpPr>
        <xdr:cNvPr id="18383" name="Text Box 1">
          <a:extLst>
            <a:ext uri="{FF2B5EF4-FFF2-40B4-BE49-F238E27FC236}">
              <a16:creationId xmlns:a16="http://schemas.microsoft.com/office/drawing/2014/main" id="{8D7F8F9D-4930-4EF9-B2C4-97861822B8F8}"/>
            </a:ext>
          </a:extLst>
        </xdr:cNvPr>
        <xdr:cNvSpPr txBox="1">
          <a:spLocks noChangeArrowheads="1"/>
        </xdr:cNvSpPr>
      </xdr:nvSpPr>
      <xdr:spPr bwMode="auto">
        <a:xfrm>
          <a:off x="317500" y="4873625"/>
          <a:ext cx="76200" cy="8572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384" name="Text Box 32">
          <a:extLst>
            <a:ext uri="{FF2B5EF4-FFF2-40B4-BE49-F238E27FC236}">
              <a16:creationId xmlns:a16="http://schemas.microsoft.com/office/drawing/2014/main" id="{999FFDC4-0C3D-4FD4-9B21-167D05D722CB}"/>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385" name="Text Box 1">
          <a:extLst>
            <a:ext uri="{FF2B5EF4-FFF2-40B4-BE49-F238E27FC236}">
              <a16:creationId xmlns:a16="http://schemas.microsoft.com/office/drawing/2014/main" id="{33A4FEB9-7C65-40DD-8372-12283627CCBD}"/>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0</xdr:colOff>
      <xdr:row>12</xdr:row>
      <xdr:rowOff>0</xdr:rowOff>
    </xdr:from>
    <xdr:ext cx="76200" cy="66675"/>
    <xdr:sp macro="" textlink="">
      <xdr:nvSpPr>
        <xdr:cNvPr id="18386" name="Text Box 1">
          <a:extLst>
            <a:ext uri="{FF2B5EF4-FFF2-40B4-BE49-F238E27FC236}">
              <a16:creationId xmlns:a16="http://schemas.microsoft.com/office/drawing/2014/main" id="{55C2567D-FF82-43AD-91C7-E0DCC9088A34}"/>
            </a:ext>
          </a:extLst>
        </xdr:cNvPr>
        <xdr:cNvSpPr txBox="1">
          <a:spLocks noChangeArrowheads="1"/>
        </xdr:cNvSpPr>
      </xdr:nvSpPr>
      <xdr:spPr bwMode="auto">
        <a:xfrm>
          <a:off x="317500" y="4873625"/>
          <a:ext cx="76200" cy="66675"/>
        </a:xfrm>
        <a:prstGeom prst="rect">
          <a:avLst/>
        </a:prstGeom>
        <a:noFill/>
        <a:ln w="9525">
          <a:noFill/>
          <a:miter lim="800000"/>
          <a:headEnd/>
          <a:tailEnd/>
        </a:ln>
      </xdr:spPr>
    </xdr:sp>
    <xdr:clientData/>
  </xdr:oneCellAnchor>
  <xdr:oneCellAnchor>
    <xdr:from>
      <xdr:col>1</xdr:col>
      <xdr:colOff>1681</xdr:colOff>
      <xdr:row>12</xdr:row>
      <xdr:rowOff>0</xdr:rowOff>
    </xdr:from>
    <xdr:ext cx="184731" cy="274009"/>
    <xdr:sp macro="" textlink="">
      <xdr:nvSpPr>
        <xdr:cNvPr id="18387" name="TextBox 18386">
          <a:extLst>
            <a:ext uri="{FF2B5EF4-FFF2-40B4-BE49-F238E27FC236}">
              <a16:creationId xmlns:a16="http://schemas.microsoft.com/office/drawing/2014/main" id="{3B5047BC-FB66-4CC3-9014-862B61853FEA}"/>
            </a:ext>
          </a:extLst>
        </xdr:cNvPr>
        <xdr:cNvSpPr txBox="1"/>
      </xdr:nvSpPr>
      <xdr:spPr>
        <a:xfrm>
          <a:off x="319181" y="48736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12</xdr:row>
      <xdr:rowOff>0</xdr:rowOff>
    </xdr:from>
    <xdr:ext cx="184731" cy="264560"/>
    <xdr:sp macro="" textlink="">
      <xdr:nvSpPr>
        <xdr:cNvPr id="18388" name="TextBox 18387">
          <a:extLst>
            <a:ext uri="{FF2B5EF4-FFF2-40B4-BE49-F238E27FC236}">
              <a16:creationId xmlns:a16="http://schemas.microsoft.com/office/drawing/2014/main" id="{5F9FBA78-525A-4C02-A5DA-AB2554CA565D}"/>
            </a:ext>
          </a:extLst>
        </xdr:cNvPr>
        <xdr:cNvSpPr txBox="1"/>
      </xdr:nvSpPr>
      <xdr:spPr>
        <a:xfrm>
          <a:off x="319181" y="487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18389" name="Text Box 32">
          <a:extLst>
            <a:ext uri="{FF2B5EF4-FFF2-40B4-BE49-F238E27FC236}">
              <a16:creationId xmlns:a16="http://schemas.microsoft.com/office/drawing/2014/main" id="{1DC740D8-3203-4CA7-B0F0-FDB57567615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390" name="Text Box 1">
          <a:extLst>
            <a:ext uri="{FF2B5EF4-FFF2-40B4-BE49-F238E27FC236}">
              <a16:creationId xmlns:a16="http://schemas.microsoft.com/office/drawing/2014/main" id="{2B8FFD02-BE86-409C-8F7F-54D59E1BE267}"/>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391" name="Text Box 1">
          <a:extLst>
            <a:ext uri="{FF2B5EF4-FFF2-40B4-BE49-F238E27FC236}">
              <a16:creationId xmlns:a16="http://schemas.microsoft.com/office/drawing/2014/main" id="{C4E48950-75F4-4571-823B-A5B1711A755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392" name="Text Box 33">
          <a:extLst>
            <a:ext uri="{FF2B5EF4-FFF2-40B4-BE49-F238E27FC236}">
              <a16:creationId xmlns:a16="http://schemas.microsoft.com/office/drawing/2014/main" id="{DB652B57-D2E2-4CFF-9E62-8EDC6016C35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393" name="Text Box 2">
          <a:extLst>
            <a:ext uri="{FF2B5EF4-FFF2-40B4-BE49-F238E27FC236}">
              <a16:creationId xmlns:a16="http://schemas.microsoft.com/office/drawing/2014/main" id="{259EB4BA-8D57-494A-A7EC-A3A4A6F362CB}"/>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394" name="Text Box 33">
          <a:extLst>
            <a:ext uri="{FF2B5EF4-FFF2-40B4-BE49-F238E27FC236}">
              <a16:creationId xmlns:a16="http://schemas.microsoft.com/office/drawing/2014/main" id="{93BE260B-9646-412C-8A5D-4A721F38223A}"/>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395" name="Text Box 32">
          <a:extLst>
            <a:ext uri="{FF2B5EF4-FFF2-40B4-BE49-F238E27FC236}">
              <a16:creationId xmlns:a16="http://schemas.microsoft.com/office/drawing/2014/main" id="{91986862-DE9B-4C5C-9273-CBB44AE4EF5F}"/>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396" name="Text Box 1">
          <a:extLst>
            <a:ext uri="{FF2B5EF4-FFF2-40B4-BE49-F238E27FC236}">
              <a16:creationId xmlns:a16="http://schemas.microsoft.com/office/drawing/2014/main" id="{BD56088B-7E95-4E8B-8A75-F28E79243AA7}"/>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397" name="Text Box 1">
          <a:extLst>
            <a:ext uri="{FF2B5EF4-FFF2-40B4-BE49-F238E27FC236}">
              <a16:creationId xmlns:a16="http://schemas.microsoft.com/office/drawing/2014/main" id="{B205D179-C1D3-4C3A-A575-0194DBAA766D}"/>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398" name="Text Box 33">
          <a:extLst>
            <a:ext uri="{FF2B5EF4-FFF2-40B4-BE49-F238E27FC236}">
              <a16:creationId xmlns:a16="http://schemas.microsoft.com/office/drawing/2014/main" id="{D6DF3715-E5C7-4C56-AE6A-17B060420ECA}"/>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399" name="Text Box 2">
          <a:extLst>
            <a:ext uri="{FF2B5EF4-FFF2-40B4-BE49-F238E27FC236}">
              <a16:creationId xmlns:a16="http://schemas.microsoft.com/office/drawing/2014/main" id="{03B4FE86-86F7-42CE-9F2B-024E0EA39EC1}"/>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400" name="Text Box 33">
          <a:extLst>
            <a:ext uri="{FF2B5EF4-FFF2-40B4-BE49-F238E27FC236}">
              <a16:creationId xmlns:a16="http://schemas.microsoft.com/office/drawing/2014/main" id="{44FC6900-F58F-4931-9058-A68463294D6D}"/>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01" name="Text Box 32">
          <a:extLst>
            <a:ext uri="{FF2B5EF4-FFF2-40B4-BE49-F238E27FC236}">
              <a16:creationId xmlns:a16="http://schemas.microsoft.com/office/drawing/2014/main" id="{86509919-3883-43B2-A001-CD233B1AEAF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02" name="Text Box 1">
          <a:extLst>
            <a:ext uri="{FF2B5EF4-FFF2-40B4-BE49-F238E27FC236}">
              <a16:creationId xmlns:a16="http://schemas.microsoft.com/office/drawing/2014/main" id="{80B44A79-E57A-4730-BD92-7F1D9D84FFE8}"/>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03" name="Text Box 1">
          <a:extLst>
            <a:ext uri="{FF2B5EF4-FFF2-40B4-BE49-F238E27FC236}">
              <a16:creationId xmlns:a16="http://schemas.microsoft.com/office/drawing/2014/main" id="{8F5CC5BD-6A6B-4F5A-A715-7E2527F3BAEA}"/>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04" name="Text Box 341">
          <a:extLst>
            <a:ext uri="{FF2B5EF4-FFF2-40B4-BE49-F238E27FC236}">
              <a16:creationId xmlns:a16="http://schemas.microsoft.com/office/drawing/2014/main" id="{880BD996-11DB-439E-9119-AECD4A1A2AB9}"/>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05" name="Text Box 342">
          <a:extLst>
            <a:ext uri="{FF2B5EF4-FFF2-40B4-BE49-F238E27FC236}">
              <a16:creationId xmlns:a16="http://schemas.microsoft.com/office/drawing/2014/main" id="{93C8B9AC-7895-4EBA-88E0-DB26075EEC7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06" name="Text Box 343">
          <a:extLst>
            <a:ext uri="{FF2B5EF4-FFF2-40B4-BE49-F238E27FC236}">
              <a16:creationId xmlns:a16="http://schemas.microsoft.com/office/drawing/2014/main" id="{29C2DDED-BED7-4B49-BE86-9EEAA2B85A6A}"/>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07" name="Text Box 33">
          <a:extLst>
            <a:ext uri="{FF2B5EF4-FFF2-40B4-BE49-F238E27FC236}">
              <a16:creationId xmlns:a16="http://schemas.microsoft.com/office/drawing/2014/main" id="{F36D24A3-EC8F-4D1C-B86A-0F230A2CB03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408" name="Text Box 2">
          <a:extLst>
            <a:ext uri="{FF2B5EF4-FFF2-40B4-BE49-F238E27FC236}">
              <a16:creationId xmlns:a16="http://schemas.microsoft.com/office/drawing/2014/main" id="{0C211E65-41F9-4776-9CF1-0BD9835C5D08}"/>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409" name="Text Box 33">
          <a:extLst>
            <a:ext uri="{FF2B5EF4-FFF2-40B4-BE49-F238E27FC236}">
              <a16:creationId xmlns:a16="http://schemas.microsoft.com/office/drawing/2014/main" id="{D4B8C9EB-D7D7-4472-892D-8BFCE3D46D7B}"/>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8410" name="Text Box 32">
          <a:extLst>
            <a:ext uri="{FF2B5EF4-FFF2-40B4-BE49-F238E27FC236}">
              <a16:creationId xmlns:a16="http://schemas.microsoft.com/office/drawing/2014/main" id="{929495D2-29CD-4D0C-B6A4-A1041E662225}"/>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11" name="Text Box 32">
          <a:extLst>
            <a:ext uri="{FF2B5EF4-FFF2-40B4-BE49-F238E27FC236}">
              <a16:creationId xmlns:a16="http://schemas.microsoft.com/office/drawing/2014/main" id="{DFD4E336-0ABF-48D1-81CB-E42003B65077}"/>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12" name="Text Box 1">
          <a:extLst>
            <a:ext uri="{FF2B5EF4-FFF2-40B4-BE49-F238E27FC236}">
              <a16:creationId xmlns:a16="http://schemas.microsoft.com/office/drawing/2014/main" id="{6D20A058-E347-4F98-A815-E3B11F52BA33}"/>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13" name="Text Box 1">
          <a:extLst>
            <a:ext uri="{FF2B5EF4-FFF2-40B4-BE49-F238E27FC236}">
              <a16:creationId xmlns:a16="http://schemas.microsoft.com/office/drawing/2014/main" id="{ED3DA280-C85A-417F-B302-4F0D5945F0E2}"/>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414" name="Text Box 32">
          <a:extLst>
            <a:ext uri="{FF2B5EF4-FFF2-40B4-BE49-F238E27FC236}">
              <a16:creationId xmlns:a16="http://schemas.microsoft.com/office/drawing/2014/main" id="{4D77C59D-93BF-492F-A5C8-C12F03AE3201}"/>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415" name="Text Box 1">
          <a:extLst>
            <a:ext uri="{FF2B5EF4-FFF2-40B4-BE49-F238E27FC236}">
              <a16:creationId xmlns:a16="http://schemas.microsoft.com/office/drawing/2014/main" id="{61EF02E3-45D5-4040-A65F-D9826AAD560C}"/>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416" name="Text Box 1">
          <a:extLst>
            <a:ext uri="{FF2B5EF4-FFF2-40B4-BE49-F238E27FC236}">
              <a16:creationId xmlns:a16="http://schemas.microsoft.com/office/drawing/2014/main" id="{CF0CA900-5DDA-435A-AA9D-2181B585A569}"/>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17" name="Text Box 32">
          <a:extLst>
            <a:ext uri="{FF2B5EF4-FFF2-40B4-BE49-F238E27FC236}">
              <a16:creationId xmlns:a16="http://schemas.microsoft.com/office/drawing/2014/main" id="{1C7F1C9A-4AB5-48D3-BE13-8FBAF3EB0128}"/>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18" name="Text Box 1">
          <a:extLst>
            <a:ext uri="{FF2B5EF4-FFF2-40B4-BE49-F238E27FC236}">
              <a16:creationId xmlns:a16="http://schemas.microsoft.com/office/drawing/2014/main" id="{439AF2F3-7956-4421-9A86-D50B31648AF5}"/>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19" name="Text Box 1">
          <a:extLst>
            <a:ext uri="{FF2B5EF4-FFF2-40B4-BE49-F238E27FC236}">
              <a16:creationId xmlns:a16="http://schemas.microsoft.com/office/drawing/2014/main" id="{1A0325D0-575B-478D-8865-20A43BEACD56}"/>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420" name="Text Box 32">
          <a:extLst>
            <a:ext uri="{FF2B5EF4-FFF2-40B4-BE49-F238E27FC236}">
              <a16:creationId xmlns:a16="http://schemas.microsoft.com/office/drawing/2014/main" id="{209E155E-F2E4-439E-AC67-85DE4CE13AF7}"/>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421" name="Text Box 1">
          <a:extLst>
            <a:ext uri="{FF2B5EF4-FFF2-40B4-BE49-F238E27FC236}">
              <a16:creationId xmlns:a16="http://schemas.microsoft.com/office/drawing/2014/main" id="{5DCA04FD-C61B-4572-8858-3FE1DA70FE7A}"/>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422" name="Text Box 1">
          <a:extLst>
            <a:ext uri="{FF2B5EF4-FFF2-40B4-BE49-F238E27FC236}">
              <a16:creationId xmlns:a16="http://schemas.microsoft.com/office/drawing/2014/main" id="{21B8A404-6124-4469-BFE6-EF155372F312}"/>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23" name="Text Box 32">
          <a:extLst>
            <a:ext uri="{FF2B5EF4-FFF2-40B4-BE49-F238E27FC236}">
              <a16:creationId xmlns:a16="http://schemas.microsoft.com/office/drawing/2014/main" id="{99A64089-0251-4D24-A9D4-51A91A82CCF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24" name="Text Box 1">
          <a:extLst>
            <a:ext uri="{FF2B5EF4-FFF2-40B4-BE49-F238E27FC236}">
              <a16:creationId xmlns:a16="http://schemas.microsoft.com/office/drawing/2014/main" id="{F2E63BE7-BD1A-4155-A975-DB7816A0A76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25" name="Text Box 1">
          <a:extLst>
            <a:ext uri="{FF2B5EF4-FFF2-40B4-BE49-F238E27FC236}">
              <a16:creationId xmlns:a16="http://schemas.microsoft.com/office/drawing/2014/main" id="{3AE1CDAC-89F1-4776-9164-BA38D71313A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26" name="Text Box 33">
          <a:extLst>
            <a:ext uri="{FF2B5EF4-FFF2-40B4-BE49-F238E27FC236}">
              <a16:creationId xmlns:a16="http://schemas.microsoft.com/office/drawing/2014/main" id="{CD37BCCF-9557-4DE4-BE26-E63E8CA171A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427" name="Text Box 2">
          <a:extLst>
            <a:ext uri="{FF2B5EF4-FFF2-40B4-BE49-F238E27FC236}">
              <a16:creationId xmlns:a16="http://schemas.microsoft.com/office/drawing/2014/main" id="{7B32801E-4B50-4CE6-A9D3-2CF8996E0C41}"/>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428" name="Text Box 33">
          <a:extLst>
            <a:ext uri="{FF2B5EF4-FFF2-40B4-BE49-F238E27FC236}">
              <a16:creationId xmlns:a16="http://schemas.microsoft.com/office/drawing/2014/main" id="{234E922D-D1BD-462F-B831-BBBBE89A100F}"/>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429" name="Text Box 32">
          <a:extLst>
            <a:ext uri="{FF2B5EF4-FFF2-40B4-BE49-F238E27FC236}">
              <a16:creationId xmlns:a16="http://schemas.microsoft.com/office/drawing/2014/main" id="{A39CD597-8620-4138-B173-466A7FC078E0}"/>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430" name="Text Box 1">
          <a:extLst>
            <a:ext uri="{FF2B5EF4-FFF2-40B4-BE49-F238E27FC236}">
              <a16:creationId xmlns:a16="http://schemas.microsoft.com/office/drawing/2014/main" id="{A9ADEF5C-1D2F-418D-A0B7-1410AF78A3A0}"/>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431" name="Text Box 1">
          <a:extLst>
            <a:ext uri="{FF2B5EF4-FFF2-40B4-BE49-F238E27FC236}">
              <a16:creationId xmlns:a16="http://schemas.microsoft.com/office/drawing/2014/main" id="{B0E9E46C-B4E0-4363-ADD8-655C69120AA8}"/>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432" name="Text Box 33">
          <a:extLst>
            <a:ext uri="{FF2B5EF4-FFF2-40B4-BE49-F238E27FC236}">
              <a16:creationId xmlns:a16="http://schemas.microsoft.com/office/drawing/2014/main" id="{63FEF7EB-0FB0-4518-B02D-16428096F3C4}"/>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433" name="Text Box 2">
          <a:extLst>
            <a:ext uri="{FF2B5EF4-FFF2-40B4-BE49-F238E27FC236}">
              <a16:creationId xmlns:a16="http://schemas.microsoft.com/office/drawing/2014/main" id="{35B7A182-A255-4823-AE5B-E2DAE6EA3B41}"/>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434" name="Text Box 33">
          <a:extLst>
            <a:ext uri="{FF2B5EF4-FFF2-40B4-BE49-F238E27FC236}">
              <a16:creationId xmlns:a16="http://schemas.microsoft.com/office/drawing/2014/main" id="{4404609D-A662-44E3-B854-317E5B20D148}"/>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35" name="Text Box 32">
          <a:extLst>
            <a:ext uri="{FF2B5EF4-FFF2-40B4-BE49-F238E27FC236}">
              <a16:creationId xmlns:a16="http://schemas.microsoft.com/office/drawing/2014/main" id="{6500F45C-AC75-4DE8-B7BD-3C1CD64DFA7A}"/>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36" name="Text Box 1">
          <a:extLst>
            <a:ext uri="{FF2B5EF4-FFF2-40B4-BE49-F238E27FC236}">
              <a16:creationId xmlns:a16="http://schemas.microsoft.com/office/drawing/2014/main" id="{8D3ED1DB-55EB-429A-92A0-7BB7DDD53DC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37" name="Text Box 1">
          <a:extLst>
            <a:ext uri="{FF2B5EF4-FFF2-40B4-BE49-F238E27FC236}">
              <a16:creationId xmlns:a16="http://schemas.microsoft.com/office/drawing/2014/main" id="{205C85A7-315B-4476-9981-2D4064F24DC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38" name="Text Box 341">
          <a:extLst>
            <a:ext uri="{FF2B5EF4-FFF2-40B4-BE49-F238E27FC236}">
              <a16:creationId xmlns:a16="http://schemas.microsoft.com/office/drawing/2014/main" id="{6CC6F1CB-D2E6-4625-B576-85EB03D05EA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39" name="Text Box 342">
          <a:extLst>
            <a:ext uri="{FF2B5EF4-FFF2-40B4-BE49-F238E27FC236}">
              <a16:creationId xmlns:a16="http://schemas.microsoft.com/office/drawing/2014/main" id="{F7C47AB0-C2E6-41B4-8576-49EBA7159E74}"/>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40" name="Text Box 343">
          <a:extLst>
            <a:ext uri="{FF2B5EF4-FFF2-40B4-BE49-F238E27FC236}">
              <a16:creationId xmlns:a16="http://schemas.microsoft.com/office/drawing/2014/main" id="{8AA56E20-0E3E-4D62-8C18-ACE9C4D2084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41" name="Text Box 33">
          <a:extLst>
            <a:ext uri="{FF2B5EF4-FFF2-40B4-BE49-F238E27FC236}">
              <a16:creationId xmlns:a16="http://schemas.microsoft.com/office/drawing/2014/main" id="{39BA2437-8AF4-44AB-A07F-410273187D8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442" name="Text Box 2">
          <a:extLst>
            <a:ext uri="{FF2B5EF4-FFF2-40B4-BE49-F238E27FC236}">
              <a16:creationId xmlns:a16="http://schemas.microsoft.com/office/drawing/2014/main" id="{237E884E-6FF1-4353-80B0-AF575C9B7395}"/>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443" name="Text Box 33">
          <a:extLst>
            <a:ext uri="{FF2B5EF4-FFF2-40B4-BE49-F238E27FC236}">
              <a16:creationId xmlns:a16="http://schemas.microsoft.com/office/drawing/2014/main" id="{79DD65DD-02F6-4C3B-A904-351EC67CF9A7}"/>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8444" name="Text Box 32">
          <a:extLst>
            <a:ext uri="{FF2B5EF4-FFF2-40B4-BE49-F238E27FC236}">
              <a16:creationId xmlns:a16="http://schemas.microsoft.com/office/drawing/2014/main" id="{AEBB6889-F113-46AB-8C59-9DC124AC9811}"/>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45" name="Text Box 32">
          <a:extLst>
            <a:ext uri="{FF2B5EF4-FFF2-40B4-BE49-F238E27FC236}">
              <a16:creationId xmlns:a16="http://schemas.microsoft.com/office/drawing/2014/main" id="{0944C5D4-A704-452F-AE98-6468E9D6D15A}"/>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46" name="Text Box 1">
          <a:extLst>
            <a:ext uri="{FF2B5EF4-FFF2-40B4-BE49-F238E27FC236}">
              <a16:creationId xmlns:a16="http://schemas.microsoft.com/office/drawing/2014/main" id="{EE0EEAAC-617C-47A7-A03F-0DC949A506DC}"/>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47" name="Text Box 1">
          <a:extLst>
            <a:ext uri="{FF2B5EF4-FFF2-40B4-BE49-F238E27FC236}">
              <a16:creationId xmlns:a16="http://schemas.microsoft.com/office/drawing/2014/main" id="{614E3473-5454-4CEC-B81F-6A2F34596C20}"/>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448" name="Text Box 32">
          <a:extLst>
            <a:ext uri="{FF2B5EF4-FFF2-40B4-BE49-F238E27FC236}">
              <a16:creationId xmlns:a16="http://schemas.microsoft.com/office/drawing/2014/main" id="{E297A432-8BF8-40EA-B8EA-CD7FB18F310B}"/>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449" name="Text Box 1">
          <a:extLst>
            <a:ext uri="{FF2B5EF4-FFF2-40B4-BE49-F238E27FC236}">
              <a16:creationId xmlns:a16="http://schemas.microsoft.com/office/drawing/2014/main" id="{02A33107-98B7-41CA-963A-51A5C4F05623}"/>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450" name="Text Box 1">
          <a:extLst>
            <a:ext uri="{FF2B5EF4-FFF2-40B4-BE49-F238E27FC236}">
              <a16:creationId xmlns:a16="http://schemas.microsoft.com/office/drawing/2014/main" id="{0D4289F6-CA6A-4EE0-BBA9-CBB5EBC75D1C}"/>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51" name="Text Box 32">
          <a:extLst>
            <a:ext uri="{FF2B5EF4-FFF2-40B4-BE49-F238E27FC236}">
              <a16:creationId xmlns:a16="http://schemas.microsoft.com/office/drawing/2014/main" id="{1745124A-E069-4F6D-9AE3-817BF4226719}"/>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52" name="Text Box 1">
          <a:extLst>
            <a:ext uri="{FF2B5EF4-FFF2-40B4-BE49-F238E27FC236}">
              <a16:creationId xmlns:a16="http://schemas.microsoft.com/office/drawing/2014/main" id="{1873EDA6-43D9-4113-9544-BF595BD3C65E}"/>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53" name="Text Box 1">
          <a:extLst>
            <a:ext uri="{FF2B5EF4-FFF2-40B4-BE49-F238E27FC236}">
              <a16:creationId xmlns:a16="http://schemas.microsoft.com/office/drawing/2014/main" id="{420EC677-40AB-453D-BAFD-84A950E12F6F}"/>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454" name="Text Box 32">
          <a:extLst>
            <a:ext uri="{FF2B5EF4-FFF2-40B4-BE49-F238E27FC236}">
              <a16:creationId xmlns:a16="http://schemas.microsoft.com/office/drawing/2014/main" id="{45819542-1410-4138-AAA4-919CD728F44D}"/>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455" name="Text Box 1">
          <a:extLst>
            <a:ext uri="{FF2B5EF4-FFF2-40B4-BE49-F238E27FC236}">
              <a16:creationId xmlns:a16="http://schemas.microsoft.com/office/drawing/2014/main" id="{E80DDC00-90F2-4E6B-9722-1126538F4FB5}"/>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456" name="Text Box 1">
          <a:extLst>
            <a:ext uri="{FF2B5EF4-FFF2-40B4-BE49-F238E27FC236}">
              <a16:creationId xmlns:a16="http://schemas.microsoft.com/office/drawing/2014/main" id="{A893B7D2-8A3A-4F63-9682-48DBB2F55490}"/>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57" name="Text Box 32">
          <a:extLst>
            <a:ext uri="{FF2B5EF4-FFF2-40B4-BE49-F238E27FC236}">
              <a16:creationId xmlns:a16="http://schemas.microsoft.com/office/drawing/2014/main" id="{63E56E72-22BC-4BD8-BC70-D0337AF3768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58" name="Text Box 1">
          <a:extLst>
            <a:ext uri="{FF2B5EF4-FFF2-40B4-BE49-F238E27FC236}">
              <a16:creationId xmlns:a16="http://schemas.microsoft.com/office/drawing/2014/main" id="{38FA9D80-AA58-4C2D-9461-2AA00B05C9D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59" name="Text Box 1">
          <a:extLst>
            <a:ext uri="{FF2B5EF4-FFF2-40B4-BE49-F238E27FC236}">
              <a16:creationId xmlns:a16="http://schemas.microsoft.com/office/drawing/2014/main" id="{D1F9DA1A-7E60-4276-A5BE-0BA59893838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60" name="Text Box 33">
          <a:extLst>
            <a:ext uri="{FF2B5EF4-FFF2-40B4-BE49-F238E27FC236}">
              <a16:creationId xmlns:a16="http://schemas.microsoft.com/office/drawing/2014/main" id="{E7DE2221-933A-402B-A5BA-1695EDF9952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461" name="Text Box 2">
          <a:extLst>
            <a:ext uri="{FF2B5EF4-FFF2-40B4-BE49-F238E27FC236}">
              <a16:creationId xmlns:a16="http://schemas.microsoft.com/office/drawing/2014/main" id="{3986453A-C57F-4361-A24E-B80530227E88}"/>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462" name="Text Box 33">
          <a:extLst>
            <a:ext uri="{FF2B5EF4-FFF2-40B4-BE49-F238E27FC236}">
              <a16:creationId xmlns:a16="http://schemas.microsoft.com/office/drawing/2014/main" id="{28F52FF9-8314-4977-B6C3-7AAF1E87BB02}"/>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463" name="Text Box 32">
          <a:extLst>
            <a:ext uri="{FF2B5EF4-FFF2-40B4-BE49-F238E27FC236}">
              <a16:creationId xmlns:a16="http://schemas.microsoft.com/office/drawing/2014/main" id="{33B9E820-3F34-4C55-9D58-2EE42E2C4B6B}"/>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464" name="Text Box 1">
          <a:extLst>
            <a:ext uri="{FF2B5EF4-FFF2-40B4-BE49-F238E27FC236}">
              <a16:creationId xmlns:a16="http://schemas.microsoft.com/office/drawing/2014/main" id="{5581C5AD-AB86-4436-8C03-9445E89AA0CE}"/>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465" name="Text Box 1">
          <a:extLst>
            <a:ext uri="{FF2B5EF4-FFF2-40B4-BE49-F238E27FC236}">
              <a16:creationId xmlns:a16="http://schemas.microsoft.com/office/drawing/2014/main" id="{8A1599A9-EE2B-4401-BDF1-B99BA7A90700}"/>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466" name="Text Box 33">
          <a:extLst>
            <a:ext uri="{FF2B5EF4-FFF2-40B4-BE49-F238E27FC236}">
              <a16:creationId xmlns:a16="http://schemas.microsoft.com/office/drawing/2014/main" id="{695B0F4F-1AA6-4E3B-9F8A-4C2B1B6162B9}"/>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467" name="Text Box 2">
          <a:extLst>
            <a:ext uri="{FF2B5EF4-FFF2-40B4-BE49-F238E27FC236}">
              <a16:creationId xmlns:a16="http://schemas.microsoft.com/office/drawing/2014/main" id="{53362E45-926E-4091-9F0E-DE378194ADCB}"/>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468" name="Text Box 33">
          <a:extLst>
            <a:ext uri="{FF2B5EF4-FFF2-40B4-BE49-F238E27FC236}">
              <a16:creationId xmlns:a16="http://schemas.microsoft.com/office/drawing/2014/main" id="{6BC27E09-B89D-410E-9943-A32E850A3AA0}"/>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69" name="Text Box 32">
          <a:extLst>
            <a:ext uri="{FF2B5EF4-FFF2-40B4-BE49-F238E27FC236}">
              <a16:creationId xmlns:a16="http://schemas.microsoft.com/office/drawing/2014/main" id="{04E77ECF-D8A8-45DB-AF77-218A246CA974}"/>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70" name="Text Box 1">
          <a:extLst>
            <a:ext uri="{FF2B5EF4-FFF2-40B4-BE49-F238E27FC236}">
              <a16:creationId xmlns:a16="http://schemas.microsoft.com/office/drawing/2014/main" id="{F6A72215-07E9-4E26-B7B8-1B9E036F49C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71" name="Text Box 1">
          <a:extLst>
            <a:ext uri="{FF2B5EF4-FFF2-40B4-BE49-F238E27FC236}">
              <a16:creationId xmlns:a16="http://schemas.microsoft.com/office/drawing/2014/main" id="{0EEE4BDF-CE24-445A-896D-668834AAF88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72" name="Text Box 341">
          <a:extLst>
            <a:ext uri="{FF2B5EF4-FFF2-40B4-BE49-F238E27FC236}">
              <a16:creationId xmlns:a16="http://schemas.microsoft.com/office/drawing/2014/main" id="{6504161B-2852-44FA-9125-C6C1AAA2C3E5}"/>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73" name="Text Box 342">
          <a:extLst>
            <a:ext uri="{FF2B5EF4-FFF2-40B4-BE49-F238E27FC236}">
              <a16:creationId xmlns:a16="http://schemas.microsoft.com/office/drawing/2014/main" id="{AC9FEC45-40DD-48BD-B193-9733B4EC5548}"/>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74" name="Text Box 343">
          <a:extLst>
            <a:ext uri="{FF2B5EF4-FFF2-40B4-BE49-F238E27FC236}">
              <a16:creationId xmlns:a16="http://schemas.microsoft.com/office/drawing/2014/main" id="{28FDB413-6552-482B-A5E7-36F90C4D2749}"/>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475" name="Text Box 33">
          <a:extLst>
            <a:ext uri="{FF2B5EF4-FFF2-40B4-BE49-F238E27FC236}">
              <a16:creationId xmlns:a16="http://schemas.microsoft.com/office/drawing/2014/main" id="{64BDA5DF-E833-4E92-9205-799C71B7961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476" name="Text Box 2">
          <a:extLst>
            <a:ext uri="{FF2B5EF4-FFF2-40B4-BE49-F238E27FC236}">
              <a16:creationId xmlns:a16="http://schemas.microsoft.com/office/drawing/2014/main" id="{58ABE0D9-7196-44E1-82AE-05B3271323C4}"/>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477" name="Text Box 33">
          <a:extLst>
            <a:ext uri="{FF2B5EF4-FFF2-40B4-BE49-F238E27FC236}">
              <a16:creationId xmlns:a16="http://schemas.microsoft.com/office/drawing/2014/main" id="{EA244FBB-BBD2-4E92-B1B4-3E408D9C2667}"/>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8478" name="Text Box 32">
          <a:extLst>
            <a:ext uri="{FF2B5EF4-FFF2-40B4-BE49-F238E27FC236}">
              <a16:creationId xmlns:a16="http://schemas.microsoft.com/office/drawing/2014/main" id="{896DF798-5F65-4C0A-BE0E-AA53B1508042}"/>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79" name="Text Box 32">
          <a:extLst>
            <a:ext uri="{FF2B5EF4-FFF2-40B4-BE49-F238E27FC236}">
              <a16:creationId xmlns:a16="http://schemas.microsoft.com/office/drawing/2014/main" id="{9FCD9FA1-0F60-48FF-99E9-BE2C02650777}"/>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80" name="Text Box 1">
          <a:extLst>
            <a:ext uri="{FF2B5EF4-FFF2-40B4-BE49-F238E27FC236}">
              <a16:creationId xmlns:a16="http://schemas.microsoft.com/office/drawing/2014/main" id="{E8F99D3D-31F3-4710-A2DE-4C71F7C48A80}"/>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81" name="Text Box 1">
          <a:extLst>
            <a:ext uri="{FF2B5EF4-FFF2-40B4-BE49-F238E27FC236}">
              <a16:creationId xmlns:a16="http://schemas.microsoft.com/office/drawing/2014/main" id="{8E506622-A159-45FE-B9A4-97EC8E4F326F}"/>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482" name="Text Box 32">
          <a:extLst>
            <a:ext uri="{FF2B5EF4-FFF2-40B4-BE49-F238E27FC236}">
              <a16:creationId xmlns:a16="http://schemas.microsoft.com/office/drawing/2014/main" id="{71B29A57-A7AD-4BE2-A562-060F33D4B06A}"/>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483" name="Text Box 1">
          <a:extLst>
            <a:ext uri="{FF2B5EF4-FFF2-40B4-BE49-F238E27FC236}">
              <a16:creationId xmlns:a16="http://schemas.microsoft.com/office/drawing/2014/main" id="{51EA67ED-B205-4A3F-90D2-6163D8468720}"/>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484" name="Text Box 1">
          <a:extLst>
            <a:ext uri="{FF2B5EF4-FFF2-40B4-BE49-F238E27FC236}">
              <a16:creationId xmlns:a16="http://schemas.microsoft.com/office/drawing/2014/main" id="{B8FFF3C1-92EE-4638-916F-1C8EEE34C261}"/>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85" name="Text Box 32">
          <a:extLst>
            <a:ext uri="{FF2B5EF4-FFF2-40B4-BE49-F238E27FC236}">
              <a16:creationId xmlns:a16="http://schemas.microsoft.com/office/drawing/2014/main" id="{F4D1C8E1-480D-435F-8FE1-A5024CF4981F}"/>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86" name="Text Box 1">
          <a:extLst>
            <a:ext uri="{FF2B5EF4-FFF2-40B4-BE49-F238E27FC236}">
              <a16:creationId xmlns:a16="http://schemas.microsoft.com/office/drawing/2014/main" id="{2C6E5996-D2A2-46D1-96FF-D61C7F13851B}"/>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487" name="Text Box 1">
          <a:extLst>
            <a:ext uri="{FF2B5EF4-FFF2-40B4-BE49-F238E27FC236}">
              <a16:creationId xmlns:a16="http://schemas.microsoft.com/office/drawing/2014/main" id="{C56F9017-6698-4E7D-B215-68ACB1DA2118}"/>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488" name="Text Box 32">
          <a:extLst>
            <a:ext uri="{FF2B5EF4-FFF2-40B4-BE49-F238E27FC236}">
              <a16:creationId xmlns:a16="http://schemas.microsoft.com/office/drawing/2014/main" id="{B93346E7-78C6-4970-B489-33C6079ACD0E}"/>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489" name="Text Box 1">
          <a:extLst>
            <a:ext uri="{FF2B5EF4-FFF2-40B4-BE49-F238E27FC236}">
              <a16:creationId xmlns:a16="http://schemas.microsoft.com/office/drawing/2014/main" id="{1EDC917C-3E32-48CD-B8B4-3777D1DCF61E}"/>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490" name="Text Box 1">
          <a:extLst>
            <a:ext uri="{FF2B5EF4-FFF2-40B4-BE49-F238E27FC236}">
              <a16:creationId xmlns:a16="http://schemas.microsoft.com/office/drawing/2014/main" id="{4562A909-DE80-4227-AF13-F52EE9C6D083}"/>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18491" name="TextBox 18490">
          <a:extLst>
            <a:ext uri="{FF2B5EF4-FFF2-40B4-BE49-F238E27FC236}">
              <a16:creationId xmlns:a16="http://schemas.microsoft.com/office/drawing/2014/main" id="{6348132F-15AE-47C5-95AD-65438B22888C}"/>
            </a:ext>
          </a:extLst>
        </xdr:cNvPr>
        <xdr:cNvSpPr txBox="1"/>
      </xdr:nvSpPr>
      <xdr:spPr>
        <a:xfrm>
          <a:off x="319181" y="54768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18492" name="TextBox 18491">
          <a:extLst>
            <a:ext uri="{FF2B5EF4-FFF2-40B4-BE49-F238E27FC236}">
              <a16:creationId xmlns:a16="http://schemas.microsoft.com/office/drawing/2014/main" id="{4A94635C-4D67-4850-BB6B-BD82DC276B32}"/>
            </a:ext>
          </a:extLst>
        </xdr:cNvPr>
        <xdr:cNvSpPr txBox="1"/>
      </xdr:nvSpPr>
      <xdr:spPr>
        <a:xfrm>
          <a:off x="319181"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18493" name="Text Box 32">
          <a:extLst>
            <a:ext uri="{FF2B5EF4-FFF2-40B4-BE49-F238E27FC236}">
              <a16:creationId xmlns:a16="http://schemas.microsoft.com/office/drawing/2014/main" id="{CEF4B942-7E67-4915-A448-A021F29F0C3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494" name="Text Box 1">
          <a:extLst>
            <a:ext uri="{FF2B5EF4-FFF2-40B4-BE49-F238E27FC236}">
              <a16:creationId xmlns:a16="http://schemas.microsoft.com/office/drawing/2014/main" id="{32D62B4B-1C32-4B05-AC27-B86A78155E8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495" name="Text Box 1">
          <a:extLst>
            <a:ext uri="{FF2B5EF4-FFF2-40B4-BE49-F238E27FC236}">
              <a16:creationId xmlns:a16="http://schemas.microsoft.com/office/drawing/2014/main" id="{2C771695-1B96-47C3-B052-3517A93C5D9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496" name="Text Box 33">
          <a:extLst>
            <a:ext uri="{FF2B5EF4-FFF2-40B4-BE49-F238E27FC236}">
              <a16:creationId xmlns:a16="http://schemas.microsoft.com/office/drawing/2014/main" id="{30138A46-B2D3-4EAD-A47A-595AA8531E9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497" name="Text Box 2">
          <a:extLst>
            <a:ext uri="{FF2B5EF4-FFF2-40B4-BE49-F238E27FC236}">
              <a16:creationId xmlns:a16="http://schemas.microsoft.com/office/drawing/2014/main" id="{6A6CC0D8-723A-4B7C-B0BF-D3D06057D516}"/>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498" name="Text Box 33">
          <a:extLst>
            <a:ext uri="{FF2B5EF4-FFF2-40B4-BE49-F238E27FC236}">
              <a16:creationId xmlns:a16="http://schemas.microsoft.com/office/drawing/2014/main" id="{ED833252-6204-4FA5-92BF-27243A8033B4}"/>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499" name="Text Box 32">
          <a:extLst>
            <a:ext uri="{FF2B5EF4-FFF2-40B4-BE49-F238E27FC236}">
              <a16:creationId xmlns:a16="http://schemas.microsoft.com/office/drawing/2014/main" id="{0A89E25F-3AEC-4C2C-A3EE-6224BA624A6B}"/>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500" name="Text Box 1">
          <a:extLst>
            <a:ext uri="{FF2B5EF4-FFF2-40B4-BE49-F238E27FC236}">
              <a16:creationId xmlns:a16="http://schemas.microsoft.com/office/drawing/2014/main" id="{7F3BCA0D-258A-4816-89E2-14D6527D0AA8}"/>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501" name="Text Box 1">
          <a:extLst>
            <a:ext uri="{FF2B5EF4-FFF2-40B4-BE49-F238E27FC236}">
              <a16:creationId xmlns:a16="http://schemas.microsoft.com/office/drawing/2014/main" id="{47402AA2-B44F-47B2-99EE-D6230DF198E4}"/>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502" name="Text Box 33">
          <a:extLst>
            <a:ext uri="{FF2B5EF4-FFF2-40B4-BE49-F238E27FC236}">
              <a16:creationId xmlns:a16="http://schemas.microsoft.com/office/drawing/2014/main" id="{613F20D9-136C-4FB1-AE63-37B940040502}"/>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503" name="Text Box 2">
          <a:extLst>
            <a:ext uri="{FF2B5EF4-FFF2-40B4-BE49-F238E27FC236}">
              <a16:creationId xmlns:a16="http://schemas.microsoft.com/office/drawing/2014/main" id="{29F4CD3E-B6D2-4E65-91D3-DD0233CC8B94}"/>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504" name="Text Box 33">
          <a:extLst>
            <a:ext uri="{FF2B5EF4-FFF2-40B4-BE49-F238E27FC236}">
              <a16:creationId xmlns:a16="http://schemas.microsoft.com/office/drawing/2014/main" id="{19171DA5-BCC9-4787-BE42-0E42F3603D8C}"/>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05" name="Text Box 32">
          <a:extLst>
            <a:ext uri="{FF2B5EF4-FFF2-40B4-BE49-F238E27FC236}">
              <a16:creationId xmlns:a16="http://schemas.microsoft.com/office/drawing/2014/main" id="{A1C292C8-663E-4F8E-BCD1-3BAA3FCD596B}"/>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06" name="Text Box 1">
          <a:extLst>
            <a:ext uri="{FF2B5EF4-FFF2-40B4-BE49-F238E27FC236}">
              <a16:creationId xmlns:a16="http://schemas.microsoft.com/office/drawing/2014/main" id="{C896F5AC-810C-401C-B941-C1D76DFFAF3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07" name="Text Box 1">
          <a:extLst>
            <a:ext uri="{FF2B5EF4-FFF2-40B4-BE49-F238E27FC236}">
              <a16:creationId xmlns:a16="http://schemas.microsoft.com/office/drawing/2014/main" id="{822C36FE-621C-4D6F-9B5A-287EAAC1010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08" name="Text Box 341">
          <a:extLst>
            <a:ext uri="{FF2B5EF4-FFF2-40B4-BE49-F238E27FC236}">
              <a16:creationId xmlns:a16="http://schemas.microsoft.com/office/drawing/2014/main" id="{DBB6059D-311F-4613-8F25-47011BB60DDF}"/>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09" name="Text Box 342">
          <a:extLst>
            <a:ext uri="{FF2B5EF4-FFF2-40B4-BE49-F238E27FC236}">
              <a16:creationId xmlns:a16="http://schemas.microsoft.com/office/drawing/2014/main" id="{F39EE2DD-6E35-4066-9DE6-0DDB9F4C5E4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10" name="Text Box 343">
          <a:extLst>
            <a:ext uri="{FF2B5EF4-FFF2-40B4-BE49-F238E27FC236}">
              <a16:creationId xmlns:a16="http://schemas.microsoft.com/office/drawing/2014/main" id="{C3D4616B-AC0E-490C-9E5A-68E57D4A896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11" name="Text Box 33">
          <a:extLst>
            <a:ext uri="{FF2B5EF4-FFF2-40B4-BE49-F238E27FC236}">
              <a16:creationId xmlns:a16="http://schemas.microsoft.com/office/drawing/2014/main" id="{552702C0-21A9-4CD9-8852-626414D18F5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512" name="Text Box 2">
          <a:extLst>
            <a:ext uri="{FF2B5EF4-FFF2-40B4-BE49-F238E27FC236}">
              <a16:creationId xmlns:a16="http://schemas.microsoft.com/office/drawing/2014/main" id="{14DB98B0-599D-4D34-B07C-1776E413DB63}"/>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513" name="Text Box 33">
          <a:extLst>
            <a:ext uri="{FF2B5EF4-FFF2-40B4-BE49-F238E27FC236}">
              <a16:creationId xmlns:a16="http://schemas.microsoft.com/office/drawing/2014/main" id="{2E969486-3A95-486E-B2D4-C25821A9EC9A}"/>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8514" name="Text Box 32">
          <a:extLst>
            <a:ext uri="{FF2B5EF4-FFF2-40B4-BE49-F238E27FC236}">
              <a16:creationId xmlns:a16="http://schemas.microsoft.com/office/drawing/2014/main" id="{1451606E-F532-45A8-ADE6-7D7C974B1376}"/>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15" name="Text Box 32">
          <a:extLst>
            <a:ext uri="{FF2B5EF4-FFF2-40B4-BE49-F238E27FC236}">
              <a16:creationId xmlns:a16="http://schemas.microsoft.com/office/drawing/2014/main" id="{BD79912B-8CD3-450F-961A-BECFA1FD6DC4}"/>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16" name="Text Box 1">
          <a:extLst>
            <a:ext uri="{FF2B5EF4-FFF2-40B4-BE49-F238E27FC236}">
              <a16:creationId xmlns:a16="http://schemas.microsoft.com/office/drawing/2014/main" id="{9B55D7A7-FBE4-4A4D-B815-2CCDB95A1049}"/>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17" name="Text Box 1">
          <a:extLst>
            <a:ext uri="{FF2B5EF4-FFF2-40B4-BE49-F238E27FC236}">
              <a16:creationId xmlns:a16="http://schemas.microsoft.com/office/drawing/2014/main" id="{D41A6C95-B1EF-4F32-AC6F-BCBC6581F17E}"/>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518" name="Text Box 32">
          <a:extLst>
            <a:ext uri="{FF2B5EF4-FFF2-40B4-BE49-F238E27FC236}">
              <a16:creationId xmlns:a16="http://schemas.microsoft.com/office/drawing/2014/main" id="{88BE8752-F482-44A2-BA0C-78801C1702A6}"/>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519" name="Text Box 1">
          <a:extLst>
            <a:ext uri="{FF2B5EF4-FFF2-40B4-BE49-F238E27FC236}">
              <a16:creationId xmlns:a16="http://schemas.microsoft.com/office/drawing/2014/main" id="{CCBA60A0-9683-48DB-BAD5-8B424EDA206A}"/>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520" name="Text Box 1">
          <a:extLst>
            <a:ext uri="{FF2B5EF4-FFF2-40B4-BE49-F238E27FC236}">
              <a16:creationId xmlns:a16="http://schemas.microsoft.com/office/drawing/2014/main" id="{5D28A6A4-972C-41A7-B189-E76C96AB9D17}"/>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21" name="Text Box 32">
          <a:extLst>
            <a:ext uri="{FF2B5EF4-FFF2-40B4-BE49-F238E27FC236}">
              <a16:creationId xmlns:a16="http://schemas.microsoft.com/office/drawing/2014/main" id="{D8F9D0F1-314C-43E0-86CA-A2B420E0486B}"/>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22" name="Text Box 1">
          <a:extLst>
            <a:ext uri="{FF2B5EF4-FFF2-40B4-BE49-F238E27FC236}">
              <a16:creationId xmlns:a16="http://schemas.microsoft.com/office/drawing/2014/main" id="{2226200C-E020-44B2-90C3-26B80459B4C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23" name="Text Box 1">
          <a:extLst>
            <a:ext uri="{FF2B5EF4-FFF2-40B4-BE49-F238E27FC236}">
              <a16:creationId xmlns:a16="http://schemas.microsoft.com/office/drawing/2014/main" id="{6BEB0CE5-15C1-46F4-B32E-30D129BA747A}"/>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524" name="Text Box 32">
          <a:extLst>
            <a:ext uri="{FF2B5EF4-FFF2-40B4-BE49-F238E27FC236}">
              <a16:creationId xmlns:a16="http://schemas.microsoft.com/office/drawing/2014/main" id="{AE9BFCB5-EE6B-4700-B4ED-B8699E655024}"/>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525" name="Text Box 1">
          <a:extLst>
            <a:ext uri="{FF2B5EF4-FFF2-40B4-BE49-F238E27FC236}">
              <a16:creationId xmlns:a16="http://schemas.microsoft.com/office/drawing/2014/main" id="{674E333C-08DF-4C20-8741-B0C11707CA27}"/>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526" name="Text Box 1">
          <a:extLst>
            <a:ext uri="{FF2B5EF4-FFF2-40B4-BE49-F238E27FC236}">
              <a16:creationId xmlns:a16="http://schemas.microsoft.com/office/drawing/2014/main" id="{8C47EEE0-AB79-4C88-805B-C0EE9F42A2F0}"/>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27" name="Text Box 32">
          <a:extLst>
            <a:ext uri="{FF2B5EF4-FFF2-40B4-BE49-F238E27FC236}">
              <a16:creationId xmlns:a16="http://schemas.microsoft.com/office/drawing/2014/main" id="{9FA5539F-D41D-4CB4-BA22-BCF405797CD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28" name="Text Box 1">
          <a:extLst>
            <a:ext uri="{FF2B5EF4-FFF2-40B4-BE49-F238E27FC236}">
              <a16:creationId xmlns:a16="http://schemas.microsoft.com/office/drawing/2014/main" id="{6264BFCD-D178-4CEA-9667-9411DB1437E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29" name="Text Box 1">
          <a:extLst>
            <a:ext uri="{FF2B5EF4-FFF2-40B4-BE49-F238E27FC236}">
              <a16:creationId xmlns:a16="http://schemas.microsoft.com/office/drawing/2014/main" id="{084A21B8-1785-4B61-8884-4BB4F8735C2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30" name="Text Box 33">
          <a:extLst>
            <a:ext uri="{FF2B5EF4-FFF2-40B4-BE49-F238E27FC236}">
              <a16:creationId xmlns:a16="http://schemas.microsoft.com/office/drawing/2014/main" id="{A2107DBC-3905-46C2-B100-161B5E038E60}"/>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531" name="Text Box 2">
          <a:extLst>
            <a:ext uri="{FF2B5EF4-FFF2-40B4-BE49-F238E27FC236}">
              <a16:creationId xmlns:a16="http://schemas.microsoft.com/office/drawing/2014/main" id="{85BB5057-2FB9-4BED-8EBC-BAF97ED5EA0D}"/>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532" name="Text Box 33">
          <a:extLst>
            <a:ext uri="{FF2B5EF4-FFF2-40B4-BE49-F238E27FC236}">
              <a16:creationId xmlns:a16="http://schemas.microsoft.com/office/drawing/2014/main" id="{161A68F4-C1A1-4E5E-8488-CFEE7B2AA42F}"/>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533" name="Text Box 32">
          <a:extLst>
            <a:ext uri="{FF2B5EF4-FFF2-40B4-BE49-F238E27FC236}">
              <a16:creationId xmlns:a16="http://schemas.microsoft.com/office/drawing/2014/main" id="{BF242452-3A07-4A94-9250-45697FF29A04}"/>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534" name="Text Box 1">
          <a:extLst>
            <a:ext uri="{FF2B5EF4-FFF2-40B4-BE49-F238E27FC236}">
              <a16:creationId xmlns:a16="http://schemas.microsoft.com/office/drawing/2014/main" id="{D3C15435-DE91-43C1-A5F7-5FF40F98F68C}"/>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535" name="Text Box 1">
          <a:extLst>
            <a:ext uri="{FF2B5EF4-FFF2-40B4-BE49-F238E27FC236}">
              <a16:creationId xmlns:a16="http://schemas.microsoft.com/office/drawing/2014/main" id="{29CFB284-3FE2-4240-BB30-1A26D8BC54DB}"/>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536" name="Text Box 33">
          <a:extLst>
            <a:ext uri="{FF2B5EF4-FFF2-40B4-BE49-F238E27FC236}">
              <a16:creationId xmlns:a16="http://schemas.microsoft.com/office/drawing/2014/main" id="{E37CACCD-35E7-4593-A4E6-BEF8F507B903}"/>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537" name="Text Box 2">
          <a:extLst>
            <a:ext uri="{FF2B5EF4-FFF2-40B4-BE49-F238E27FC236}">
              <a16:creationId xmlns:a16="http://schemas.microsoft.com/office/drawing/2014/main" id="{A20DA177-94DA-413F-8988-4575B4ED0B12}"/>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538" name="Text Box 33">
          <a:extLst>
            <a:ext uri="{FF2B5EF4-FFF2-40B4-BE49-F238E27FC236}">
              <a16:creationId xmlns:a16="http://schemas.microsoft.com/office/drawing/2014/main" id="{67CEEF13-E500-4F6A-A4F0-C1FAE1EA8BE5}"/>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39" name="Text Box 32">
          <a:extLst>
            <a:ext uri="{FF2B5EF4-FFF2-40B4-BE49-F238E27FC236}">
              <a16:creationId xmlns:a16="http://schemas.microsoft.com/office/drawing/2014/main" id="{3474D3F5-1E3E-4BC3-A8C3-D453818B04C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40" name="Text Box 1">
          <a:extLst>
            <a:ext uri="{FF2B5EF4-FFF2-40B4-BE49-F238E27FC236}">
              <a16:creationId xmlns:a16="http://schemas.microsoft.com/office/drawing/2014/main" id="{9FCE3EE4-7A12-42CA-983F-3052CE6CBD9F}"/>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41" name="Text Box 1">
          <a:extLst>
            <a:ext uri="{FF2B5EF4-FFF2-40B4-BE49-F238E27FC236}">
              <a16:creationId xmlns:a16="http://schemas.microsoft.com/office/drawing/2014/main" id="{FDE28B47-E65E-4FB5-976C-53CDA3D16BC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42" name="Text Box 341">
          <a:extLst>
            <a:ext uri="{FF2B5EF4-FFF2-40B4-BE49-F238E27FC236}">
              <a16:creationId xmlns:a16="http://schemas.microsoft.com/office/drawing/2014/main" id="{18036274-3735-41A6-A2BC-E54F8CCE16FB}"/>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43" name="Text Box 342">
          <a:extLst>
            <a:ext uri="{FF2B5EF4-FFF2-40B4-BE49-F238E27FC236}">
              <a16:creationId xmlns:a16="http://schemas.microsoft.com/office/drawing/2014/main" id="{A9A11D0B-794C-4BBD-864B-6EA33A2D96B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44" name="Text Box 343">
          <a:extLst>
            <a:ext uri="{FF2B5EF4-FFF2-40B4-BE49-F238E27FC236}">
              <a16:creationId xmlns:a16="http://schemas.microsoft.com/office/drawing/2014/main" id="{2108D8A4-C439-403C-9C6D-22D4FC6EFACC}"/>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45" name="Text Box 33">
          <a:extLst>
            <a:ext uri="{FF2B5EF4-FFF2-40B4-BE49-F238E27FC236}">
              <a16:creationId xmlns:a16="http://schemas.microsoft.com/office/drawing/2014/main" id="{D7246ABD-8259-4237-AA83-6B721FAE9D5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546" name="Text Box 2">
          <a:extLst>
            <a:ext uri="{FF2B5EF4-FFF2-40B4-BE49-F238E27FC236}">
              <a16:creationId xmlns:a16="http://schemas.microsoft.com/office/drawing/2014/main" id="{FB3968FE-3E17-48E4-876B-3A1224CA776E}"/>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547" name="Text Box 33">
          <a:extLst>
            <a:ext uri="{FF2B5EF4-FFF2-40B4-BE49-F238E27FC236}">
              <a16:creationId xmlns:a16="http://schemas.microsoft.com/office/drawing/2014/main" id="{76446588-1B61-497C-8401-261694CA293B}"/>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8548" name="Text Box 32">
          <a:extLst>
            <a:ext uri="{FF2B5EF4-FFF2-40B4-BE49-F238E27FC236}">
              <a16:creationId xmlns:a16="http://schemas.microsoft.com/office/drawing/2014/main" id="{BAF95A05-C45B-4C2D-9C69-9E59C2D8B340}"/>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49" name="Text Box 32">
          <a:extLst>
            <a:ext uri="{FF2B5EF4-FFF2-40B4-BE49-F238E27FC236}">
              <a16:creationId xmlns:a16="http://schemas.microsoft.com/office/drawing/2014/main" id="{D568AC96-DF30-4C34-BF29-B7E7DCBA8048}"/>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50" name="Text Box 1">
          <a:extLst>
            <a:ext uri="{FF2B5EF4-FFF2-40B4-BE49-F238E27FC236}">
              <a16:creationId xmlns:a16="http://schemas.microsoft.com/office/drawing/2014/main" id="{74937454-86A1-4026-BF95-DD5D7657C571}"/>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51" name="Text Box 1">
          <a:extLst>
            <a:ext uri="{FF2B5EF4-FFF2-40B4-BE49-F238E27FC236}">
              <a16:creationId xmlns:a16="http://schemas.microsoft.com/office/drawing/2014/main" id="{3A30E699-965D-4889-AA2A-4EC90A581B13}"/>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552" name="Text Box 32">
          <a:extLst>
            <a:ext uri="{FF2B5EF4-FFF2-40B4-BE49-F238E27FC236}">
              <a16:creationId xmlns:a16="http://schemas.microsoft.com/office/drawing/2014/main" id="{13F5F68B-7C30-449E-9C49-2E470DE23E95}"/>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553" name="Text Box 1">
          <a:extLst>
            <a:ext uri="{FF2B5EF4-FFF2-40B4-BE49-F238E27FC236}">
              <a16:creationId xmlns:a16="http://schemas.microsoft.com/office/drawing/2014/main" id="{9F7FDF8B-706B-4064-A289-50C936B08DC2}"/>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554" name="Text Box 1">
          <a:extLst>
            <a:ext uri="{FF2B5EF4-FFF2-40B4-BE49-F238E27FC236}">
              <a16:creationId xmlns:a16="http://schemas.microsoft.com/office/drawing/2014/main" id="{494F71B7-DEA8-4021-A019-84B5AD319F95}"/>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55" name="Text Box 32">
          <a:extLst>
            <a:ext uri="{FF2B5EF4-FFF2-40B4-BE49-F238E27FC236}">
              <a16:creationId xmlns:a16="http://schemas.microsoft.com/office/drawing/2014/main" id="{07B122D1-9D07-456F-A970-F1847A143B5B}"/>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56" name="Text Box 1">
          <a:extLst>
            <a:ext uri="{FF2B5EF4-FFF2-40B4-BE49-F238E27FC236}">
              <a16:creationId xmlns:a16="http://schemas.microsoft.com/office/drawing/2014/main" id="{0D01BE1B-3639-465C-9609-D8509E0561F5}"/>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57" name="Text Box 1">
          <a:extLst>
            <a:ext uri="{FF2B5EF4-FFF2-40B4-BE49-F238E27FC236}">
              <a16:creationId xmlns:a16="http://schemas.microsoft.com/office/drawing/2014/main" id="{45197101-6DEF-4DB0-B1F7-BCFB441337D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558" name="Text Box 32">
          <a:extLst>
            <a:ext uri="{FF2B5EF4-FFF2-40B4-BE49-F238E27FC236}">
              <a16:creationId xmlns:a16="http://schemas.microsoft.com/office/drawing/2014/main" id="{A3FE722C-1B33-4330-BE63-55D965C17C25}"/>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559" name="Text Box 1">
          <a:extLst>
            <a:ext uri="{FF2B5EF4-FFF2-40B4-BE49-F238E27FC236}">
              <a16:creationId xmlns:a16="http://schemas.microsoft.com/office/drawing/2014/main" id="{6B2D1CCF-383A-4A8C-BE66-3D3FC3875566}"/>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560" name="Text Box 1">
          <a:extLst>
            <a:ext uri="{FF2B5EF4-FFF2-40B4-BE49-F238E27FC236}">
              <a16:creationId xmlns:a16="http://schemas.microsoft.com/office/drawing/2014/main" id="{927A1960-91FE-4AA2-9D29-52BF8DFA2C58}"/>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61" name="Text Box 32">
          <a:extLst>
            <a:ext uri="{FF2B5EF4-FFF2-40B4-BE49-F238E27FC236}">
              <a16:creationId xmlns:a16="http://schemas.microsoft.com/office/drawing/2014/main" id="{43EA1115-7FB7-488D-B021-E647F90745CC}"/>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62" name="Text Box 1">
          <a:extLst>
            <a:ext uri="{FF2B5EF4-FFF2-40B4-BE49-F238E27FC236}">
              <a16:creationId xmlns:a16="http://schemas.microsoft.com/office/drawing/2014/main" id="{611C61D9-C5D1-48C4-85B5-8486D0FEFD3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63" name="Text Box 1">
          <a:extLst>
            <a:ext uri="{FF2B5EF4-FFF2-40B4-BE49-F238E27FC236}">
              <a16:creationId xmlns:a16="http://schemas.microsoft.com/office/drawing/2014/main" id="{4488221F-7512-4F4B-BBE3-AFFB397F22B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64" name="Text Box 33">
          <a:extLst>
            <a:ext uri="{FF2B5EF4-FFF2-40B4-BE49-F238E27FC236}">
              <a16:creationId xmlns:a16="http://schemas.microsoft.com/office/drawing/2014/main" id="{700AAC51-54C5-4ACA-A9B0-465A9B39ABF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565" name="Text Box 2">
          <a:extLst>
            <a:ext uri="{FF2B5EF4-FFF2-40B4-BE49-F238E27FC236}">
              <a16:creationId xmlns:a16="http://schemas.microsoft.com/office/drawing/2014/main" id="{0F5A0AED-99F2-4DAC-B119-6648ADE7E966}"/>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566" name="Text Box 33">
          <a:extLst>
            <a:ext uri="{FF2B5EF4-FFF2-40B4-BE49-F238E27FC236}">
              <a16:creationId xmlns:a16="http://schemas.microsoft.com/office/drawing/2014/main" id="{FEFD4160-CBA1-4554-B6DA-E0E9507142C4}"/>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567" name="Text Box 32">
          <a:extLst>
            <a:ext uri="{FF2B5EF4-FFF2-40B4-BE49-F238E27FC236}">
              <a16:creationId xmlns:a16="http://schemas.microsoft.com/office/drawing/2014/main" id="{A0043FC8-C64F-42CB-9DD1-2A48AC7FA3E4}"/>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568" name="Text Box 1">
          <a:extLst>
            <a:ext uri="{FF2B5EF4-FFF2-40B4-BE49-F238E27FC236}">
              <a16:creationId xmlns:a16="http://schemas.microsoft.com/office/drawing/2014/main" id="{D6C688F9-ECAF-4D87-97FC-82E3C631DD2C}"/>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569" name="Text Box 1">
          <a:extLst>
            <a:ext uri="{FF2B5EF4-FFF2-40B4-BE49-F238E27FC236}">
              <a16:creationId xmlns:a16="http://schemas.microsoft.com/office/drawing/2014/main" id="{FD506606-8E6B-4DD7-AD7E-ABB039E1955A}"/>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570" name="Text Box 33">
          <a:extLst>
            <a:ext uri="{FF2B5EF4-FFF2-40B4-BE49-F238E27FC236}">
              <a16:creationId xmlns:a16="http://schemas.microsoft.com/office/drawing/2014/main" id="{26BF5582-DBB9-4752-833C-E1D30F28B97F}"/>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571" name="Text Box 2">
          <a:extLst>
            <a:ext uri="{FF2B5EF4-FFF2-40B4-BE49-F238E27FC236}">
              <a16:creationId xmlns:a16="http://schemas.microsoft.com/office/drawing/2014/main" id="{C507E31F-1DF7-4668-835D-035BB0989C98}"/>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572" name="Text Box 33">
          <a:extLst>
            <a:ext uri="{FF2B5EF4-FFF2-40B4-BE49-F238E27FC236}">
              <a16:creationId xmlns:a16="http://schemas.microsoft.com/office/drawing/2014/main" id="{568A75DB-9E3E-4DA7-A01F-DEE0C8863A1C}"/>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73" name="Text Box 32">
          <a:extLst>
            <a:ext uri="{FF2B5EF4-FFF2-40B4-BE49-F238E27FC236}">
              <a16:creationId xmlns:a16="http://schemas.microsoft.com/office/drawing/2014/main" id="{510FF1D7-E114-4EF6-8AF7-C1E0DB65C08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74" name="Text Box 1">
          <a:extLst>
            <a:ext uri="{FF2B5EF4-FFF2-40B4-BE49-F238E27FC236}">
              <a16:creationId xmlns:a16="http://schemas.microsoft.com/office/drawing/2014/main" id="{9B3A86D0-B1F9-47EC-B1D2-A68DF40527FB}"/>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75" name="Text Box 1">
          <a:extLst>
            <a:ext uri="{FF2B5EF4-FFF2-40B4-BE49-F238E27FC236}">
              <a16:creationId xmlns:a16="http://schemas.microsoft.com/office/drawing/2014/main" id="{2C051A1B-1E2A-4E93-B37F-843AF843D981}"/>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76" name="Text Box 341">
          <a:extLst>
            <a:ext uri="{FF2B5EF4-FFF2-40B4-BE49-F238E27FC236}">
              <a16:creationId xmlns:a16="http://schemas.microsoft.com/office/drawing/2014/main" id="{C4D8A2C8-02FD-4BDB-83AF-78958734D710}"/>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77" name="Text Box 342">
          <a:extLst>
            <a:ext uri="{FF2B5EF4-FFF2-40B4-BE49-F238E27FC236}">
              <a16:creationId xmlns:a16="http://schemas.microsoft.com/office/drawing/2014/main" id="{7FB7C41C-5F88-4E5B-8C36-19FF3CE544C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78" name="Text Box 343">
          <a:extLst>
            <a:ext uri="{FF2B5EF4-FFF2-40B4-BE49-F238E27FC236}">
              <a16:creationId xmlns:a16="http://schemas.microsoft.com/office/drawing/2014/main" id="{AC6D7CC6-EA6C-4AF1-B5C3-FAAC8947BE0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579" name="Text Box 33">
          <a:extLst>
            <a:ext uri="{FF2B5EF4-FFF2-40B4-BE49-F238E27FC236}">
              <a16:creationId xmlns:a16="http://schemas.microsoft.com/office/drawing/2014/main" id="{44C81313-F078-4FF0-90E3-3F20F7733A3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580" name="Text Box 2">
          <a:extLst>
            <a:ext uri="{FF2B5EF4-FFF2-40B4-BE49-F238E27FC236}">
              <a16:creationId xmlns:a16="http://schemas.microsoft.com/office/drawing/2014/main" id="{E1F7AF52-E73F-4AE1-9DDA-7D37044F524F}"/>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581" name="Text Box 33">
          <a:extLst>
            <a:ext uri="{FF2B5EF4-FFF2-40B4-BE49-F238E27FC236}">
              <a16:creationId xmlns:a16="http://schemas.microsoft.com/office/drawing/2014/main" id="{FB8693B6-FA70-4B94-B198-502E2502DBA5}"/>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8582" name="Text Box 32">
          <a:extLst>
            <a:ext uri="{FF2B5EF4-FFF2-40B4-BE49-F238E27FC236}">
              <a16:creationId xmlns:a16="http://schemas.microsoft.com/office/drawing/2014/main" id="{E3F4CB13-79A9-4BDE-A061-24B37B316291}"/>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83" name="Text Box 32">
          <a:extLst>
            <a:ext uri="{FF2B5EF4-FFF2-40B4-BE49-F238E27FC236}">
              <a16:creationId xmlns:a16="http://schemas.microsoft.com/office/drawing/2014/main" id="{3880659D-8300-4226-87F6-4214949AB3A8}"/>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84" name="Text Box 1">
          <a:extLst>
            <a:ext uri="{FF2B5EF4-FFF2-40B4-BE49-F238E27FC236}">
              <a16:creationId xmlns:a16="http://schemas.microsoft.com/office/drawing/2014/main" id="{37394D6B-ACF6-4868-9744-D1E0DBDA384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85" name="Text Box 1">
          <a:extLst>
            <a:ext uri="{FF2B5EF4-FFF2-40B4-BE49-F238E27FC236}">
              <a16:creationId xmlns:a16="http://schemas.microsoft.com/office/drawing/2014/main" id="{6D3D4314-B6DA-42A1-8BC0-149D6CC9AC4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586" name="Text Box 32">
          <a:extLst>
            <a:ext uri="{FF2B5EF4-FFF2-40B4-BE49-F238E27FC236}">
              <a16:creationId xmlns:a16="http://schemas.microsoft.com/office/drawing/2014/main" id="{29EFADEB-0E8F-4AE1-9531-CFF2C4E8096A}"/>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587" name="Text Box 1">
          <a:extLst>
            <a:ext uri="{FF2B5EF4-FFF2-40B4-BE49-F238E27FC236}">
              <a16:creationId xmlns:a16="http://schemas.microsoft.com/office/drawing/2014/main" id="{D9497912-2B34-4C94-95F5-424DBFA1AAB4}"/>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588" name="Text Box 1">
          <a:extLst>
            <a:ext uri="{FF2B5EF4-FFF2-40B4-BE49-F238E27FC236}">
              <a16:creationId xmlns:a16="http://schemas.microsoft.com/office/drawing/2014/main" id="{DF38C7FB-BADB-4ACA-9620-D726403B2831}"/>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89" name="Text Box 32">
          <a:extLst>
            <a:ext uri="{FF2B5EF4-FFF2-40B4-BE49-F238E27FC236}">
              <a16:creationId xmlns:a16="http://schemas.microsoft.com/office/drawing/2014/main" id="{55D63673-983D-46E9-B772-F6A640FE88E5}"/>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90" name="Text Box 1">
          <a:extLst>
            <a:ext uri="{FF2B5EF4-FFF2-40B4-BE49-F238E27FC236}">
              <a16:creationId xmlns:a16="http://schemas.microsoft.com/office/drawing/2014/main" id="{1C9868DE-B4B2-4B8A-88B2-5F58061AFC7C}"/>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591" name="Text Box 1">
          <a:extLst>
            <a:ext uri="{FF2B5EF4-FFF2-40B4-BE49-F238E27FC236}">
              <a16:creationId xmlns:a16="http://schemas.microsoft.com/office/drawing/2014/main" id="{7642AC2B-1778-48B7-B14C-C0E860004241}"/>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592" name="Text Box 32">
          <a:extLst>
            <a:ext uri="{FF2B5EF4-FFF2-40B4-BE49-F238E27FC236}">
              <a16:creationId xmlns:a16="http://schemas.microsoft.com/office/drawing/2014/main" id="{A61A8C5E-CAFF-4A8E-A84A-27FE2AE4F05D}"/>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593" name="Text Box 1">
          <a:extLst>
            <a:ext uri="{FF2B5EF4-FFF2-40B4-BE49-F238E27FC236}">
              <a16:creationId xmlns:a16="http://schemas.microsoft.com/office/drawing/2014/main" id="{A7540EB5-A4FF-45C1-93E0-22732FAF99F2}"/>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594" name="Text Box 1">
          <a:extLst>
            <a:ext uri="{FF2B5EF4-FFF2-40B4-BE49-F238E27FC236}">
              <a16:creationId xmlns:a16="http://schemas.microsoft.com/office/drawing/2014/main" id="{CA0B65A5-DD9A-4ED2-A8F3-58A049DB0A72}"/>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18595" name="TextBox 18594">
          <a:extLst>
            <a:ext uri="{FF2B5EF4-FFF2-40B4-BE49-F238E27FC236}">
              <a16:creationId xmlns:a16="http://schemas.microsoft.com/office/drawing/2014/main" id="{76DD0DBB-7FBF-48F3-BBCD-39E57414195A}"/>
            </a:ext>
          </a:extLst>
        </xdr:cNvPr>
        <xdr:cNvSpPr txBox="1"/>
      </xdr:nvSpPr>
      <xdr:spPr>
        <a:xfrm>
          <a:off x="319181" y="60801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18596" name="TextBox 18595">
          <a:extLst>
            <a:ext uri="{FF2B5EF4-FFF2-40B4-BE49-F238E27FC236}">
              <a16:creationId xmlns:a16="http://schemas.microsoft.com/office/drawing/2014/main" id="{E2B75781-2BE6-40FB-9077-13E09859D187}"/>
            </a:ext>
          </a:extLst>
        </xdr:cNvPr>
        <xdr:cNvSpPr txBox="1"/>
      </xdr:nvSpPr>
      <xdr:spPr>
        <a:xfrm>
          <a:off x="319181" y="608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13</xdr:row>
      <xdr:rowOff>0</xdr:rowOff>
    </xdr:from>
    <xdr:ext cx="76200" cy="133350"/>
    <xdr:sp macro="" textlink="">
      <xdr:nvSpPr>
        <xdr:cNvPr id="18597" name="Text Box 32">
          <a:extLst>
            <a:ext uri="{FF2B5EF4-FFF2-40B4-BE49-F238E27FC236}">
              <a16:creationId xmlns:a16="http://schemas.microsoft.com/office/drawing/2014/main" id="{7A12A66E-E25C-4725-BE7E-85E3B5907306}"/>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598" name="Text Box 1">
          <a:extLst>
            <a:ext uri="{FF2B5EF4-FFF2-40B4-BE49-F238E27FC236}">
              <a16:creationId xmlns:a16="http://schemas.microsoft.com/office/drawing/2014/main" id="{8C4A8B63-5864-41E1-A603-DE6E99E1307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599" name="Text Box 1">
          <a:extLst>
            <a:ext uri="{FF2B5EF4-FFF2-40B4-BE49-F238E27FC236}">
              <a16:creationId xmlns:a16="http://schemas.microsoft.com/office/drawing/2014/main" id="{81ACB7FB-5958-4E30-835E-DF979344B99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00" name="Text Box 33">
          <a:extLst>
            <a:ext uri="{FF2B5EF4-FFF2-40B4-BE49-F238E27FC236}">
              <a16:creationId xmlns:a16="http://schemas.microsoft.com/office/drawing/2014/main" id="{62E3DA60-81E8-4678-B8AF-B5883D9CEAE8}"/>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01" name="Text Box 2">
          <a:extLst>
            <a:ext uri="{FF2B5EF4-FFF2-40B4-BE49-F238E27FC236}">
              <a16:creationId xmlns:a16="http://schemas.microsoft.com/office/drawing/2014/main" id="{0C9EA8C0-7FC8-46EA-9E0F-6DA8696ECF0C}"/>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02" name="Text Box 33">
          <a:extLst>
            <a:ext uri="{FF2B5EF4-FFF2-40B4-BE49-F238E27FC236}">
              <a16:creationId xmlns:a16="http://schemas.microsoft.com/office/drawing/2014/main" id="{D1F95E52-05CF-4DD0-8130-4109CFAE089A}"/>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03" name="Text Box 32">
          <a:extLst>
            <a:ext uri="{FF2B5EF4-FFF2-40B4-BE49-F238E27FC236}">
              <a16:creationId xmlns:a16="http://schemas.microsoft.com/office/drawing/2014/main" id="{18CFCC0E-9EA7-418A-BE57-2116370E58BF}"/>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04" name="Text Box 1">
          <a:extLst>
            <a:ext uri="{FF2B5EF4-FFF2-40B4-BE49-F238E27FC236}">
              <a16:creationId xmlns:a16="http://schemas.microsoft.com/office/drawing/2014/main" id="{42B2E4B8-A014-4D98-A64C-54897B38CFDD}"/>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05" name="Text Box 1">
          <a:extLst>
            <a:ext uri="{FF2B5EF4-FFF2-40B4-BE49-F238E27FC236}">
              <a16:creationId xmlns:a16="http://schemas.microsoft.com/office/drawing/2014/main" id="{7ADE5FB2-848C-4949-A799-C8C641A264FB}"/>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06" name="Text Box 33">
          <a:extLst>
            <a:ext uri="{FF2B5EF4-FFF2-40B4-BE49-F238E27FC236}">
              <a16:creationId xmlns:a16="http://schemas.microsoft.com/office/drawing/2014/main" id="{8BBD6336-A5CC-4CF1-896E-F123B95F9BAC}"/>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607" name="Text Box 2">
          <a:extLst>
            <a:ext uri="{FF2B5EF4-FFF2-40B4-BE49-F238E27FC236}">
              <a16:creationId xmlns:a16="http://schemas.microsoft.com/office/drawing/2014/main" id="{F6955D67-66BC-4644-B574-9BDC994EA9CD}"/>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608" name="Text Box 33">
          <a:extLst>
            <a:ext uri="{FF2B5EF4-FFF2-40B4-BE49-F238E27FC236}">
              <a16:creationId xmlns:a16="http://schemas.microsoft.com/office/drawing/2014/main" id="{1B48613F-C094-43C6-BECB-0782659601C2}"/>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09" name="Text Box 32">
          <a:extLst>
            <a:ext uri="{FF2B5EF4-FFF2-40B4-BE49-F238E27FC236}">
              <a16:creationId xmlns:a16="http://schemas.microsoft.com/office/drawing/2014/main" id="{118A198E-77FD-4E13-A6CE-85C78FC8EAC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10" name="Text Box 1">
          <a:extLst>
            <a:ext uri="{FF2B5EF4-FFF2-40B4-BE49-F238E27FC236}">
              <a16:creationId xmlns:a16="http://schemas.microsoft.com/office/drawing/2014/main" id="{D2D4B078-835C-4C89-B866-247CC5125A43}"/>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11" name="Text Box 1">
          <a:extLst>
            <a:ext uri="{FF2B5EF4-FFF2-40B4-BE49-F238E27FC236}">
              <a16:creationId xmlns:a16="http://schemas.microsoft.com/office/drawing/2014/main" id="{45C61515-AEAE-41E5-A9C3-6CAE167D5118}"/>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12" name="Text Box 341">
          <a:extLst>
            <a:ext uri="{FF2B5EF4-FFF2-40B4-BE49-F238E27FC236}">
              <a16:creationId xmlns:a16="http://schemas.microsoft.com/office/drawing/2014/main" id="{0A31B4EC-D036-4A92-A378-6633DD7E91C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13" name="Text Box 342">
          <a:extLst>
            <a:ext uri="{FF2B5EF4-FFF2-40B4-BE49-F238E27FC236}">
              <a16:creationId xmlns:a16="http://schemas.microsoft.com/office/drawing/2014/main" id="{B1B825F1-70B3-4605-B659-1AF4C420A1C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14" name="Text Box 343">
          <a:extLst>
            <a:ext uri="{FF2B5EF4-FFF2-40B4-BE49-F238E27FC236}">
              <a16:creationId xmlns:a16="http://schemas.microsoft.com/office/drawing/2014/main" id="{5E8670E4-559F-4C7F-8D06-B38CAF6EE49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15" name="Text Box 33">
          <a:extLst>
            <a:ext uri="{FF2B5EF4-FFF2-40B4-BE49-F238E27FC236}">
              <a16:creationId xmlns:a16="http://schemas.microsoft.com/office/drawing/2014/main" id="{948C3973-8BF6-4F8C-9D32-F879ACF7AC4F}"/>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16" name="Text Box 2">
          <a:extLst>
            <a:ext uri="{FF2B5EF4-FFF2-40B4-BE49-F238E27FC236}">
              <a16:creationId xmlns:a16="http://schemas.microsoft.com/office/drawing/2014/main" id="{0B48AD8B-1DD4-4664-8D93-689813B58D39}"/>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17" name="Text Box 33">
          <a:extLst>
            <a:ext uri="{FF2B5EF4-FFF2-40B4-BE49-F238E27FC236}">
              <a16:creationId xmlns:a16="http://schemas.microsoft.com/office/drawing/2014/main" id="{D31FDDD9-4439-4C42-901D-3B25077F8981}"/>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8618" name="Text Box 32">
          <a:extLst>
            <a:ext uri="{FF2B5EF4-FFF2-40B4-BE49-F238E27FC236}">
              <a16:creationId xmlns:a16="http://schemas.microsoft.com/office/drawing/2014/main" id="{6BF7B28D-626E-4793-A074-AE9A1CBAE204}"/>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19" name="Text Box 32">
          <a:extLst>
            <a:ext uri="{FF2B5EF4-FFF2-40B4-BE49-F238E27FC236}">
              <a16:creationId xmlns:a16="http://schemas.microsoft.com/office/drawing/2014/main" id="{F5DFD5DA-5698-4B5B-8A54-707084CBA34A}"/>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20" name="Text Box 1">
          <a:extLst>
            <a:ext uri="{FF2B5EF4-FFF2-40B4-BE49-F238E27FC236}">
              <a16:creationId xmlns:a16="http://schemas.microsoft.com/office/drawing/2014/main" id="{42B10EDE-EF65-4AB7-93E0-6B46FE53B361}"/>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21" name="Text Box 1">
          <a:extLst>
            <a:ext uri="{FF2B5EF4-FFF2-40B4-BE49-F238E27FC236}">
              <a16:creationId xmlns:a16="http://schemas.microsoft.com/office/drawing/2014/main" id="{D9EA1082-947F-4EE0-89A0-8195B8A623A6}"/>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622" name="Text Box 32">
          <a:extLst>
            <a:ext uri="{FF2B5EF4-FFF2-40B4-BE49-F238E27FC236}">
              <a16:creationId xmlns:a16="http://schemas.microsoft.com/office/drawing/2014/main" id="{E09DB0F3-C338-4C42-8E8E-642AA65DE031}"/>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623" name="Text Box 1">
          <a:extLst>
            <a:ext uri="{FF2B5EF4-FFF2-40B4-BE49-F238E27FC236}">
              <a16:creationId xmlns:a16="http://schemas.microsoft.com/office/drawing/2014/main" id="{CCD39708-A551-4E3C-80CA-6A9072B8F0BB}"/>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624" name="Text Box 1">
          <a:extLst>
            <a:ext uri="{FF2B5EF4-FFF2-40B4-BE49-F238E27FC236}">
              <a16:creationId xmlns:a16="http://schemas.microsoft.com/office/drawing/2014/main" id="{255C5F22-7893-4A2E-8099-4BDA4FFC8D3F}"/>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25" name="Text Box 32">
          <a:extLst>
            <a:ext uri="{FF2B5EF4-FFF2-40B4-BE49-F238E27FC236}">
              <a16:creationId xmlns:a16="http://schemas.microsoft.com/office/drawing/2014/main" id="{03811E09-5450-4103-844C-BFD2B25616A1}"/>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26" name="Text Box 1">
          <a:extLst>
            <a:ext uri="{FF2B5EF4-FFF2-40B4-BE49-F238E27FC236}">
              <a16:creationId xmlns:a16="http://schemas.microsoft.com/office/drawing/2014/main" id="{D19FACDB-7065-4AE9-B3B4-363751423F3E}"/>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27" name="Text Box 1">
          <a:extLst>
            <a:ext uri="{FF2B5EF4-FFF2-40B4-BE49-F238E27FC236}">
              <a16:creationId xmlns:a16="http://schemas.microsoft.com/office/drawing/2014/main" id="{A17B6E9A-297A-41C6-A786-E825EEF6A4F1}"/>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628" name="Text Box 32">
          <a:extLst>
            <a:ext uri="{FF2B5EF4-FFF2-40B4-BE49-F238E27FC236}">
              <a16:creationId xmlns:a16="http://schemas.microsoft.com/office/drawing/2014/main" id="{7BA522D6-1649-454D-B992-693A85C54212}"/>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629" name="Text Box 1">
          <a:extLst>
            <a:ext uri="{FF2B5EF4-FFF2-40B4-BE49-F238E27FC236}">
              <a16:creationId xmlns:a16="http://schemas.microsoft.com/office/drawing/2014/main" id="{5EF38CF7-1AB7-4B0A-8E31-F730565EB13E}"/>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630" name="Text Box 1">
          <a:extLst>
            <a:ext uri="{FF2B5EF4-FFF2-40B4-BE49-F238E27FC236}">
              <a16:creationId xmlns:a16="http://schemas.microsoft.com/office/drawing/2014/main" id="{2A1F85E8-4A3C-4D4E-B3FA-108ABF9487DB}"/>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31" name="Text Box 32">
          <a:extLst>
            <a:ext uri="{FF2B5EF4-FFF2-40B4-BE49-F238E27FC236}">
              <a16:creationId xmlns:a16="http://schemas.microsoft.com/office/drawing/2014/main" id="{A303DA4B-3FBC-4FAF-AFD8-75C547F4129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32" name="Text Box 1">
          <a:extLst>
            <a:ext uri="{FF2B5EF4-FFF2-40B4-BE49-F238E27FC236}">
              <a16:creationId xmlns:a16="http://schemas.microsoft.com/office/drawing/2014/main" id="{962FBC15-1F5F-4FD0-B0E5-FDCA27B81844}"/>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33" name="Text Box 1">
          <a:extLst>
            <a:ext uri="{FF2B5EF4-FFF2-40B4-BE49-F238E27FC236}">
              <a16:creationId xmlns:a16="http://schemas.microsoft.com/office/drawing/2014/main" id="{CE8C1D41-7A56-4AEF-9A64-F0A2997D9E37}"/>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34" name="Text Box 33">
          <a:extLst>
            <a:ext uri="{FF2B5EF4-FFF2-40B4-BE49-F238E27FC236}">
              <a16:creationId xmlns:a16="http://schemas.microsoft.com/office/drawing/2014/main" id="{CB35DB8F-1171-474B-8033-1B95EDE0ACB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35" name="Text Box 2">
          <a:extLst>
            <a:ext uri="{FF2B5EF4-FFF2-40B4-BE49-F238E27FC236}">
              <a16:creationId xmlns:a16="http://schemas.microsoft.com/office/drawing/2014/main" id="{65F4359B-B861-47B9-BBDA-355A45F34C78}"/>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36" name="Text Box 33">
          <a:extLst>
            <a:ext uri="{FF2B5EF4-FFF2-40B4-BE49-F238E27FC236}">
              <a16:creationId xmlns:a16="http://schemas.microsoft.com/office/drawing/2014/main" id="{501CE033-29D6-409B-9762-B08AAA61437D}"/>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37" name="Text Box 32">
          <a:extLst>
            <a:ext uri="{FF2B5EF4-FFF2-40B4-BE49-F238E27FC236}">
              <a16:creationId xmlns:a16="http://schemas.microsoft.com/office/drawing/2014/main" id="{D56796CE-823E-4C88-BAE1-BA5331830E23}"/>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38" name="Text Box 1">
          <a:extLst>
            <a:ext uri="{FF2B5EF4-FFF2-40B4-BE49-F238E27FC236}">
              <a16:creationId xmlns:a16="http://schemas.microsoft.com/office/drawing/2014/main" id="{A22E1DE4-DF51-4CCC-85F6-BEFC6F61A254}"/>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39" name="Text Box 1">
          <a:extLst>
            <a:ext uri="{FF2B5EF4-FFF2-40B4-BE49-F238E27FC236}">
              <a16:creationId xmlns:a16="http://schemas.microsoft.com/office/drawing/2014/main" id="{412B655B-117E-4BAE-9F1B-96C764A3E86C}"/>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40" name="Text Box 33">
          <a:extLst>
            <a:ext uri="{FF2B5EF4-FFF2-40B4-BE49-F238E27FC236}">
              <a16:creationId xmlns:a16="http://schemas.microsoft.com/office/drawing/2014/main" id="{6A1FB211-414E-4E1E-AC92-829F9AD7D25A}"/>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641" name="Text Box 2">
          <a:extLst>
            <a:ext uri="{FF2B5EF4-FFF2-40B4-BE49-F238E27FC236}">
              <a16:creationId xmlns:a16="http://schemas.microsoft.com/office/drawing/2014/main" id="{E6923D9F-8B95-4724-9BA4-515E2080A18E}"/>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642" name="Text Box 33">
          <a:extLst>
            <a:ext uri="{FF2B5EF4-FFF2-40B4-BE49-F238E27FC236}">
              <a16:creationId xmlns:a16="http://schemas.microsoft.com/office/drawing/2014/main" id="{BF0FE601-A7CF-4EE5-BD23-F3707F6431A1}"/>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43" name="Text Box 32">
          <a:extLst>
            <a:ext uri="{FF2B5EF4-FFF2-40B4-BE49-F238E27FC236}">
              <a16:creationId xmlns:a16="http://schemas.microsoft.com/office/drawing/2014/main" id="{93690161-EE92-4AC4-B860-4935CABFC0F4}"/>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44" name="Text Box 1">
          <a:extLst>
            <a:ext uri="{FF2B5EF4-FFF2-40B4-BE49-F238E27FC236}">
              <a16:creationId xmlns:a16="http://schemas.microsoft.com/office/drawing/2014/main" id="{51964E22-D758-45B2-9723-C14A8915888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45" name="Text Box 1">
          <a:extLst>
            <a:ext uri="{FF2B5EF4-FFF2-40B4-BE49-F238E27FC236}">
              <a16:creationId xmlns:a16="http://schemas.microsoft.com/office/drawing/2014/main" id="{ADDAFBDA-1965-49DC-9264-6F1A2F614995}"/>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46" name="Text Box 341">
          <a:extLst>
            <a:ext uri="{FF2B5EF4-FFF2-40B4-BE49-F238E27FC236}">
              <a16:creationId xmlns:a16="http://schemas.microsoft.com/office/drawing/2014/main" id="{AF244140-5E39-4D9B-A0CB-5920E9CDF794}"/>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47" name="Text Box 342">
          <a:extLst>
            <a:ext uri="{FF2B5EF4-FFF2-40B4-BE49-F238E27FC236}">
              <a16:creationId xmlns:a16="http://schemas.microsoft.com/office/drawing/2014/main" id="{9F12E854-FBA8-46A3-A162-37DF1656ABE1}"/>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48" name="Text Box 343">
          <a:extLst>
            <a:ext uri="{FF2B5EF4-FFF2-40B4-BE49-F238E27FC236}">
              <a16:creationId xmlns:a16="http://schemas.microsoft.com/office/drawing/2014/main" id="{99241C60-D5F2-4E19-8582-C05953CB4766}"/>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49" name="Text Box 33">
          <a:extLst>
            <a:ext uri="{FF2B5EF4-FFF2-40B4-BE49-F238E27FC236}">
              <a16:creationId xmlns:a16="http://schemas.microsoft.com/office/drawing/2014/main" id="{92A0E2E8-6475-43C7-8BBF-5D3F5BFD58E8}"/>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50" name="Text Box 2">
          <a:extLst>
            <a:ext uri="{FF2B5EF4-FFF2-40B4-BE49-F238E27FC236}">
              <a16:creationId xmlns:a16="http://schemas.microsoft.com/office/drawing/2014/main" id="{AABF67E9-77C6-4E05-8443-8390FFE5C4B8}"/>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51" name="Text Box 33">
          <a:extLst>
            <a:ext uri="{FF2B5EF4-FFF2-40B4-BE49-F238E27FC236}">
              <a16:creationId xmlns:a16="http://schemas.microsoft.com/office/drawing/2014/main" id="{D102585B-290B-4B8E-875A-33ADEE1D2E53}"/>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8652" name="Text Box 32">
          <a:extLst>
            <a:ext uri="{FF2B5EF4-FFF2-40B4-BE49-F238E27FC236}">
              <a16:creationId xmlns:a16="http://schemas.microsoft.com/office/drawing/2014/main" id="{4BE77363-FF7B-4F3D-8181-EB8873728A68}"/>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53" name="Text Box 32">
          <a:extLst>
            <a:ext uri="{FF2B5EF4-FFF2-40B4-BE49-F238E27FC236}">
              <a16:creationId xmlns:a16="http://schemas.microsoft.com/office/drawing/2014/main" id="{A0ACDAC5-A589-45F0-B454-76CCDE76833B}"/>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54" name="Text Box 1">
          <a:extLst>
            <a:ext uri="{FF2B5EF4-FFF2-40B4-BE49-F238E27FC236}">
              <a16:creationId xmlns:a16="http://schemas.microsoft.com/office/drawing/2014/main" id="{6D3E337B-A505-41FC-8CFC-51905E250552}"/>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55" name="Text Box 1">
          <a:extLst>
            <a:ext uri="{FF2B5EF4-FFF2-40B4-BE49-F238E27FC236}">
              <a16:creationId xmlns:a16="http://schemas.microsoft.com/office/drawing/2014/main" id="{477C5835-F0BF-4910-8090-6BE0A529D4D2}"/>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656" name="Text Box 32">
          <a:extLst>
            <a:ext uri="{FF2B5EF4-FFF2-40B4-BE49-F238E27FC236}">
              <a16:creationId xmlns:a16="http://schemas.microsoft.com/office/drawing/2014/main" id="{A65C99F2-22EC-4F4F-92CF-F9D51CCA7C45}"/>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657" name="Text Box 1">
          <a:extLst>
            <a:ext uri="{FF2B5EF4-FFF2-40B4-BE49-F238E27FC236}">
              <a16:creationId xmlns:a16="http://schemas.microsoft.com/office/drawing/2014/main" id="{1A900CE8-F54D-4F52-BB95-3F6A0C98027B}"/>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658" name="Text Box 1">
          <a:extLst>
            <a:ext uri="{FF2B5EF4-FFF2-40B4-BE49-F238E27FC236}">
              <a16:creationId xmlns:a16="http://schemas.microsoft.com/office/drawing/2014/main" id="{C3B205D8-803D-4BA6-B747-EA50E31774FE}"/>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59" name="Text Box 32">
          <a:extLst>
            <a:ext uri="{FF2B5EF4-FFF2-40B4-BE49-F238E27FC236}">
              <a16:creationId xmlns:a16="http://schemas.microsoft.com/office/drawing/2014/main" id="{EAF7FA99-E29A-46E1-A383-BA7599D4F533}"/>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60" name="Text Box 1">
          <a:extLst>
            <a:ext uri="{FF2B5EF4-FFF2-40B4-BE49-F238E27FC236}">
              <a16:creationId xmlns:a16="http://schemas.microsoft.com/office/drawing/2014/main" id="{5EE5C56A-89E0-4A54-A9CC-B473CCA5A760}"/>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61" name="Text Box 1">
          <a:extLst>
            <a:ext uri="{FF2B5EF4-FFF2-40B4-BE49-F238E27FC236}">
              <a16:creationId xmlns:a16="http://schemas.microsoft.com/office/drawing/2014/main" id="{1DFD4E01-7C0F-4B8C-93AC-FD68E699D1E8}"/>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662" name="Text Box 32">
          <a:extLst>
            <a:ext uri="{FF2B5EF4-FFF2-40B4-BE49-F238E27FC236}">
              <a16:creationId xmlns:a16="http://schemas.microsoft.com/office/drawing/2014/main" id="{7234E86B-C23D-4956-B084-19825CF32C8F}"/>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663" name="Text Box 1">
          <a:extLst>
            <a:ext uri="{FF2B5EF4-FFF2-40B4-BE49-F238E27FC236}">
              <a16:creationId xmlns:a16="http://schemas.microsoft.com/office/drawing/2014/main" id="{5687051B-8CE5-4721-ABED-A1048AB4998D}"/>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664" name="Text Box 1">
          <a:extLst>
            <a:ext uri="{FF2B5EF4-FFF2-40B4-BE49-F238E27FC236}">
              <a16:creationId xmlns:a16="http://schemas.microsoft.com/office/drawing/2014/main" id="{574AB480-B56B-4ABF-8650-F1FD517309F5}"/>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65" name="Text Box 32">
          <a:extLst>
            <a:ext uri="{FF2B5EF4-FFF2-40B4-BE49-F238E27FC236}">
              <a16:creationId xmlns:a16="http://schemas.microsoft.com/office/drawing/2014/main" id="{E9F4F74B-A8AC-44DC-9A4F-C05905981B95}"/>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66" name="Text Box 1">
          <a:extLst>
            <a:ext uri="{FF2B5EF4-FFF2-40B4-BE49-F238E27FC236}">
              <a16:creationId xmlns:a16="http://schemas.microsoft.com/office/drawing/2014/main" id="{8730D453-4710-4AAA-8BD3-743E00079475}"/>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67" name="Text Box 1">
          <a:extLst>
            <a:ext uri="{FF2B5EF4-FFF2-40B4-BE49-F238E27FC236}">
              <a16:creationId xmlns:a16="http://schemas.microsoft.com/office/drawing/2014/main" id="{3599828C-DF16-4E26-B28C-048E66A37898}"/>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68" name="Text Box 33">
          <a:extLst>
            <a:ext uri="{FF2B5EF4-FFF2-40B4-BE49-F238E27FC236}">
              <a16:creationId xmlns:a16="http://schemas.microsoft.com/office/drawing/2014/main" id="{1B65624B-A848-43BE-AA63-3CA61C4E5C1B}"/>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69" name="Text Box 2">
          <a:extLst>
            <a:ext uri="{FF2B5EF4-FFF2-40B4-BE49-F238E27FC236}">
              <a16:creationId xmlns:a16="http://schemas.microsoft.com/office/drawing/2014/main" id="{A2436D49-1266-4E23-B8FD-E46FD74BC580}"/>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70" name="Text Box 33">
          <a:extLst>
            <a:ext uri="{FF2B5EF4-FFF2-40B4-BE49-F238E27FC236}">
              <a16:creationId xmlns:a16="http://schemas.microsoft.com/office/drawing/2014/main" id="{3A721FDA-42A5-4B84-AC6E-5154A2DAAD5A}"/>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71" name="Text Box 32">
          <a:extLst>
            <a:ext uri="{FF2B5EF4-FFF2-40B4-BE49-F238E27FC236}">
              <a16:creationId xmlns:a16="http://schemas.microsoft.com/office/drawing/2014/main" id="{D39DA513-6DCD-4490-85B5-1EFAAED8657B}"/>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72" name="Text Box 1">
          <a:extLst>
            <a:ext uri="{FF2B5EF4-FFF2-40B4-BE49-F238E27FC236}">
              <a16:creationId xmlns:a16="http://schemas.microsoft.com/office/drawing/2014/main" id="{1F7EEB82-3CA7-4BAD-8CD6-88D07C85509E}"/>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73" name="Text Box 1">
          <a:extLst>
            <a:ext uri="{FF2B5EF4-FFF2-40B4-BE49-F238E27FC236}">
              <a16:creationId xmlns:a16="http://schemas.microsoft.com/office/drawing/2014/main" id="{FEF039B9-0E7A-43B7-BE77-0AFBFD0C36F2}"/>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123825"/>
    <xdr:sp macro="" textlink="">
      <xdr:nvSpPr>
        <xdr:cNvPr id="18674" name="Text Box 33">
          <a:extLst>
            <a:ext uri="{FF2B5EF4-FFF2-40B4-BE49-F238E27FC236}">
              <a16:creationId xmlns:a16="http://schemas.microsoft.com/office/drawing/2014/main" id="{C3D30161-7E4B-44B4-984F-3BEC1B038263}"/>
            </a:ext>
          </a:extLst>
        </xdr:cNvPr>
        <xdr:cNvSpPr txBox="1">
          <a:spLocks noChangeArrowheads="1"/>
        </xdr:cNvSpPr>
      </xdr:nvSpPr>
      <xdr:spPr bwMode="auto">
        <a:xfrm>
          <a:off x="317500" y="5476875"/>
          <a:ext cx="76200" cy="123825"/>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675" name="Text Box 2">
          <a:extLst>
            <a:ext uri="{FF2B5EF4-FFF2-40B4-BE49-F238E27FC236}">
              <a16:creationId xmlns:a16="http://schemas.microsoft.com/office/drawing/2014/main" id="{09A33004-A99D-4A0F-BCCA-7DA66E6B89E0}"/>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247650"/>
    <xdr:sp macro="" textlink="">
      <xdr:nvSpPr>
        <xdr:cNvPr id="18676" name="Text Box 33">
          <a:extLst>
            <a:ext uri="{FF2B5EF4-FFF2-40B4-BE49-F238E27FC236}">
              <a16:creationId xmlns:a16="http://schemas.microsoft.com/office/drawing/2014/main" id="{ABE936F7-A4A9-4DA7-925B-E6B6AD4781B1}"/>
            </a:ext>
          </a:extLst>
        </xdr:cNvPr>
        <xdr:cNvSpPr txBox="1">
          <a:spLocks noChangeArrowheads="1"/>
        </xdr:cNvSpPr>
      </xdr:nvSpPr>
      <xdr:spPr bwMode="auto">
        <a:xfrm>
          <a:off x="317500" y="5476875"/>
          <a:ext cx="76200" cy="2476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77" name="Text Box 32">
          <a:extLst>
            <a:ext uri="{FF2B5EF4-FFF2-40B4-BE49-F238E27FC236}">
              <a16:creationId xmlns:a16="http://schemas.microsoft.com/office/drawing/2014/main" id="{FA9E3035-11E2-4F50-A4A4-D32286AB4372}"/>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78" name="Text Box 1">
          <a:extLst>
            <a:ext uri="{FF2B5EF4-FFF2-40B4-BE49-F238E27FC236}">
              <a16:creationId xmlns:a16="http://schemas.microsoft.com/office/drawing/2014/main" id="{939574FC-5AA6-4114-9A59-F34B854C3A8D}"/>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79" name="Text Box 1">
          <a:extLst>
            <a:ext uri="{FF2B5EF4-FFF2-40B4-BE49-F238E27FC236}">
              <a16:creationId xmlns:a16="http://schemas.microsoft.com/office/drawing/2014/main" id="{E3E115FE-BFF0-443D-A30C-6409D1187A2C}"/>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80" name="Text Box 341">
          <a:extLst>
            <a:ext uri="{FF2B5EF4-FFF2-40B4-BE49-F238E27FC236}">
              <a16:creationId xmlns:a16="http://schemas.microsoft.com/office/drawing/2014/main" id="{825F7910-53CE-4D4D-B3A4-2AC99D7E4046}"/>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81" name="Text Box 342">
          <a:extLst>
            <a:ext uri="{FF2B5EF4-FFF2-40B4-BE49-F238E27FC236}">
              <a16:creationId xmlns:a16="http://schemas.microsoft.com/office/drawing/2014/main" id="{AD063070-199A-42FA-95F0-62397CF1BFB0}"/>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82" name="Text Box 343">
          <a:extLst>
            <a:ext uri="{FF2B5EF4-FFF2-40B4-BE49-F238E27FC236}">
              <a16:creationId xmlns:a16="http://schemas.microsoft.com/office/drawing/2014/main" id="{8106C9A1-B5A6-4AD3-BB91-10CB635A440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133350"/>
    <xdr:sp macro="" textlink="">
      <xdr:nvSpPr>
        <xdr:cNvPr id="18683" name="Text Box 33">
          <a:extLst>
            <a:ext uri="{FF2B5EF4-FFF2-40B4-BE49-F238E27FC236}">
              <a16:creationId xmlns:a16="http://schemas.microsoft.com/office/drawing/2014/main" id="{B3FE8C91-6388-4E87-8AAE-CD23A09837EE}"/>
            </a:ext>
          </a:extLst>
        </xdr:cNvPr>
        <xdr:cNvSpPr txBox="1">
          <a:spLocks noChangeArrowheads="1"/>
        </xdr:cNvSpPr>
      </xdr:nvSpPr>
      <xdr:spPr bwMode="auto">
        <a:xfrm>
          <a:off x="317500" y="5476875"/>
          <a:ext cx="76200" cy="133350"/>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84" name="Text Box 2">
          <a:extLst>
            <a:ext uri="{FF2B5EF4-FFF2-40B4-BE49-F238E27FC236}">
              <a16:creationId xmlns:a16="http://schemas.microsoft.com/office/drawing/2014/main" id="{9BDEB8DE-D763-4E17-B241-EAFDAF9EDB7F}"/>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276225"/>
    <xdr:sp macro="" textlink="">
      <xdr:nvSpPr>
        <xdr:cNvPr id="18685" name="Text Box 33">
          <a:extLst>
            <a:ext uri="{FF2B5EF4-FFF2-40B4-BE49-F238E27FC236}">
              <a16:creationId xmlns:a16="http://schemas.microsoft.com/office/drawing/2014/main" id="{4D4FCD07-E0F4-4E9F-8745-20A0DBCA4BD4}"/>
            </a:ext>
          </a:extLst>
        </xdr:cNvPr>
        <xdr:cNvSpPr txBox="1">
          <a:spLocks noChangeArrowheads="1"/>
        </xdr:cNvSpPr>
      </xdr:nvSpPr>
      <xdr:spPr bwMode="auto">
        <a:xfrm>
          <a:off x="317500" y="5476875"/>
          <a:ext cx="76200" cy="276225"/>
        </a:xfrm>
        <a:prstGeom prst="rect">
          <a:avLst/>
        </a:prstGeom>
        <a:noFill/>
        <a:ln w="9525">
          <a:noFill/>
          <a:miter lim="800000"/>
          <a:headEnd/>
          <a:tailEnd/>
        </a:ln>
      </xdr:spPr>
    </xdr:sp>
    <xdr:clientData/>
  </xdr:oneCellAnchor>
  <xdr:oneCellAnchor>
    <xdr:from>
      <xdr:col>1</xdr:col>
      <xdr:colOff>0</xdr:colOff>
      <xdr:row>13</xdr:row>
      <xdr:rowOff>0</xdr:rowOff>
    </xdr:from>
    <xdr:ext cx="76200" cy="114300"/>
    <xdr:sp macro="" textlink="">
      <xdr:nvSpPr>
        <xdr:cNvPr id="18686" name="Text Box 32">
          <a:extLst>
            <a:ext uri="{FF2B5EF4-FFF2-40B4-BE49-F238E27FC236}">
              <a16:creationId xmlns:a16="http://schemas.microsoft.com/office/drawing/2014/main" id="{8B929BD0-07E2-473A-B2DB-508C7BF66C34}"/>
            </a:ext>
          </a:extLst>
        </xdr:cNvPr>
        <xdr:cNvSpPr txBox="1">
          <a:spLocks noChangeArrowheads="1"/>
        </xdr:cNvSpPr>
      </xdr:nvSpPr>
      <xdr:spPr bwMode="auto">
        <a:xfrm>
          <a:off x="317500" y="5476875"/>
          <a:ext cx="76200" cy="11430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87" name="Text Box 32">
          <a:extLst>
            <a:ext uri="{FF2B5EF4-FFF2-40B4-BE49-F238E27FC236}">
              <a16:creationId xmlns:a16="http://schemas.microsoft.com/office/drawing/2014/main" id="{200BB0E2-A981-48CC-8875-22A7D204E4F8}"/>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88" name="Text Box 1">
          <a:extLst>
            <a:ext uri="{FF2B5EF4-FFF2-40B4-BE49-F238E27FC236}">
              <a16:creationId xmlns:a16="http://schemas.microsoft.com/office/drawing/2014/main" id="{58E11E46-03B0-41E4-AA2F-C62752EB6BCA}"/>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89" name="Text Box 1">
          <a:extLst>
            <a:ext uri="{FF2B5EF4-FFF2-40B4-BE49-F238E27FC236}">
              <a16:creationId xmlns:a16="http://schemas.microsoft.com/office/drawing/2014/main" id="{600B1FAD-2114-4F84-9963-973E4526EA70}"/>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690" name="Text Box 32">
          <a:extLst>
            <a:ext uri="{FF2B5EF4-FFF2-40B4-BE49-F238E27FC236}">
              <a16:creationId xmlns:a16="http://schemas.microsoft.com/office/drawing/2014/main" id="{9695645B-37EB-4E2C-AB3B-B8436F0074BB}"/>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691" name="Text Box 1">
          <a:extLst>
            <a:ext uri="{FF2B5EF4-FFF2-40B4-BE49-F238E27FC236}">
              <a16:creationId xmlns:a16="http://schemas.microsoft.com/office/drawing/2014/main" id="{DDBD88C7-3C43-4BC8-966F-D491A4E296DF}"/>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95250"/>
    <xdr:sp macro="" textlink="">
      <xdr:nvSpPr>
        <xdr:cNvPr id="18692" name="Text Box 1">
          <a:extLst>
            <a:ext uri="{FF2B5EF4-FFF2-40B4-BE49-F238E27FC236}">
              <a16:creationId xmlns:a16="http://schemas.microsoft.com/office/drawing/2014/main" id="{34B66607-C8F3-4112-8EFA-B233AA4135A6}"/>
            </a:ext>
          </a:extLst>
        </xdr:cNvPr>
        <xdr:cNvSpPr txBox="1">
          <a:spLocks noChangeArrowheads="1"/>
        </xdr:cNvSpPr>
      </xdr:nvSpPr>
      <xdr:spPr bwMode="auto">
        <a:xfrm>
          <a:off x="317500" y="5476875"/>
          <a:ext cx="76200" cy="95250"/>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93" name="Text Box 32">
          <a:extLst>
            <a:ext uri="{FF2B5EF4-FFF2-40B4-BE49-F238E27FC236}">
              <a16:creationId xmlns:a16="http://schemas.microsoft.com/office/drawing/2014/main" id="{B58B97A2-C0B4-437C-8B0A-4C4AFBCF5D07}"/>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94" name="Text Box 1">
          <a:extLst>
            <a:ext uri="{FF2B5EF4-FFF2-40B4-BE49-F238E27FC236}">
              <a16:creationId xmlns:a16="http://schemas.microsoft.com/office/drawing/2014/main" id="{992FF3C4-2B7A-4371-BBA0-EE8321F2DD7F}"/>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85725"/>
    <xdr:sp macro="" textlink="">
      <xdr:nvSpPr>
        <xdr:cNvPr id="18695" name="Text Box 1">
          <a:extLst>
            <a:ext uri="{FF2B5EF4-FFF2-40B4-BE49-F238E27FC236}">
              <a16:creationId xmlns:a16="http://schemas.microsoft.com/office/drawing/2014/main" id="{C0A34254-3C77-43F2-8EF8-22A698011C92}"/>
            </a:ext>
          </a:extLst>
        </xdr:cNvPr>
        <xdr:cNvSpPr txBox="1">
          <a:spLocks noChangeArrowheads="1"/>
        </xdr:cNvSpPr>
      </xdr:nvSpPr>
      <xdr:spPr bwMode="auto">
        <a:xfrm>
          <a:off x="317500" y="5476875"/>
          <a:ext cx="76200" cy="8572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696" name="Text Box 32">
          <a:extLst>
            <a:ext uri="{FF2B5EF4-FFF2-40B4-BE49-F238E27FC236}">
              <a16:creationId xmlns:a16="http://schemas.microsoft.com/office/drawing/2014/main" id="{F83BBB34-7ED7-4178-B3ED-1CF68087606D}"/>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697" name="Text Box 1">
          <a:extLst>
            <a:ext uri="{FF2B5EF4-FFF2-40B4-BE49-F238E27FC236}">
              <a16:creationId xmlns:a16="http://schemas.microsoft.com/office/drawing/2014/main" id="{DC7F7CB3-C8AB-440A-A1B3-2ED328EB7406}"/>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0</xdr:colOff>
      <xdr:row>13</xdr:row>
      <xdr:rowOff>0</xdr:rowOff>
    </xdr:from>
    <xdr:ext cx="76200" cy="66675"/>
    <xdr:sp macro="" textlink="">
      <xdr:nvSpPr>
        <xdr:cNvPr id="18698" name="Text Box 1">
          <a:extLst>
            <a:ext uri="{FF2B5EF4-FFF2-40B4-BE49-F238E27FC236}">
              <a16:creationId xmlns:a16="http://schemas.microsoft.com/office/drawing/2014/main" id="{EAC67B59-EA4B-42BA-80D4-6A20BCAA9D6A}"/>
            </a:ext>
          </a:extLst>
        </xdr:cNvPr>
        <xdr:cNvSpPr txBox="1">
          <a:spLocks noChangeArrowheads="1"/>
        </xdr:cNvSpPr>
      </xdr:nvSpPr>
      <xdr:spPr bwMode="auto">
        <a:xfrm>
          <a:off x="317500" y="5476875"/>
          <a:ext cx="76200" cy="66675"/>
        </a:xfrm>
        <a:prstGeom prst="rect">
          <a:avLst/>
        </a:prstGeom>
        <a:noFill/>
        <a:ln w="9525">
          <a:noFill/>
          <a:miter lim="800000"/>
          <a:headEnd/>
          <a:tailEnd/>
        </a:ln>
      </xdr:spPr>
    </xdr:sp>
    <xdr:clientData/>
  </xdr:oneCellAnchor>
  <xdr:oneCellAnchor>
    <xdr:from>
      <xdr:col>1</xdr:col>
      <xdr:colOff>1681</xdr:colOff>
      <xdr:row>13</xdr:row>
      <xdr:rowOff>0</xdr:rowOff>
    </xdr:from>
    <xdr:ext cx="184731" cy="274009"/>
    <xdr:sp macro="" textlink="">
      <xdr:nvSpPr>
        <xdr:cNvPr id="18699" name="TextBox 18698">
          <a:extLst>
            <a:ext uri="{FF2B5EF4-FFF2-40B4-BE49-F238E27FC236}">
              <a16:creationId xmlns:a16="http://schemas.microsoft.com/office/drawing/2014/main" id="{6474784E-59E2-4068-AE96-873026C40D88}"/>
            </a:ext>
          </a:extLst>
        </xdr:cNvPr>
        <xdr:cNvSpPr txBox="1"/>
      </xdr:nvSpPr>
      <xdr:spPr>
        <a:xfrm>
          <a:off x="319181" y="54768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13</xdr:row>
      <xdr:rowOff>0</xdr:rowOff>
    </xdr:from>
    <xdr:ext cx="184731" cy="264560"/>
    <xdr:sp macro="" textlink="">
      <xdr:nvSpPr>
        <xdr:cNvPr id="18700" name="TextBox 18699">
          <a:extLst>
            <a:ext uri="{FF2B5EF4-FFF2-40B4-BE49-F238E27FC236}">
              <a16:creationId xmlns:a16="http://schemas.microsoft.com/office/drawing/2014/main" id="{D6B21F64-29ED-4080-B444-48920568F317}"/>
            </a:ext>
          </a:extLst>
        </xdr:cNvPr>
        <xdr:cNvSpPr txBox="1"/>
      </xdr:nvSpPr>
      <xdr:spPr>
        <a:xfrm>
          <a:off x="319181"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14</xdr:row>
      <xdr:rowOff>0</xdr:rowOff>
    </xdr:from>
    <xdr:ext cx="76200" cy="133350"/>
    <xdr:sp macro="" textlink="">
      <xdr:nvSpPr>
        <xdr:cNvPr id="18701" name="Text Box 32">
          <a:extLst>
            <a:ext uri="{FF2B5EF4-FFF2-40B4-BE49-F238E27FC236}">
              <a16:creationId xmlns:a16="http://schemas.microsoft.com/office/drawing/2014/main" id="{A959A1BA-E92C-4AF6-83F4-CCA38066E26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02" name="Text Box 1">
          <a:extLst>
            <a:ext uri="{FF2B5EF4-FFF2-40B4-BE49-F238E27FC236}">
              <a16:creationId xmlns:a16="http://schemas.microsoft.com/office/drawing/2014/main" id="{3AD0E288-7DD1-418E-9CC1-CB22B5CB7D4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03" name="Text Box 1">
          <a:extLst>
            <a:ext uri="{FF2B5EF4-FFF2-40B4-BE49-F238E27FC236}">
              <a16:creationId xmlns:a16="http://schemas.microsoft.com/office/drawing/2014/main" id="{354524BF-2405-47B4-B7CE-4778D62C96C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04" name="Text Box 33">
          <a:extLst>
            <a:ext uri="{FF2B5EF4-FFF2-40B4-BE49-F238E27FC236}">
              <a16:creationId xmlns:a16="http://schemas.microsoft.com/office/drawing/2014/main" id="{A0E04D58-4808-4AF9-A19D-4DFAD31F5BBF}"/>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05" name="Text Box 2">
          <a:extLst>
            <a:ext uri="{FF2B5EF4-FFF2-40B4-BE49-F238E27FC236}">
              <a16:creationId xmlns:a16="http://schemas.microsoft.com/office/drawing/2014/main" id="{033A97C3-B2A4-4664-A5B0-5B0BDAE17DFB}"/>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06" name="Text Box 33">
          <a:extLst>
            <a:ext uri="{FF2B5EF4-FFF2-40B4-BE49-F238E27FC236}">
              <a16:creationId xmlns:a16="http://schemas.microsoft.com/office/drawing/2014/main" id="{437597B6-03AE-438F-B928-7843644FCB9D}"/>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07" name="Text Box 32">
          <a:extLst>
            <a:ext uri="{FF2B5EF4-FFF2-40B4-BE49-F238E27FC236}">
              <a16:creationId xmlns:a16="http://schemas.microsoft.com/office/drawing/2014/main" id="{A1BABB3A-12FA-4850-AC46-6ECB18DEE0D8}"/>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08" name="Text Box 1">
          <a:extLst>
            <a:ext uri="{FF2B5EF4-FFF2-40B4-BE49-F238E27FC236}">
              <a16:creationId xmlns:a16="http://schemas.microsoft.com/office/drawing/2014/main" id="{FB7ADBCC-61CB-4E47-8F05-515481D2AA7F}"/>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09" name="Text Box 1">
          <a:extLst>
            <a:ext uri="{FF2B5EF4-FFF2-40B4-BE49-F238E27FC236}">
              <a16:creationId xmlns:a16="http://schemas.microsoft.com/office/drawing/2014/main" id="{BEC53E70-F384-43E1-878B-DB35B82E4A28}"/>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10" name="Text Box 33">
          <a:extLst>
            <a:ext uri="{FF2B5EF4-FFF2-40B4-BE49-F238E27FC236}">
              <a16:creationId xmlns:a16="http://schemas.microsoft.com/office/drawing/2014/main" id="{DB22310F-5B77-4DCB-BFF3-7EBB99835662}"/>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711" name="Text Box 2">
          <a:extLst>
            <a:ext uri="{FF2B5EF4-FFF2-40B4-BE49-F238E27FC236}">
              <a16:creationId xmlns:a16="http://schemas.microsoft.com/office/drawing/2014/main" id="{8DAFF4F7-425E-4213-BF8E-1603FC3E498A}"/>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712" name="Text Box 33">
          <a:extLst>
            <a:ext uri="{FF2B5EF4-FFF2-40B4-BE49-F238E27FC236}">
              <a16:creationId xmlns:a16="http://schemas.microsoft.com/office/drawing/2014/main" id="{662D9297-0E0E-46FB-B2B6-090E9B6342D6}"/>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13" name="Text Box 32">
          <a:extLst>
            <a:ext uri="{FF2B5EF4-FFF2-40B4-BE49-F238E27FC236}">
              <a16:creationId xmlns:a16="http://schemas.microsoft.com/office/drawing/2014/main" id="{0A3C4510-D89A-4011-AAA6-C3688781A89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14" name="Text Box 1">
          <a:extLst>
            <a:ext uri="{FF2B5EF4-FFF2-40B4-BE49-F238E27FC236}">
              <a16:creationId xmlns:a16="http://schemas.microsoft.com/office/drawing/2014/main" id="{7139AFED-3AB8-42C9-B763-3A995BC5B15B}"/>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15" name="Text Box 1">
          <a:extLst>
            <a:ext uri="{FF2B5EF4-FFF2-40B4-BE49-F238E27FC236}">
              <a16:creationId xmlns:a16="http://schemas.microsoft.com/office/drawing/2014/main" id="{16769E68-37BD-455A-ABD3-21D393B56FA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16" name="Text Box 341">
          <a:extLst>
            <a:ext uri="{FF2B5EF4-FFF2-40B4-BE49-F238E27FC236}">
              <a16:creationId xmlns:a16="http://schemas.microsoft.com/office/drawing/2014/main" id="{881CA73B-8BFD-4182-B13B-4DAB80D3C40A}"/>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17" name="Text Box 342">
          <a:extLst>
            <a:ext uri="{FF2B5EF4-FFF2-40B4-BE49-F238E27FC236}">
              <a16:creationId xmlns:a16="http://schemas.microsoft.com/office/drawing/2014/main" id="{2506978A-EBCC-4ABC-8B63-115EDD490B7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18" name="Text Box 343">
          <a:extLst>
            <a:ext uri="{FF2B5EF4-FFF2-40B4-BE49-F238E27FC236}">
              <a16:creationId xmlns:a16="http://schemas.microsoft.com/office/drawing/2014/main" id="{FDAFF2B4-408C-41AC-B4CE-19247E31B0A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19" name="Text Box 33">
          <a:extLst>
            <a:ext uri="{FF2B5EF4-FFF2-40B4-BE49-F238E27FC236}">
              <a16:creationId xmlns:a16="http://schemas.microsoft.com/office/drawing/2014/main" id="{7BEEB443-212B-4CF0-AEBC-1BA446340EF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20" name="Text Box 2">
          <a:extLst>
            <a:ext uri="{FF2B5EF4-FFF2-40B4-BE49-F238E27FC236}">
              <a16:creationId xmlns:a16="http://schemas.microsoft.com/office/drawing/2014/main" id="{9E743C8A-CFDF-4FEC-8606-8BE3CBDEFF76}"/>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21" name="Text Box 33">
          <a:extLst>
            <a:ext uri="{FF2B5EF4-FFF2-40B4-BE49-F238E27FC236}">
              <a16:creationId xmlns:a16="http://schemas.microsoft.com/office/drawing/2014/main" id="{B30BBF56-4BEB-4658-B173-53FD246C735B}"/>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8722" name="Text Box 32">
          <a:extLst>
            <a:ext uri="{FF2B5EF4-FFF2-40B4-BE49-F238E27FC236}">
              <a16:creationId xmlns:a16="http://schemas.microsoft.com/office/drawing/2014/main" id="{8BD2DC6F-C029-4EB3-86E9-FE42237B7131}"/>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23" name="Text Box 32">
          <a:extLst>
            <a:ext uri="{FF2B5EF4-FFF2-40B4-BE49-F238E27FC236}">
              <a16:creationId xmlns:a16="http://schemas.microsoft.com/office/drawing/2014/main" id="{72E94F0D-2C45-4742-8D66-981AB82DE4DA}"/>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24" name="Text Box 1">
          <a:extLst>
            <a:ext uri="{FF2B5EF4-FFF2-40B4-BE49-F238E27FC236}">
              <a16:creationId xmlns:a16="http://schemas.microsoft.com/office/drawing/2014/main" id="{6B2C86B8-96C2-4C1C-B163-4D33C8DF56D0}"/>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25" name="Text Box 1">
          <a:extLst>
            <a:ext uri="{FF2B5EF4-FFF2-40B4-BE49-F238E27FC236}">
              <a16:creationId xmlns:a16="http://schemas.microsoft.com/office/drawing/2014/main" id="{7B745209-E9F8-430A-8500-7AB827F36EBF}"/>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726" name="Text Box 32">
          <a:extLst>
            <a:ext uri="{FF2B5EF4-FFF2-40B4-BE49-F238E27FC236}">
              <a16:creationId xmlns:a16="http://schemas.microsoft.com/office/drawing/2014/main" id="{F44B195B-6CB9-4DE1-8CD8-2FD034D9B2F6}"/>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727" name="Text Box 1">
          <a:extLst>
            <a:ext uri="{FF2B5EF4-FFF2-40B4-BE49-F238E27FC236}">
              <a16:creationId xmlns:a16="http://schemas.microsoft.com/office/drawing/2014/main" id="{65D6645C-F9E8-497D-AFF0-70E0D03DF3EE}"/>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728" name="Text Box 1">
          <a:extLst>
            <a:ext uri="{FF2B5EF4-FFF2-40B4-BE49-F238E27FC236}">
              <a16:creationId xmlns:a16="http://schemas.microsoft.com/office/drawing/2014/main" id="{B8ECBCC1-59B5-403A-BAED-9590F860202F}"/>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29" name="Text Box 32">
          <a:extLst>
            <a:ext uri="{FF2B5EF4-FFF2-40B4-BE49-F238E27FC236}">
              <a16:creationId xmlns:a16="http://schemas.microsoft.com/office/drawing/2014/main" id="{228CC81F-5F9D-47EA-A89C-32244B0A4254}"/>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30" name="Text Box 1">
          <a:extLst>
            <a:ext uri="{FF2B5EF4-FFF2-40B4-BE49-F238E27FC236}">
              <a16:creationId xmlns:a16="http://schemas.microsoft.com/office/drawing/2014/main" id="{BAA52522-4142-42F8-81C6-D7C17D9FB5EC}"/>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31" name="Text Box 1">
          <a:extLst>
            <a:ext uri="{FF2B5EF4-FFF2-40B4-BE49-F238E27FC236}">
              <a16:creationId xmlns:a16="http://schemas.microsoft.com/office/drawing/2014/main" id="{4664977E-B6BE-410B-82FF-F4021F377AA1}"/>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732" name="Text Box 32">
          <a:extLst>
            <a:ext uri="{FF2B5EF4-FFF2-40B4-BE49-F238E27FC236}">
              <a16:creationId xmlns:a16="http://schemas.microsoft.com/office/drawing/2014/main" id="{7436BB71-0F62-4D7C-9B9C-486DBB44D6E0}"/>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733" name="Text Box 1">
          <a:extLst>
            <a:ext uri="{FF2B5EF4-FFF2-40B4-BE49-F238E27FC236}">
              <a16:creationId xmlns:a16="http://schemas.microsoft.com/office/drawing/2014/main" id="{DB3CF8D6-7B7C-4CE2-9719-4A6917197989}"/>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734" name="Text Box 1">
          <a:extLst>
            <a:ext uri="{FF2B5EF4-FFF2-40B4-BE49-F238E27FC236}">
              <a16:creationId xmlns:a16="http://schemas.microsoft.com/office/drawing/2014/main" id="{34F982F8-E01F-49EE-9483-9AEBAF5423D5}"/>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35" name="Text Box 32">
          <a:extLst>
            <a:ext uri="{FF2B5EF4-FFF2-40B4-BE49-F238E27FC236}">
              <a16:creationId xmlns:a16="http://schemas.microsoft.com/office/drawing/2014/main" id="{0F3AB75E-4B98-4C54-BBE6-8161E012D0A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36" name="Text Box 1">
          <a:extLst>
            <a:ext uri="{FF2B5EF4-FFF2-40B4-BE49-F238E27FC236}">
              <a16:creationId xmlns:a16="http://schemas.microsoft.com/office/drawing/2014/main" id="{F2DF59CD-1A16-486C-904B-10F27CD0EA5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37" name="Text Box 1">
          <a:extLst>
            <a:ext uri="{FF2B5EF4-FFF2-40B4-BE49-F238E27FC236}">
              <a16:creationId xmlns:a16="http://schemas.microsoft.com/office/drawing/2014/main" id="{E0B67ADF-763D-4BEA-BE7C-40AA85EFE1DF}"/>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38" name="Text Box 33">
          <a:extLst>
            <a:ext uri="{FF2B5EF4-FFF2-40B4-BE49-F238E27FC236}">
              <a16:creationId xmlns:a16="http://schemas.microsoft.com/office/drawing/2014/main" id="{4052FB4D-F6F3-4BA8-90EE-CF67D9536F8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39" name="Text Box 2">
          <a:extLst>
            <a:ext uri="{FF2B5EF4-FFF2-40B4-BE49-F238E27FC236}">
              <a16:creationId xmlns:a16="http://schemas.microsoft.com/office/drawing/2014/main" id="{A9398D96-CCBF-40FF-B6AF-1B1DE668E91B}"/>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40" name="Text Box 33">
          <a:extLst>
            <a:ext uri="{FF2B5EF4-FFF2-40B4-BE49-F238E27FC236}">
              <a16:creationId xmlns:a16="http://schemas.microsoft.com/office/drawing/2014/main" id="{90DCE232-5A14-4868-B899-853EB2C6AF73}"/>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41" name="Text Box 32">
          <a:extLst>
            <a:ext uri="{FF2B5EF4-FFF2-40B4-BE49-F238E27FC236}">
              <a16:creationId xmlns:a16="http://schemas.microsoft.com/office/drawing/2014/main" id="{819D9CCC-7F45-4196-96CA-C570C953ED67}"/>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42" name="Text Box 1">
          <a:extLst>
            <a:ext uri="{FF2B5EF4-FFF2-40B4-BE49-F238E27FC236}">
              <a16:creationId xmlns:a16="http://schemas.microsoft.com/office/drawing/2014/main" id="{4D0328DE-BB3A-40D7-8BC2-D0F7A9AD552D}"/>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43" name="Text Box 1">
          <a:extLst>
            <a:ext uri="{FF2B5EF4-FFF2-40B4-BE49-F238E27FC236}">
              <a16:creationId xmlns:a16="http://schemas.microsoft.com/office/drawing/2014/main" id="{74FC05EE-277C-4061-9AB9-C5E780815C80}"/>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44" name="Text Box 33">
          <a:extLst>
            <a:ext uri="{FF2B5EF4-FFF2-40B4-BE49-F238E27FC236}">
              <a16:creationId xmlns:a16="http://schemas.microsoft.com/office/drawing/2014/main" id="{9CDC1869-344A-49BC-B779-391B5C82927C}"/>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745" name="Text Box 2">
          <a:extLst>
            <a:ext uri="{FF2B5EF4-FFF2-40B4-BE49-F238E27FC236}">
              <a16:creationId xmlns:a16="http://schemas.microsoft.com/office/drawing/2014/main" id="{6B017F34-6C49-4317-83C4-45E5437D4D46}"/>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746" name="Text Box 33">
          <a:extLst>
            <a:ext uri="{FF2B5EF4-FFF2-40B4-BE49-F238E27FC236}">
              <a16:creationId xmlns:a16="http://schemas.microsoft.com/office/drawing/2014/main" id="{D2085CCC-5862-47A0-9109-4EFCB3FDCA16}"/>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47" name="Text Box 32">
          <a:extLst>
            <a:ext uri="{FF2B5EF4-FFF2-40B4-BE49-F238E27FC236}">
              <a16:creationId xmlns:a16="http://schemas.microsoft.com/office/drawing/2014/main" id="{28F782F3-4F4A-4B94-A2C3-73D8F46934B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48" name="Text Box 1">
          <a:extLst>
            <a:ext uri="{FF2B5EF4-FFF2-40B4-BE49-F238E27FC236}">
              <a16:creationId xmlns:a16="http://schemas.microsoft.com/office/drawing/2014/main" id="{53B27C5D-DF7D-4C09-848F-236FD1095C95}"/>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49" name="Text Box 1">
          <a:extLst>
            <a:ext uri="{FF2B5EF4-FFF2-40B4-BE49-F238E27FC236}">
              <a16:creationId xmlns:a16="http://schemas.microsoft.com/office/drawing/2014/main" id="{2EA855CA-DF8B-414A-9329-DCBCA2ACC4B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50" name="Text Box 341">
          <a:extLst>
            <a:ext uri="{FF2B5EF4-FFF2-40B4-BE49-F238E27FC236}">
              <a16:creationId xmlns:a16="http://schemas.microsoft.com/office/drawing/2014/main" id="{E1055DBA-E705-4920-8247-1EE5B8A00AB4}"/>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51" name="Text Box 342">
          <a:extLst>
            <a:ext uri="{FF2B5EF4-FFF2-40B4-BE49-F238E27FC236}">
              <a16:creationId xmlns:a16="http://schemas.microsoft.com/office/drawing/2014/main" id="{497C0EBA-2E0F-480C-A5FF-16A4A5ECA7C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52" name="Text Box 343">
          <a:extLst>
            <a:ext uri="{FF2B5EF4-FFF2-40B4-BE49-F238E27FC236}">
              <a16:creationId xmlns:a16="http://schemas.microsoft.com/office/drawing/2014/main" id="{29F0D2BE-1537-4F85-AFC7-806A39E8090E}"/>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53" name="Text Box 33">
          <a:extLst>
            <a:ext uri="{FF2B5EF4-FFF2-40B4-BE49-F238E27FC236}">
              <a16:creationId xmlns:a16="http://schemas.microsoft.com/office/drawing/2014/main" id="{92A539FB-70DE-49E3-A7AA-6CA6FA5E05A2}"/>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54" name="Text Box 2">
          <a:extLst>
            <a:ext uri="{FF2B5EF4-FFF2-40B4-BE49-F238E27FC236}">
              <a16:creationId xmlns:a16="http://schemas.microsoft.com/office/drawing/2014/main" id="{E359B74C-67F2-427E-98FC-64633E8A39C7}"/>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55" name="Text Box 33">
          <a:extLst>
            <a:ext uri="{FF2B5EF4-FFF2-40B4-BE49-F238E27FC236}">
              <a16:creationId xmlns:a16="http://schemas.microsoft.com/office/drawing/2014/main" id="{910C7A64-80CA-43D2-BEB6-92AF68C4DA39}"/>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8756" name="Text Box 32">
          <a:extLst>
            <a:ext uri="{FF2B5EF4-FFF2-40B4-BE49-F238E27FC236}">
              <a16:creationId xmlns:a16="http://schemas.microsoft.com/office/drawing/2014/main" id="{FA258512-D253-4162-8BE2-FF71B7E9174C}"/>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57" name="Text Box 32">
          <a:extLst>
            <a:ext uri="{FF2B5EF4-FFF2-40B4-BE49-F238E27FC236}">
              <a16:creationId xmlns:a16="http://schemas.microsoft.com/office/drawing/2014/main" id="{244A021A-8510-4299-B3C1-29B8DCC06C07}"/>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58" name="Text Box 1">
          <a:extLst>
            <a:ext uri="{FF2B5EF4-FFF2-40B4-BE49-F238E27FC236}">
              <a16:creationId xmlns:a16="http://schemas.microsoft.com/office/drawing/2014/main" id="{2571B115-CACB-4ECA-B496-662BABDAC4E1}"/>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59" name="Text Box 1">
          <a:extLst>
            <a:ext uri="{FF2B5EF4-FFF2-40B4-BE49-F238E27FC236}">
              <a16:creationId xmlns:a16="http://schemas.microsoft.com/office/drawing/2014/main" id="{1DA28FCB-D42F-4FB6-8EE0-24BAFB040A53}"/>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760" name="Text Box 32">
          <a:extLst>
            <a:ext uri="{FF2B5EF4-FFF2-40B4-BE49-F238E27FC236}">
              <a16:creationId xmlns:a16="http://schemas.microsoft.com/office/drawing/2014/main" id="{F5821717-DF8C-4A6F-AE30-175D26B7268D}"/>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761" name="Text Box 1">
          <a:extLst>
            <a:ext uri="{FF2B5EF4-FFF2-40B4-BE49-F238E27FC236}">
              <a16:creationId xmlns:a16="http://schemas.microsoft.com/office/drawing/2014/main" id="{FE2835B9-E234-4827-A5C7-E4A4F1935090}"/>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762" name="Text Box 1">
          <a:extLst>
            <a:ext uri="{FF2B5EF4-FFF2-40B4-BE49-F238E27FC236}">
              <a16:creationId xmlns:a16="http://schemas.microsoft.com/office/drawing/2014/main" id="{4391FE7F-1756-40BF-8E26-89304B7F1FE0}"/>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63" name="Text Box 32">
          <a:extLst>
            <a:ext uri="{FF2B5EF4-FFF2-40B4-BE49-F238E27FC236}">
              <a16:creationId xmlns:a16="http://schemas.microsoft.com/office/drawing/2014/main" id="{1146BD7D-E467-4488-ACAB-48F615B31506}"/>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64" name="Text Box 1">
          <a:extLst>
            <a:ext uri="{FF2B5EF4-FFF2-40B4-BE49-F238E27FC236}">
              <a16:creationId xmlns:a16="http://schemas.microsoft.com/office/drawing/2014/main" id="{FAB0BD0A-458D-4ADB-AA7A-83EB88AD54B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65" name="Text Box 1">
          <a:extLst>
            <a:ext uri="{FF2B5EF4-FFF2-40B4-BE49-F238E27FC236}">
              <a16:creationId xmlns:a16="http://schemas.microsoft.com/office/drawing/2014/main" id="{584FA0A2-A084-4238-8C2C-AAE14D4B0482}"/>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766" name="Text Box 32">
          <a:extLst>
            <a:ext uri="{FF2B5EF4-FFF2-40B4-BE49-F238E27FC236}">
              <a16:creationId xmlns:a16="http://schemas.microsoft.com/office/drawing/2014/main" id="{1E4E8488-DBA8-49C9-90B3-B983BC5B0B4D}"/>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767" name="Text Box 1">
          <a:extLst>
            <a:ext uri="{FF2B5EF4-FFF2-40B4-BE49-F238E27FC236}">
              <a16:creationId xmlns:a16="http://schemas.microsoft.com/office/drawing/2014/main" id="{A2A0BA2B-0F81-4C9E-89B5-928C2389672D}"/>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768" name="Text Box 1">
          <a:extLst>
            <a:ext uri="{FF2B5EF4-FFF2-40B4-BE49-F238E27FC236}">
              <a16:creationId xmlns:a16="http://schemas.microsoft.com/office/drawing/2014/main" id="{A98C3878-064E-4C6E-A2FA-3433AEF75D57}"/>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69" name="Text Box 32">
          <a:extLst>
            <a:ext uri="{FF2B5EF4-FFF2-40B4-BE49-F238E27FC236}">
              <a16:creationId xmlns:a16="http://schemas.microsoft.com/office/drawing/2014/main" id="{6D240B3B-7A04-4F00-8E25-3D3CBA92ABC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70" name="Text Box 1">
          <a:extLst>
            <a:ext uri="{FF2B5EF4-FFF2-40B4-BE49-F238E27FC236}">
              <a16:creationId xmlns:a16="http://schemas.microsoft.com/office/drawing/2014/main" id="{617DC77D-B0C5-41B8-9082-C9A0FBFF804C}"/>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71" name="Text Box 1">
          <a:extLst>
            <a:ext uri="{FF2B5EF4-FFF2-40B4-BE49-F238E27FC236}">
              <a16:creationId xmlns:a16="http://schemas.microsoft.com/office/drawing/2014/main" id="{6A14F55F-3CBB-4FF9-B169-0C7DEF95A7B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72" name="Text Box 33">
          <a:extLst>
            <a:ext uri="{FF2B5EF4-FFF2-40B4-BE49-F238E27FC236}">
              <a16:creationId xmlns:a16="http://schemas.microsoft.com/office/drawing/2014/main" id="{AB241AFD-5561-4A46-A4BD-92A043F03EDD}"/>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73" name="Text Box 2">
          <a:extLst>
            <a:ext uri="{FF2B5EF4-FFF2-40B4-BE49-F238E27FC236}">
              <a16:creationId xmlns:a16="http://schemas.microsoft.com/office/drawing/2014/main" id="{477E40DB-04CF-42DB-9F6A-81B357404060}"/>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74" name="Text Box 33">
          <a:extLst>
            <a:ext uri="{FF2B5EF4-FFF2-40B4-BE49-F238E27FC236}">
              <a16:creationId xmlns:a16="http://schemas.microsoft.com/office/drawing/2014/main" id="{1167F367-43DF-4837-982A-D327D3440347}"/>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75" name="Text Box 32">
          <a:extLst>
            <a:ext uri="{FF2B5EF4-FFF2-40B4-BE49-F238E27FC236}">
              <a16:creationId xmlns:a16="http://schemas.microsoft.com/office/drawing/2014/main" id="{E90FEB3C-5036-459B-BDDA-317AEC7B6BF5}"/>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76" name="Text Box 1">
          <a:extLst>
            <a:ext uri="{FF2B5EF4-FFF2-40B4-BE49-F238E27FC236}">
              <a16:creationId xmlns:a16="http://schemas.microsoft.com/office/drawing/2014/main" id="{EC5CC5F3-1C76-4DAE-B61C-71BDEA8F3C31}"/>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77" name="Text Box 1">
          <a:extLst>
            <a:ext uri="{FF2B5EF4-FFF2-40B4-BE49-F238E27FC236}">
              <a16:creationId xmlns:a16="http://schemas.microsoft.com/office/drawing/2014/main" id="{41660BFF-4C58-49EC-B20F-E1F02476FC27}"/>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123825"/>
    <xdr:sp macro="" textlink="">
      <xdr:nvSpPr>
        <xdr:cNvPr id="18778" name="Text Box 33">
          <a:extLst>
            <a:ext uri="{FF2B5EF4-FFF2-40B4-BE49-F238E27FC236}">
              <a16:creationId xmlns:a16="http://schemas.microsoft.com/office/drawing/2014/main" id="{1F371046-7C3D-4703-959B-C4C16C6AE2B8}"/>
            </a:ext>
          </a:extLst>
        </xdr:cNvPr>
        <xdr:cNvSpPr txBox="1">
          <a:spLocks noChangeArrowheads="1"/>
        </xdr:cNvSpPr>
      </xdr:nvSpPr>
      <xdr:spPr bwMode="auto">
        <a:xfrm>
          <a:off x="317500" y="6080125"/>
          <a:ext cx="76200" cy="123825"/>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779" name="Text Box 2">
          <a:extLst>
            <a:ext uri="{FF2B5EF4-FFF2-40B4-BE49-F238E27FC236}">
              <a16:creationId xmlns:a16="http://schemas.microsoft.com/office/drawing/2014/main" id="{A378FB8D-5FA2-4DE8-ADD7-EDCE93A495CD}"/>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247650"/>
    <xdr:sp macro="" textlink="">
      <xdr:nvSpPr>
        <xdr:cNvPr id="18780" name="Text Box 33">
          <a:extLst>
            <a:ext uri="{FF2B5EF4-FFF2-40B4-BE49-F238E27FC236}">
              <a16:creationId xmlns:a16="http://schemas.microsoft.com/office/drawing/2014/main" id="{3C8B1AAF-CA1D-428F-B73D-DC82D6AFFC21}"/>
            </a:ext>
          </a:extLst>
        </xdr:cNvPr>
        <xdr:cNvSpPr txBox="1">
          <a:spLocks noChangeArrowheads="1"/>
        </xdr:cNvSpPr>
      </xdr:nvSpPr>
      <xdr:spPr bwMode="auto">
        <a:xfrm>
          <a:off x="317500" y="6080125"/>
          <a:ext cx="76200" cy="2476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81" name="Text Box 32">
          <a:extLst>
            <a:ext uri="{FF2B5EF4-FFF2-40B4-BE49-F238E27FC236}">
              <a16:creationId xmlns:a16="http://schemas.microsoft.com/office/drawing/2014/main" id="{5DD1505C-051C-4661-B3CF-8A481D112B53}"/>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82" name="Text Box 1">
          <a:extLst>
            <a:ext uri="{FF2B5EF4-FFF2-40B4-BE49-F238E27FC236}">
              <a16:creationId xmlns:a16="http://schemas.microsoft.com/office/drawing/2014/main" id="{1CC3524D-A554-4467-B49D-11A0BF69B3E0}"/>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83" name="Text Box 1">
          <a:extLst>
            <a:ext uri="{FF2B5EF4-FFF2-40B4-BE49-F238E27FC236}">
              <a16:creationId xmlns:a16="http://schemas.microsoft.com/office/drawing/2014/main" id="{21612553-BA98-42B4-BA10-403EEB09D816}"/>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84" name="Text Box 341">
          <a:extLst>
            <a:ext uri="{FF2B5EF4-FFF2-40B4-BE49-F238E27FC236}">
              <a16:creationId xmlns:a16="http://schemas.microsoft.com/office/drawing/2014/main" id="{ED2472B9-CA3F-43AD-9077-53D858E7AC88}"/>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85" name="Text Box 342">
          <a:extLst>
            <a:ext uri="{FF2B5EF4-FFF2-40B4-BE49-F238E27FC236}">
              <a16:creationId xmlns:a16="http://schemas.microsoft.com/office/drawing/2014/main" id="{C244AF68-352E-4476-A097-65C6C8514B19}"/>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86" name="Text Box 343">
          <a:extLst>
            <a:ext uri="{FF2B5EF4-FFF2-40B4-BE49-F238E27FC236}">
              <a16:creationId xmlns:a16="http://schemas.microsoft.com/office/drawing/2014/main" id="{74FEE2BA-3F4C-46DE-BB75-E99ABC01DC77}"/>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133350"/>
    <xdr:sp macro="" textlink="">
      <xdr:nvSpPr>
        <xdr:cNvPr id="18787" name="Text Box 33">
          <a:extLst>
            <a:ext uri="{FF2B5EF4-FFF2-40B4-BE49-F238E27FC236}">
              <a16:creationId xmlns:a16="http://schemas.microsoft.com/office/drawing/2014/main" id="{83957A7A-C5C4-4795-AAD8-B0E1971A9521}"/>
            </a:ext>
          </a:extLst>
        </xdr:cNvPr>
        <xdr:cNvSpPr txBox="1">
          <a:spLocks noChangeArrowheads="1"/>
        </xdr:cNvSpPr>
      </xdr:nvSpPr>
      <xdr:spPr bwMode="auto">
        <a:xfrm>
          <a:off x="317500" y="6080125"/>
          <a:ext cx="76200" cy="133350"/>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88" name="Text Box 2">
          <a:extLst>
            <a:ext uri="{FF2B5EF4-FFF2-40B4-BE49-F238E27FC236}">
              <a16:creationId xmlns:a16="http://schemas.microsoft.com/office/drawing/2014/main" id="{893C6909-BC02-4432-8666-64EA5BEAC7EC}"/>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276225"/>
    <xdr:sp macro="" textlink="">
      <xdr:nvSpPr>
        <xdr:cNvPr id="18789" name="Text Box 33">
          <a:extLst>
            <a:ext uri="{FF2B5EF4-FFF2-40B4-BE49-F238E27FC236}">
              <a16:creationId xmlns:a16="http://schemas.microsoft.com/office/drawing/2014/main" id="{B4361659-112B-4AFF-B520-D96A0D4FFF06}"/>
            </a:ext>
          </a:extLst>
        </xdr:cNvPr>
        <xdr:cNvSpPr txBox="1">
          <a:spLocks noChangeArrowheads="1"/>
        </xdr:cNvSpPr>
      </xdr:nvSpPr>
      <xdr:spPr bwMode="auto">
        <a:xfrm>
          <a:off x="317500" y="6080125"/>
          <a:ext cx="76200" cy="276225"/>
        </a:xfrm>
        <a:prstGeom prst="rect">
          <a:avLst/>
        </a:prstGeom>
        <a:noFill/>
        <a:ln w="9525">
          <a:noFill/>
          <a:miter lim="800000"/>
          <a:headEnd/>
          <a:tailEnd/>
        </a:ln>
      </xdr:spPr>
    </xdr:sp>
    <xdr:clientData/>
  </xdr:oneCellAnchor>
  <xdr:oneCellAnchor>
    <xdr:from>
      <xdr:col>1</xdr:col>
      <xdr:colOff>0</xdr:colOff>
      <xdr:row>14</xdr:row>
      <xdr:rowOff>0</xdr:rowOff>
    </xdr:from>
    <xdr:ext cx="76200" cy="114300"/>
    <xdr:sp macro="" textlink="">
      <xdr:nvSpPr>
        <xdr:cNvPr id="18790" name="Text Box 32">
          <a:extLst>
            <a:ext uri="{FF2B5EF4-FFF2-40B4-BE49-F238E27FC236}">
              <a16:creationId xmlns:a16="http://schemas.microsoft.com/office/drawing/2014/main" id="{D1CF1DAC-1E82-4A56-B729-B58A03C2ABA6}"/>
            </a:ext>
          </a:extLst>
        </xdr:cNvPr>
        <xdr:cNvSpPr txBox="1">
          <a:spLocks noChangeArrowheads="1"/>
        </xdr:cNvSpPr>
      </xdr:nvSpPr>
      <xdr:spPr bwMode="auto">
        <a:xfrm>
          <a:off x="317500" y="6080125"/>
          <a:ext cx="76200" cy="11430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91" name="Text Box 32">
          <a:extLst>
            <a:ext uri="{FF2B5EF4-FFF2-40B4-BE49-F238E27FC236}">
              <a16:creationId xmlns:a16="http://schemas.microsoft.com/office/drawing/2014/main" id="{8A202B24-1595-485A-96A6-D6D8A67F9697}"/>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92" name="Text Box 1">
          <a:extLst>
            <a:ext uri="{FF2B5EF4-FFF2-40B4-BE49-F238E27FC236}">
              <a16:creationId xmlns:a16="http://schemas.microsoft.com/office/drawing/2014/main" id="{43C54C61-808F-4A5C-9062-0B3F74FAFDDE}"/>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93" name="Text Box 1">
          <a:extLst>
            <a:ext uri="{FF2B5EF4-FFF2-40B4-BE49-F238E27FC236}">
              <a16:creationId xmlns:a16="http://schemas.microsoft.com/office/drawing/2014/main" id="{CE868505-362F-4812-9D17-9287360A474D}"/>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794" name="Text Box 32">
          <a:extLst>
            <a:ext uri="{FF2B5EF4-FFF2-40B4-BE49-F238E27FC236}">
              <a16:creationId xmlns:a16="http://schemas.microsoft.com/office/drawing/2014/main" id="{BC2CF9F7-0E23-4DE7-BA66-F45D886E18CA}"/>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795" name="Text Box 1">
          <a:extLst>
            <a:ext uri="{FF2B5EF4-FFF2-40B4-BE49-F238E27FC236}">
              <a16:creationId xmlns:a16="http://schemas.microsoft.com/office/drawing/2014/main" id="{5F58CA86-0DD0-49D2-9D15-E801D301975A}"/>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95250"/>
    <xdr:sp macro="" textlink="">
      <xdr:nvSpPr>
        <xdr:cNvPr id="18796" name="Text Box 1">
          <a:extLst>
            <a:ext uri="{FF2B5EF4-FFF2-40B4-BE49-F238E27FC236}">
              <a16:creationId xmlns:a16="http://schemas.microsoft.com/office/drawing/2014/main" id="{6B571670-188B-498D-9BB6-5C31293D2E40}"/>
            </a:ext>
          </a:extLst>
        </xdr:cNvPr>
        <xdr:cNvSpPr txBox="1">
          <a:spLocks noChangeArrowheads="1"/>
        </xdr:cNvSpPr>
      </xdr:nvSpPr>
      <xdr:spPr bwMode="auto">
        <a:xfrm>
          <a:off x="317500" y="6080125"/>
          <a:ext cx="76200" cy="95250"/>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97" name="Text Box 32">
          <a:extLst>
            <a:ext uri="{FF2B5EF4-FFF2-40B4-BE49-F238E27FC236}">
              <a16:creationId xmlns:a16="http://schemas.microsoft.com/office/drawing/2014/main" id="{97506A07-C797-4EE0-A0E0-FE5918A14D4E}"/>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98" name="Text Box 1">
          <a:extLst>
            <a:ext uri="{FF2B5EF4-FFF2-40B4-BE49-F238E27FC236}">
              <a16:creationId xmlns:a16="http://schemas.microsoft.com/office/drawing/2014/main" id="{4234E524-B9E6-44E1-BDEC-7D6567A60C95}"/>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85725"/>
    <xdr:sp macro="" textlink="">
      <xdr:nvSpPr>
        <xdr:cNvPr id="18799" name="Text Box 1">
          <a:extLst>
            <a:ext uri="{FF2B5EF4-FFF2-40B4-BE49-F238E27FC236}">
              <a16:creationId xmlns:a16="http://schemas.microsoft.com/office/drawing/2014/main" id="{7C4B37D8-9843-43CA-A835-F0565F74E2B7}"/>
            </a:ext>
          </a:extLst>
        </xdr:cNvPr>
        <xdr:cNvSpPr txBox="1">
          <a:spLocks noChangeArrowheads="1"/>
        </xdr:cNvSpPr>
      </xdr:nvSpPr>
      <xdr:spPr bwMode="auto">
        <a:xfrm>
          <a:off x="317500" y="6080125"/>
          <a:ext cx="76200" cy="8572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800" name="Text Box 32">
          <a:extLst>
            <a:ext uri="{FF2B5EF4-FFF2-40B4-BE49-F238E27FC236}">
              <a16:creationId xmlns:a16="http://schemas.microsoft.com/office/drawing/2014/main" id="{5C7806C8-5323-4C64-881A-34756945F661}"/>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801" name="Text Box 1">
          <a:extLst>
            <a:ext uri="{FF2B5EF4-FFF2-40B4-BE49-F238E27FC236}">
              <a16:creationId xmlns:a16="http://schemas.microsoft.com/office/drawing/2014/main" id="{9AC5B8F2-B15D-4D6D-BD08-2EC68155A90C}"/>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0</xdr:colOff>
      <xdr:row>14</xdr:row>
      <xdr:rowOff>0</xdr:rowOff>
    </xdr:from>
    <xdr:ext cx="76200" cy="66675"/>
    <xdr:sp macro="" textlink="">
      <xdr:nvSpPr>
        <xdr:cNvPr id="18802" name="Text Box 1">
          <a:extLst>
            <a:ext uri="{FF2B5EF4-FFF2-40B4-BE49-F238E27FC236}">
              <a16:creationId xmlns:a16="http://schemas.microsoft.com/office/drawing/2014/main" id="{A0E8E3EA-9297-4F2C-8BFD-3B0F7EB2DC30}"/>
            </a:ext>
          </a:extLst>
        </xdr:cNvPr>
        <xdr:cNvSpPr txBox="1">
          <a:spLocks noChangeArrowheads="1"/>
        </xdr:cNvSpPr>
      </xdr:nvSpPr>
      <xdr:spPr bwMode="auto">
        <a:xfrm>
          <a:off x="317500" y="6080125"/>
          <a:ext cx="76200" cy="66675"/>
        </a:xfrm>
        <a:prstGeom prst="rect">
          <a:avLst/>
        </a:prstGeom>
        <a:noFill/>
        <a:ln w="9525">
          <a:noFill/>
          <a:miter lim="800000"/>
          <a:headEnd/>
          <a:tailEnd/>
        </a:ln>
      </xdr:spPr>
    </xdr:sp>
    <xdr:clientData/>
  </xdr:oneCellAnchor>
  <xdr:oneCellAnchor>
    <xdr:from>
      <xdr:col>1</xdr:col>
      <xdr:colOff>1681</xdr:colOff>
      <xdr:row>14</xdr:row>
      <xdr:rowOff>0</xdr:rowOff>
    </xdr:from>
    <xdr:ext cx="184731" cy="274009"/>
    <xdr:sp macro="" textlink="">
      <xdr:nvSpPr>
        <xdr:cNvPr id="18803" name="TextBox 18802">
          <a:extLst>
            <a:ext uri="{FF2B5EF4-FFF2-40B4-BE49-F238E27FC236}">
              <a16:creationId xmlns:a16="http://schemas.microsoft.com/office/drawing/2014/main" id="{09494DBA-C225-4AEE-95FF-AC55546A19EF}"/>
            </a:ext>
          </a:extLst>
        </xdr:cNvPr>
        <xdr:cNvSpPr txBox="1"/>
      </xdr:nvSpPr>
      <xdr:spPr>
        <a:xfrm>
          <a:off x="319181" y="608012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14</xdr:row>
      <xdr:rowOff>0</xdr:rowOff>
    </xdr:from>
    <xdr:ext cx="184731" cy="264560"/>
    <xdr:sp macro="" textlink="">
      <xdr:nvSpPr>
        <xdr:cNvPr id="18804" name="TextBox 18803">
          <a:extLst>
            <a:ext uri="{FF2B5EF4-FFF2-40B4-BE49-F238E27FC236}">
              <a16:creationId xmlns:a16="http://schemas.microsoft.com/office/drawing/2014/main" id="{758BA8E4-338B-4A23-BF5F-CEDD8A2AACD1}"/>
            </a:ext>
          </a:extLst>
        </xdr:cNvPr>
        <xdr:cNvSpPr txBox="1"/>
      </xdr:nvSpPr>
      <xdr:spPr>
        <a:xfrm>
          <a:off x="319181" y="608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3</xdr:col>
      <xdr:colOff>772583</xdr:colOff>
      <xdr:row>26</xdr:row>
      <xdr:rowOff>597959</xdr:rowOff>
    </xdr:from>
    <xdr:to>
      <xdr:col>4</xdr:col>
      <xdr:colOff>927789</xdr:colOff>
      <xdr:row>28</xdr:row>
      <xdr:rowOff>575652</xdr:rowOff>
    </xdr:to>
    <xdr:pic>
      <xdr:nvPicPr>
        <xdr:cNvPr id="16099" name="Рисунок 16098">
          <a:extLst>
            <a:ext uri="{FF2B5EF4-FFF2-40B4-BE49-F238E27FC236}">
              <a16:creationId xmlns:a16="http://schemas.microsoft.com/office/drawing/2014/main" id="{7BA9FAC6-1140-4B49-AD48-05BAB036D9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33583" y="17631834"/>
          <a:ext cx="1234706" cy="1184193"/>
        </a:xfrm>
        <a:prstGeom prst="rect">
          <a:avLst/>
        </a:prstGeom>
      </xdr:spPr>
    </xdr:pic>
    <xdr:clientData/>
  </xdr:twoCellAnchor>
  <xdr:twoCellAnchor editAs="oneCell">
    <xdr:from>
      <xdr:col>4</xdr:col>
      <xdr:colOff>984250</xdr:colOff>
      <xdr:row>27</xdr:row>
      <xdr:rowOff>428625</xdr:rowOff>
    </xdr:from>
    <xdr:to>
      <xdr:col>4</xdr:col>
      <xdr:colOff>2014910</xdr:colOff>
      <xdr:row>28</xdr:row>
      <xdr:rowOff>130175</xdr:rowOff>
    </xdr:to>
    <xdr:pic>
      <xdr:nvPicPr>
        <xdr:cNvPr id="18806" name="Рисунок 18805">
          <a:extLst>
            <a:ext uri="{FF2B5EF4-FFF2-40B4-BE49-F238E27FC236}">
              <a16:creationId xmlns:a16="http://schemas.microsoft.com/office/drawing/2014/main" id="{FF500247-AAA6-422A-94F1-A319E9B98AD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210" t="21263"/>
        <a:stretch/>
      </xdr:blipFill>
      <xdr:spPr>
        <a:xfrm>
          <a:off x="7524750" y="18065750"/>
          <a:ext cx="1030660" cy="304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5</xdr:row>
      <xdr:rowOff>0</xdr:rowOff>
    </xdr:from>
    <xdr:ext cx="194453" cy="255112"/>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485900" y="260985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3" cy="255112"/>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485900" y="260985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92904"/>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743075" y="2981325"/>
          <a:ext cx="194456" cy="2929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xdr:row>
      <xdr:rowOff>0</xdr:rowOff>
    </xdr:from>
    <xdr:ext cx="194456" cy="292904"/>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1743075" y="2981325"/>
          <a:ext cx="194456" cy="2929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xdr:row>
      <xdr:rowOff>0</xdr:rowOff>
    </xdr:from>
    <xdr:ext cx="194453" cy="255112"/>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485900" y="2600325"/>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3" cy="255112"/>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485900" y="2600325"/>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1314450" y="20478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1314450" y="20478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704850" y="20478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704850" y="20478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1638300" y="20478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1638300" y="20478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1314450" y="20478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1314450" y="2047875"/>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3" cy="255112"/>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1628775" y="3076575"/>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3" cy="255112"/>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1628775" y="3076575"/>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2200275" y="33147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2200275" y="33147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0</xdr:col>
      <xdr:colOff>0</xdr:colOff>
      <xdr:row>5</xdr:row>
      <xdr:rowOff>0</xdr:rowOff>
    </xdr:from>
    <xdr:to>
      <xdr:col>0</xdr:col>
      <xdr:colOff>76200</xdr:colOff>
      <xdr:row>5</xdr:row>
      <xdr:rowOff>1379624</xdr:rowOff>
    </xdr:to>
    <xdr:sp macro="" textlink="">
      <xdr:nvSpPr>
        <xdr:cNvPr id="20" name="Text Box 20">
          <a:extLst>
            <a:ext uri="{FF2B5EF4-FFF2-40B4-BE49-F238E27FC236}">
              <a16:creationId xmlns:a16="http://schemas.microsoft.com/office/drawing/2014/main" id="{00000000-0008-0000-0600-000014000000}"/>
            </a:ext>
          </a:extLst>
        </xdr:cNvPr>
        <xdr:cNvSpPr txBox="1">
          <a:spLocks noChangeArrowheads="1"/>
        </xdr:cNvSpPr>
      </xdr:nvSpPr>
      <xdr:spPr bwMode="auto">
        <a:xfrm>
          <a:off x="742950"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21" name="Text Box 20">
          <a:extLst>
            <a:ext uri="{FF2B5EF4-FFF2-40B4-BE49-F238E27FC236}">
              <a16:creationId xmlns:a16="http://schemas.microsoft.com/office/drawing/2014/main" id="{00000000-0008-0000-0600-000015000000}"/>
            </a:ext>
          </a:extLst>
        </xdr:cNvPr>
        <xdr:cNvSpPr txBox="1">
          <a:spLocks noChangeArrowheads="1"/>
        </xdr:cNvSpPr>
      </xdr:nvSpPr>
      <xdr:spPr bwMode="auto">
        <a:xfrm>
          <a:off x="742950"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22" name="Text Box 32">
          <a:extLst>
            <a:ext uri="{FF2B5EF4-FFF2-40B4-BE49-F238E27FC236}">
              <a16:creationId xmlns:a16="http://schemas.microsoft.com/office/drawing/2014/main" id="{00000000-0008-0000-0600-000016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23" name="Text Box 1">
          <a:extLst>
            <a:ext uri="{FF2B5EF4-FFF2-40B4-BE49-F238E27FC236}">
              <a16:creationId xmlns:a16="http://schemas.microsoft.com/office/drawing/2014/main" id="{00000000-0008-0000-0600-000017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24" name="Text Box 1">
          <a:extLst>
            <a:ext uri="{FF2B5EF4-FFF2-40B4-BE49-F238E27FC236}">
              <a16:creationId xmlns:a16="http://schemas.microsoft.com/office/drawing/2014/main" id="{00000000-0008-0000-0600-000018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25" name="Text Box 32">
          <a:extLst>
            <a:ext uri="{FF2B5EF4-FFF2-40B4-BE49-F238E27FC236}">
              <a16:creationId xmlns:a16="http://schemas.microsoft.com/office/drawing/2014/main" id="{00000000-0008-0000-0600-000019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26" name="Text Box 1">
          <a:extLst>
            <a:ext uri="{FF2B5EF4-FFF2-40B4-BE49-F238E27FC236}">
              <a16:creationId xmlns:a16="http://schemas.microsoft.com/office/drawing/2014/main" id="{00000000-0008-0000-0600-00001A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27" name="Text Box 1">
          <a:extLst>
            <a:ext uri="{FF2B5EF4-FFF2-40B4-BE49-F238E27FC236}">
              <a16:creationId xmlns:a16="http://schemas.microsoft.com/office/drawing/2014/main" id="{00000000-0008-0000-0600-00001B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28" name="Text Box 32">
          <a:extLst>
            <a:ext uri="{FF2B5EF4-FFF2-40B4-BE49-F238E27FC236}">
              <a16:creationId xmlns:a16="http://schemas.microsoft.com/office/drawing/2014/main" id="{00000000-0008-0000-0600-00001C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29" name="Text Box 1">
          <a:extLst>
            <a:ext uri="{FF2B5EF4-FFF2-40B4-BE49-F238E27FC236}">
              <a16:creationId xmlns:a16="http://schemas.microsoft.com/office/drawing/2014/main" id="{00000000-0008-0000-0600-00001D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30" name="Text Box 1">
          <a:extLst>
            <a:ext uri="{FF2B5EF4-FFF2-40B4-BE49-F238E27FC236}">
              <a16:creationId xmlns:a16="http://schemas.microsoft.com/office/drawing/2014/main" id="{00000000-0008-0000-0600-00001E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31" name="Text Box 32">
          <a:extLst>
            <a:ext uri="{FF2B5EF4-FFF2-40B4-BE49-F238E27FC236}">
              <a16:creationId xmlns:a16="http://schemas.microsoft.com/office/drawing/2014/main" id="{00000000-0008-0000-0600-00001F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32" name="Text Box 1">
          <a:extLst>
            <a:ext uri="{FF2B5EF4-FFF2-40B4-BE49-F238E27FC236}">
              <a16:creationId xmlns:a16="http://schemas.microsoft.com/office/drawing/2014/main" id="{00000000-0008-0000-0600-000020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33" name="Text Box 1">
          <a:extLst>
            <a:ext uri="{FF2B5EF4-FFF2-40B4-BE49-F238E27FC236}">
              <a16:creationId xmlns:a16="http://schemas.microsoft.com/office/drawing/2014/main" id="{00000000-0008-0000-0600-000021000000}"/>
            </a:ext>
          </a:extLst>
        </xdr:cNvPr>
        <xdr:cNvSpPr txBox="1">
          <a:spLocks noChangeArrowheads="1"/>
        </xdr:cNvSpPr>
      </xdr:nvSpPr>
      <xdr:spPr bwMode="auto">
        <a:xfrm>
          <a:off x="74295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34" name="Text Box 32">
          <a:extLst>
            <a:ext uri="{FF2B5EF4-FFF2-40B4-BE49-F238E27FC236}">
              <a16:creationId xmlns:a16="http://schemas.microsoft.com/office/drawing/2014/main" id="{00000000-0008-0000-0600-000022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35" name="Text Box 1">
          <a:extLst>
            <a:ext uri="{FF2B5EF4-FFF2-40B4-BE49-F238E27FC236}">
              <a16:creationId xmlns:a16="http://schemas.microsoft.com/office/drawing/2014/main" id="{00000000-0008-0000-0600-000023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36" name="Text Box 1">
          <a:extLst>
            <a:ext uri="{FF2B5EF4-FFF2-40B4-BE49-F238E27FC236}">
              <a16:creationId xmlns:a16="http://schemas.microsoft.com/office/drawing/2014/main" id="{00000000-0008-0000-0600-000024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37" name="Text Box 32">
          <a:extLst>
            <a:ext uri="{FF2B5EF4-FFF2-40B4-BE49-F238E27FC236}">
              <a16:creationId xmlns:a16="http://schemas.microsoft.com/office/drawing/2014/main" id="{00000000-0008-0000-0600-000025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38" name="Text Box 1">
          <a:extLst>
            <a:ext uri="{FF2B5EF4-FFF2-40B4-BE49-F238E27FC236}">
              <a16:creationId xmlns:a16="http://schemas.microsoft.com/office/drawing/2014/main" id="{00000000-0008-0000-0600-000026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39" name="Text Box 1">
          <a:extLst>
            <a:ext uri="{FF2B5EF4-FFF2-40B4-BE49-F238E27FC236}">
              <a16:creationId xmlns:a16="http://schemas.microsoft.com/office/drawing/2014/main" id="{00000000-0008-0000-0600-000027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40" name="Text Box 32">
          <a:extLst>
            <a:ext uri="{FF2B5EF4-FFF2-40B4-BE49-F238E27FC236}">
              <a16:creationId xmlns:a16="http://schemas.microsoft.com/office/drawing/2014/main" id="{00000000-0008-0000-0600-000028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41" name="Text Box 1">
          <a:extLst>
            <a:ext uri="{FF2B5EF4-FFF2-40B4-BE49-F238E27FC236}">
              <a16:creationId xmlns:a16="http://schemas.microsoft.com/office/drawing/2014/main" id="{00000000-0008-0000-0600-000029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42" name="Text Box 1">
          <a:extLst>
            <a:ext uri="{FF2B5EF4-FFF2-40B4-BE49-F238E27FC236}">
              <a16:creationId xmlns:a16="http://schemas.microsoft.com/office/drawing/2014/main" id="{00000000-0008-0000-0600-00002A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43" name="Text Box 32">
          <a:extLst>
            <a:ext uri="{FF2B5EF4-FFF2-40B4-BE49-F238E27FC236}">
              <a16:creationId xmlns:a16="http://schemas.microsoft.com/office/drawing/2014/main" id="{00000000-0008-0000-0600-00002B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44" name="Text Box 1">
          <a:extLst>
            <a:ext uri="{FF2B5EF4-FFF2-40B4-BE49-F238E27FC236}">
              <a16:creationId xmlns:a16="http://schemas.microsoft.com/office/drawing/2014/main" id="{00000000-0008-0000-0600-00002C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45" name="Text Box 1">
          <a:extLst>
            <a:ext uri="{FF2B5EF4-FFF2-40B4-BE49-F238E27FC236}">
              <a16:creationId xmlns:a16="http://schemas.microsoft.com/office/drawing/2014/main" id="{00000000-0008-0000-0600-00002D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46" name="Text Box 32">
          <a:extLst>
            <a:ext uri="{FF2B5EF4-FFF2-40B4-BE49-F238E27FC236}">
              <a16:creationId xmlns:a16="http://schemas.microsoft.com/office/drawing/2014/main" id="{00000000-0008-0000-0600-00002E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47" name="Text Box 1">
          <a:extLst>
            <a:ext uri="{FF2B5EF4-FFF2-40B4-BE49-F238E27FC236}">
              <a16:creationId xmlns:a16="http://schemas.microsoft.com/office/drawing/2014/main" id="{00000000-0008-0000-0600-00002F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48" name="Text Box 1">
          <a:extLst>
            <a:ext uri="{FF2B5EF4-FFF2-40B4-BE49-F238E27FC236}">
              <a16:creationId xmlns:a16="http://schemas.microsoft.com/office/drawing/2014/main" id="{00000000-0008-0000-0600-000030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49" name="Text Box 32">
          <a:extLst>
            <a:ext uri="{FF2B5EF4-FFF2-40B4-BE49-F238E27FC236}">
              <a16:creationId xmlns:a16="http://schemas.microsoft.com/office/drawing/2014/main" id="{00000000-0008-0000-0600-000031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50" name="Text Box 1">
          <a:extLst>
            <a:ext uri="{FF2B5EF4-FFF2-40B4-BE49-F238E27FC236}">
              <a16:creationId xmlns:a16="http://schemas.microsoft.com/office/drawing/2014/main" id="{00000000-0008-0000-0600-000032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51" name="Text Box 1">
          <a:extLst>
            <a:ext uri="{FF2B5EF4-FFF2-40B4-BE49-F238E27FC236}">
              <a16:creationId xmlns:a16="http://schemas.microsoft.com/office/drawing/2014/main" id="{00000000-0008-0000-0600-000033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52" name="Text Box 32">
          <a:extLst>
            <a:ext uri="{FF2B5EF4-FFF2-40B4-BE49-F238E27FC236}">
              <a16:creationId xmlns:a16="http://schemas.microsoft.com/office/drawing/2014/main" id="{00000000-0008-0000-0600-000034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53" name="Text Box 1">
          <a:extLst>
            <a:ext uri="{FF2B5EF4-FFF2-40B4-BE49-F238E27FC236}">
              <a16:creationId xmlns:a16="http://schemas.microsoft.com/office/drawing/2014/main" id="{00000000-0008-0000-0600-000035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54" name="Text Box 1">
          <a:extLst>
            <a:ext uri="{FF2B5EF4-FFF2-40B4-BE49-F238E27FC236}">
              <a16:creationId xmlns:a16="http://schemas.microsoft.com/office/drawing/2014/main" id="{00000000-0008-0000-0600-000036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55" name="Text Box 32">
          <a:extLst>
            <a:ext uri="{FF2B5EF4-FFF2-40B4-BE49-F238E27FC236}">
              <a16:creationId xmlns:a16="http://schemas.microsoft.com/office/drawing/2014/main" id="{00000000-0008-0000-0600-000037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56" name="Text Box 1">
          <a:extLst>
            <a:ext uri="{FF2B5EF4-FFF2-40B4-BE49-F238E27FC236}">
              <a16:creationId xmlns:a16="http://schemas.microsoft.com/office/drawing/2014/main" id="{00000000-0008-0000-0600-000038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57" name="Text Box 1">
          <a:extLst>
            <a:ext uri="{FF2B5EF4-FFF2-40B4-BE49-F238E27FC236}">
              <a16:creationId xmlns:a16="http://schemas.microsoft.com/office/drawing/2014/main" id="{00000000-0008-0000-0600-000039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58" name="Text Box 32">
          <a:extLst>
            <a:ext uri="{FF2B5EF4-FFF2-40B4-BE49-F238E27FC236}">
              <a16:creationId xmlns:a16="http://schemas.microsoft.com/office/drawing/2014/main" id="{00000000-0008-0000-0600-00003A000000}"/>
            </a:ext>
          </a:extLst>
        </xdr:cNvPr>
        <xdr:cNvSpPr txBox="1">
          <a:spLocks noChangeArrowheads="1"/>
        </xdr:cNvSpPr>
      </xdr:nvSpPr>
      <xdr:spPr bwMode="auto">
        <a:xfrm>
          <a:off x="1866900"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59" name="Text Box 1">
          <a:extLst>
            <a:ext uri="{FF2B5EF4-FFF2-40B4-BE49-F238E27FC236}">
              <a16:creationId xmlns:a16="http://schemas.microsoft.com/office/drawing/2014/main" id="{00000000-0008-0000-0600-00003B000000}"/>
            </a:ext>
          </a:extLst>
        </xdr:cNvPr>
        <xdr:cNvSpPr txBox="1">
          <a:spLocks noChangeArrowheads="1"/>
        </xdr:cNvSpPr>
      </xdr:nvSpPr>
      <xdr:spPr bwMode="auto">
        <a:xfrm>
          <a:off x="1866900"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60" name="Text Box 1">
          <a:extLst>
            <a:ext uri="{FF2B5EF4-FFF2-40B4-BE49-F238E27FC236}">
              <a16:creationId xmlns:a16="http://schemas.microsoft.com/office/drawing/2014/main" id="{00000000-0008-0000-0600-00003C000000}"/>
            </a:ext>
          </a:extLst>
        </xdr:cNvPr>
        <xdr:cNvSpPr txBox="1">
          <a:spLocks noChangeArrowheads="1"/>
        </xdr:cNvSpPr>
      </xdr:nvSpPr>
      <xdr:spPr bwMode="auto">
        <a:xfrm>
          <a:off x="1866900"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61" name="Text Box 32">
          <a:extLst>
            <a:ext uri="{FF2B5EF4-FFF2-40B4-BE49-F238E27FC236}">
              <a16:creationId xmlns:a16="http://schemas.microsoft.com/office/drawing/2014/main" id="{00000000-0008-0000-0600-00003D000000}"/>
            </a:ext>
          </a:extLst>
        </xdr:cNvPr>
        <xdr:cNvSpPr txBox="1">
          <a:spLocks noChangeArrowheads="1"/>
        </xdr:cNvSpPr>
      </xdr:nvSpPr>
      <xdr:spPr bwMode="auto">
        <a:xfrm>
          <a:off x="1866900"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62" name="Text Box 1">
          <a:extLst>
            <a:ext uri="{FF2B5EF4-FFF2-40B4-BE49-F238E27FC236}">
              <a16:creationId xmlns:a16="http://schemas.microsoft.com/office/drawing/2014/main" id="{00000000-0008-0000-0600-00003E000000}"/>
            </a:ext>
          </a:extLst>
        </xdr:cNvPr>
        <xdr:cNvSpPr txBox="1">
          <a:spLocks noChangeArrowheads="1"/>
        </xdr:cNvSpPr>
      </xdr:nvSpPr>
      <xdr:spPr bwMode="auto">
        <a:xfrm>
          <a:off x="1866900"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63" name="Text Box 1">
          <a:extLst>
            <a:ext uri="{FF2B5EF4-FFF2-40B4-BE49-F238E27FC236}">
              <a16:creationId xmlns:a16="http://schemas.microsoft.com/office/drawing/2014/main" id="{00000000-0008-0000-0600-00003F000000}"/>
            </a:ext>
          </a:extLst>
        </xdr:cNvPr>
        <xdr:cNvSpPr txBox="1">
          <a:spLocks noChangeArrowheads="1"/>
        </xdr:cNvSpPr>
      </xdr:nvSpPr>
      <xdr:spPr bwMode="auto">
        <a:xfrm>
          <a:off x="1866900"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64" name="Text Box 32">
          <a:extLst>
            <a:ext uri="{FF2B5EF4-FFF2-40B4-BE49-F238E27FC236}">
              <a16:creationId xmlns:a16="http://schemas.microsoft.com/office/drawing/2014/main" id="{00000000-0008-0000-0600-000040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65" name="Text Box 1">
          <a:extLst>
            <a:ext uri="{FF2B5EF4-FFF2-40B4-BE49-F238E27FC236}">
              <a16:creationId xmlns:a16="http://schemas.microsoft.com/office/drawing/2014/main" id="{00000000-0008-0000-0600-000041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66" name="Text Box 1">
          <a:extLst>
            <a:ext uri="{FF2B5EF4-FFF2-40B4-BE49-F238E27FC236}">
              <a16:creationId xmlns:a16="http://schemas.microsoft.com/office/drawing/2014/main" id="{00000000-0008-0000-0600-000042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67" name="Text Box 32">
          <a:extLst>
            <a:ext uri="{FF2B5EF4-FFF2-40B4-BE49-F238E27FC236}">
              <a16:creationId xmlns:a16="http://schemas.microsoft.com/office/drawing/2014/main" id="{00000000-0008-0000-0600-000043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68" name="Text Box 1">
          <a:extLst>
            <a:ext uri="{FF2B5EF4-FFF2-40B4-BE49-F238E27FC236}">
              <a16:creationId xmlns:a16="http://schemas.microsoft.com/office/drawing/2014/main" id="{00000000-0008-0000-0600-000044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69" name="Text Box 1">
          <a:extLst>
            <a:ext uri="{FF2B5EF4-FFF2-40B4-BE49-F238E27FC236}">
              <a16:creationId xmlns:a16="http://schemas.microsoft.com/office/drawing/2014/main" id="{00000000-0008-0000-0600-000045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70" name="Text Box 32">
          <a:extLst>
            <a:ext uri="{FF2B5EF4-FFF2-40B4-BE49-F238E27FC236}">
              <a16:creationId xmlns:a16="http://schemas.microsoft.com/office/drawing/2014/main" id="{00000000-0008-0000-0600-000046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71" name="Text Box 1">
          <a:extLst>
            <a:ext uri="{FF2B5EF4-FFF2-40B4-BE49-F238E27FC236}">
              <a16:creationId xmlns:a16="http://schemas.microsoft.com/office/drawing/2014/main" id="{00000000-0008-0000-0600-000047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72" name="Text Box 1">
          <a:extLst>
            <a:ext uri="{FF2B5EF4-FFF2-40B4-BE49-F238E27FC236}">
              <a16:creationId xmlns:a16="http://schemas.microsoft.com/office/drawing/2014/main" id="{00000000-0008-0000-0600-000048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73" name="Text Box 32">
          <a:extLst>
            <a:ext uri="{FF2B5EF4-FFF2-40B4-BE49-F238E27FC236}">
              <a16:creationId xmlns:a16="http://schemas.microsoft.com/office/drawing/2014/main" id="{00000000-0008-0000-0600-000049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74" name="Text Box 1">
          <a:extLst>
            <a:ext uri="{FF2B5EF4-FFF2-40B4-BE49-F238E27FC236}">
              <a16:creationId xmlns:a16="http://schemas.microsoft.com/office/drawing/2014/main" id="{00000000-0008-0000-0600-00004A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75" name="Text Box 1">
          <a:extLst>
            <a:ext uri="{FF2B5EF4-FFF2-40B4-BE49-F238E27FC236}">
              <a16:creationId xmlns:a16="http://schemas.microsoft.com/office/drawing/2014/main" id="{00000000-0008-0000-0600-00004B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76" name="Text Box 32">
          <a:extLst>
            <a:ext uri="{FF2B5EF4-FFF2-40B4-BE49-F238E27FC236}">
              <a16:creationId xmlns:a16="http://schemas.microsoft.com/office/drawing/2014/main" id="{00000000-0008-0000-0600-00004C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77" name="Text Box 1">
          <a:extLst>
            <a:ext uri="{FF2B5EF4-FFF2-40B4-BE49-F238E27FC236}">
              <a16:creationId xmlns:a16="http://schemas.microsoft.com/office/drawing/2014/main" id="{00000000-0008-0000-0600-00004D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78" name="Text Box 1">
          <a:extLst>
            <a:ext uri="{FF2B5EF4-FFF2-40B4-BE49-F238E27FC236}">
              <a16:creationId xmlns:a16="http://schemas.microsoft.com/office/drawing/2014/main" id="{00000000-0008-0000-0600-00004E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79" name="Text Box 32">
          <a:extLst>
            <a:ext uri="{FF2B5EF4-FFF2-40B4-BE49-F238E27FC236}">
              <a16:creationId xmlns:a16="http://schemas.microsoft.com/office/drawing/2014/main" id="{00000000-0008-0000-0600-00004F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80" name="Text Box 1">
          <a:extLst>
            <a:ext uri="{FF2B5EF4-FFF2-40B4-BE49-F238E27FC236}">
              <a16:creationId xmlns:a16="http://schemas.microsoft.com/office/drawing/2014/main" id="{00000000-0008-0000-0600-000050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81" name="Text Box 1">
          <a:extLst>
            <a:ext uri="{FF2B5EF4-FFF2-40B4-BE49-F238E27FC236}">
              <a16:creationId xmlns:a16="http://schemas.microsoft.com/office/drawing/2014/main" id="{00000000-0008-0000-0600-000051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82" name="Text Box 32">
          <a:extLst>
            <a:ext uri="{FF2B5EF4-FFF2-40B4-BE49-F238E27FC236}">
              <a16:creationId xmlns:a16="http://schemas.microsoft.com/office/drawing/2014/main" id="{00000000-0008-0000-0600-000052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83" name="Text Box 1">
          <a:extLst>
            <a:ext uri="{FF2B5EF4-FFF2-40B4-BE49-F238E27FC236}">
              <a16:creationId xmlns:a16="http://schemas.microsoft.com/office/drawing/2014/main" id="{00000000-0008-0000-0600-000053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84" name="Text Box 1">
          <a:extLst>
            <a:ext uri="{FF2B5EF4-FFF2-40B4-BE49-F238E27FC236}">
              <a16:creationId xmlns:a16="http://schemas.microsoft.com/office/drawing/2014/main" id="{00000000-0008-0000-0600-000054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85" name="Text Box 32">
          <a:extLst>
            <a:ext uri="{FF2B5EF4-FFF2-40B4-BE49-F238E27FC236}">
              <a16:creationId xmlns:a16="http://schemas.microsoft.com/office/drawing/2014/main" id="{00000000-0008-0000-0600-000055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86" name="Text Box 1">
          <a:extLst>
            <a:ext uri="{FF2B5EF4-FFF2-40B4-BE49-F238E27FC236}">
              <a16:creationId xmlns:a16="http://schemas.microsoft.com/office/drawing/2014/main" id="{00000000-0008-0000-0600-000056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87" name="Text Box 1">
          <a:extLst>
            <a:ext uri="{FF2B5EF4-FFF2-40B4-BE49-F238E27FC236}">
              <a16:creationId xmlns:a16="http://schemas.microsoft.com/office/drawing/2014/main" id="{00000000-0008-0000-0600-000057000000}"/>
            </a:ext>
          </a:extLst>
        </xdr:cNvPr>
        <xdr:cNvSpPr txBox="1">
          <a:spLocks noChangeArrowheads="1"/>
        </xdr:cNvSpPr>
      </xdr:nvSpPr>
      <xdr:spPr bwMode="auto">
        <a:xfrm>
          <a:off x="743902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88" name="Text Box 32">
          <a:extLst>
            <a:ext uri="{FF2B5EF4-FFF2-40B4-BE49-F238E27FC236}">
              <a16:creationId xmlns:a16="http://schemas.microsoft.com/office/drawing/2014/main" id="{00000000-0008-0000-0600-000058000000}"/>
            </a:ext>
          </a:extLst>
        </xdr:cNvPr>
        <xdr:cNvSpPr txBox="1">
          <a:spLocks noChangeArrowheads="1"/>
        </xdr:cNvSpPr>
      </xdr:nvSpPr>
      <xdr:spPr bwMode="auto">
        <a:xfrm>
          <a:off x="743902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89" name="Text Box 1">
          <a:extLst>
            <a:ext uri="{FF2B5EF4-FFF2-40B4-BE49-F238E27FC236}">
              <a16:creationId xmlns:a16="http://schemas.microsoft.com/office/drawing/2014/main" id="{00000000-0008-0000-0600-000059000000}"/>
            </a:ext>
          </a:extLst>
        </xdr:cNvPr>
        <xdr:cNvSpPr txBox="1">
          <a:spLocks noChangeArrowheads="1"/>
        </xdr:cNvSpPr>
      </xdr:nvSpPr>
      <xdr:spPr bwMode="auto">
        <a:xfrm>
          <a:off x="743902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90" name="Text Box 1">
          <a:extLst>
            <a:ext uri="{FF2B5EF4-FFF2-40B4-BE49-F238E27FC236}">
              <a16:creationId xmlns:a16="http://schemas.microsoft.com/office/drawing/2014/main" id="{00000000-0008-0000-0600-00005A000000}"/>
            </a:ext>
          </a:extLst>
        </xdr:cNvPr>
        <xdr:cNvSpPr txBox="1">
          <a:spLocks noChangeArrowheads="1"/>
        </xdr:cNvSpPr>
      </xdr:nvSpPr>
      <xdr:spPr bwMode="auto">
        <a:xfrm>
          <a:off x="743902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91" name="Text Box 32">
          <a:extLst>
            <a:ext uri="{FF2B5EF4-FFF2-40B4-BE49-F238E27FC236}">
              <a16:creationId xmlns:a16="http://schemas.microsoft.com/office/drawing/2014/main" id="{00000000-0008-0000-0600-00005B000000}"/>
            </a:ext>
          </a:extLst>
        </xdr:cNvPr>
        <xdr:cNvSpPr txBox="1">
          <a:spLocks noChangeArrowheads="1"/>
        </xdr:cNvSpPr>
      </xdr:nvSpPr>
      <xdr:spPr bwMode="auto">
        <a:xfrm>
          <a:off x="743902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92" name="Text Box 1">
          <a:extLst>
            <a:ext uri="{FF2B5EF4-FFF2-40B4-BE49-F238E27FC236}">
              <a16:creationId xmlns:a16="http://schemas.microsoft.com/office/drawing/2014/main" id="{00000000-0008-0000-0600-00005C000000}"/>
            </a:ext>
          </a:extLst>
        </xdr:cNvPr>
        <xdr:cNvSpPr txBox="1">
          <a:spLocks noChangeArrowheads="1"/>
        </xdr:cNvSpPr>
      </xdr:nvSpPr>
      <xdr:spPr bwMode="auto">
        <a:xfrm>
          <a:off x="743902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93" name="Text Box 1">
          <a:extLst>
            <a:ext uri="{FF2B5EF4-FFF2-40B4-BE49-F238E27FC236}">
              <a16:creationId xmlns:a16="http://schemas.microsoft.com/office/drawing/2014/main" id="{00000000-0008-0000-0600-00005D000000}"/>
            </a:ext>
          </a:extLst>
        </xdr:cNvPr>
        <xdr:cNvSpPr txBox="1">
          <a:spLocks noChangeArrowheads="1"/>
        </xdr:cNvSpPr>
      </xdr:nvSpPr>
      <xdr:spPr bwMode="auto">
        <a:xfrm>
          <a:off x="743902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1381717</xdr:rowOff>
    </xdr:to>
    <xdr:sp macro="" textlink="">
      <xdr:nvSpPr>
        <xdr:cNvPr id="94" name="Text Box 318">
          <a:extLst>
            <a:ext uri="{FF2B5EF4-FFF2-40B4-BE49-F238E27FC236}">
              <a16:creationId xmlns:a16="http://schemas.microsoft.com/office/drawing/2014/main" id="{00000000-0008-0000-0600-00005E000000}"/>
            </a:ext>
          </a:extLst>
        </xdr:cNvPr>
        <xdr:cNvSpPr txBox="1">
          <a:spLocks noChangeArrowheads="1"/>
        </xdr:cNvSpPr>
      </xdr:nvSpPr>
      <xdr:spPr bwMode="auto">
        <a:xfrm>
          <a:off x="2238375" y="5229225"/>
          <a:ext cx="76200" cy="3143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95" name="Text Box 20">
          <a:extLst>
            <a:ext uri="{FF2B5EF4-FFF2-40B4-BE49-F238E27FC236}">
              <a16:creationId xmlns:a16="http://schemas.microsoft.com/office/drawing/2014/main" id="{00000000-0008-0000-0600-00005F000000}"/>
            </a:ext>
          </a:extLst>
        </xdr:cNvPr>
        <xdr:cNvSpPr txBox="1">
          <a:spLocks noChangeArrowheads="1"/>
        </xdr:cNvSpPr>
      </xdr:nvSpPr>
      <xdr:spPr bwMode="auto">
        <a:xfrm>
          <a:off x="1866900"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96" name="Text Box 20">
          <a:extLst>
            <a:ext uri="{FF2B5EF4-FFF2-40B4-BE49-F238E27FC236}">
              <a16:creationId xmlns:a16="http://schemas.microsoft.com/office/drawing/2014/main" id="{00000000-0008-0000-0600-000060000000}"/>
            </a:ext>
          </a:extLst>
        </xdr:cNvPr>
        <xdr:cNvSpPr txBox="1">
          <a:spLocks noChangeArrowheads="1"/>
        </xdr:cNvSpPr>
      </xdr:nvSpPr>
      <xdr:spPr bwMode="auto">
        <a:xfrm>
          <a:off x="1866900"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97" name="Text Box 32">
          <a:extLst>
            <a:ext uri="{FF2B5EF4-FFF2-40B4-BE49-F238E27FC236}">
              <a16:creationId xmlns:a16="http://schemas.microsoft.com/office/drawing/2014/main" id="{00000000-0008-0000-0600-000061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98" name="Text Box 1">
          <a:extLst>
            <a:ext uri="{FF2B5EF4-FFF2-40B4-BE49-F238E27FC236}">
              <a16:creationId xmlns:a16="http://schemas.microsoft.com/office/drawing/2014/main" id="{00000000-0008-0000-0600-000062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99" name="Text Box 1">
          <a:extLst>
            <a:ext uri="{FF2B5EF4-FFF2-40B4-BE49-F238E27FC236}">
              <a16:creationId xmlns:a16="http://schemas.microsoft.com/office/drawing/2014/main" id="{00000000-0008-0000-0600-000063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00" name="Text Box 32">
          <a:extLst>
            <a:ext uri="{FF2B5EF4-FFF2-40B4-BE49-F238E27FC236}">
              <a16:creationId xmlns:a16="http://schemas.microsoft.com/office/drawing/2014/main" id="{00000000-0008-0000-0600-000064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01" name="Text Box 1">
          <a:extLst>
            <a:ext uri="{FF2B5EF4-FFF2-40B4-BE49-F238E27FC236}">
              <a16:creationId xmlns:a16="http://schemas.microsoft.com/office/drawing/2014/main" id="{00000000-0008-0000-0600-000065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02" name="Text Box 1">
          <a:extLst>
            <a:ext uri="{FF2B5EF4-FFF2-40B4-BE49-F238E27FC236}">
              <a16:creationId xmlns:a16="http://schemas.microsoft.com/office/drawing/2014/main" id="{00000000-0008-0000-0600-000066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03" name="Text Box 32">
          <a:extLst>
            <a:ext uri="{FF2B5EF4-FFF2-40B4-BE49-F238E27FC236}">
              <a16:creationId xmlns:a16="http://schemas.microsoft.com/office/drawing/2014/main" id="{00000000-0008-0000-0600-000067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04" name="Text Box 1">
          <a:extLst>
            <a:ext uri="{FF2B5EF4-FFF2-40B4-BE49-F238E27FC236}">
              <a16:creationId xmlns:a16="http://schemas.microsoft.com/office/drawing/2014/main" id="{00000000-0008-0000-0600-000068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05" name="Text Box 1">
          <a:extLst>
            <a:ext uri="{FF2B5EF4-FFF2-40B4-BE49-F238E27FC236}">
              <a16:creationId xmlns:a16="http://schemas.microsoft.com/office/drawing/2014/main" id="{00000000-0008-0000-0600-000069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06" name="Text Box 32">
          <a:extLst>
            <a:ext uri="{FF2B5EF4-FFF2-40B4-BE49-F238E27FC236}">
              <a16:creationId xmlns:a16="http://schemas.microsoft.com/office/drawing/2014/main" id="{00000000-0008-0000-0600-00006A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07" name="Text Box 1">
          <a:extLst>
            <a:ext uri="{FF2B5EF4-FFF2-40B4-BE49-F238E27FC236}">
              <a16:creationId xmlns:a16="http://schemas.microsoft.com/office/drawing/2014/main" id="{00000000-0008-0000-0600-00006B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08" name="Text Box 1">
          <a:extLst>
            <a:ext uri="{FF2B5EF4-FFF2-40B4-BE49-F238E27FC236}">
              <a16:creationId xmlns:a16="http://schemas.microsoft.com/office/drawing/2014/main" id="{00000000-0008-0000-0600-00006C000000}"/>
            </a:ext>
          </a:extLst>
        </xdr:cNvPr>
        <xdr:cNvSpPr txBox="1">
          <a:spLocks noChangeArrowheads="1"/>
        </xdr:cNvSpPr>
      </xdr:nvSpPr>
      <xdr:spPr bwMode="auto">
        <a:xfrm>
          <a:off x="1866900"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09" name="Text Box 32">
          <a:extLst>
            <a:ext uri="{FF2B5EF4-FFF2-40B4-BE49-F238E27FC236}">
              <a16:creationId xmlns:a16="http://schemas.microsoft.com/office/drawing/2014/main" id="{00000000-0008-0000-0600-00006D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10" name="Text Box 1">
          <a:extLst>
            <a:ext uri="{FF2B5EF4-FFF2-40B4-BE49-F238E27FC236}">
              <a16:creationId xmlns:a16="http://schemas.microsoft.com/office/drawing/2014/main" id="{00000000-0008-0000-0600-00006E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11" name="Text Box 1">
          <a:extLst>
            <a:ext uri="{FF2B5EF4-FFF2-40B4-BE49-F238E27FC236}">
              <a16:creationId xmlns:a16="http://schemas.microsoft.com/office/drawing/2014/main" id="{00000000-0008-0000-0600-00006F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12" name="Text Box 32">
          <a:extLst>
            <a:ext uri="{FF2B5EF4-FFF2-40B4-BE49-F238E27FC236}">
              <a16:creationId xmlns:a16="http://schemas.microsoft.com/office/drawing/2014/main" id="{00000000-0008-0000-0600-000070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13" name="Text Box 1">
          <a:extLst>
            <a:ext uri="{FF2B5EF4-FFF2-40B4-BE49-F238E27FC236}">
              <a16:creationId xmlns:a16="http://schemas.microsoft.com/office/drawing/2014/main" id="{00000000-0008-0000-0600-000071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14" name="Text Box 1">
          <a:extLst>
            <a:ext uri="{FF2B5EF4-FFF2-40B4-BE49-F238E27FC236}">
              <a16:creationId xmlns:a16="http://schemas.microsoft.com/office/drawing/2014/main" id="{00000000-0008-0000-0600-000072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15" name="Text Box 32">
          <a:extLst>
            <a:ext uri="{FF2B5EF4-FFF2-40B4-BE49-F238E27FC236}">
              <a16:creationId xmlns:a16="http://schemas.microsoft.com/office/drawing/2014/main" id="{00000000-0008-0000-0600-000073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16" name="Text Box 1">
          <a:extLst>
            <a:ext uri="{FF2B5EF4-FFF2-40B4-BE49-F238E27FC236}">
              <a16:creationId xmlns:a16="http://schemas.microsoft.com/office/drawing/2014/main" id="{00000000-0008-0000-0600-000074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17" name="Text Box 1">
          <a:extLst>
            <a:ext uri="{FF2B5EF4-FFF2-40B4-BE49-F238E27FC236}">
              <a16:creationId xmlns:a16="http://schemas.microsoft.com/office/drawing/2014/main" id="{00000000-0008-0000-0600-000075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18" name="Text Box 32">
          <a:extLst>
            <a:ext uri="{FF2B5EF4-FFF2-40B4-BE49-F238E27FC236}">
              <a16:creationId xmlns:a16="http://schemas.microsoft.com/office/drawing/2014/main" id="{00000000-0008-0000-0600-000076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19" name="Text Box 1">
          <a:extLst>
            <a:ext uri="{FF2B5EF4-FFF2-40B4-BE49-F238E27FC236}">
              <a16:creationId xmlns:a16="http://schemas.microsoft.com/office/drawing/2014/main" id="{00000000-0008-0000-0600-000077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20" name="Text Box 1">
          <a:extLst>
            <a:ext uri="{FF2B5EF4-FFF2-40B4-BE49-F238E27FC236}">
              <a16:creationId xmlns:a16="http://schemas.microsoft.com/office/drawing/2014/main" id="{00000000-0008-0000-0600-000078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21" name="Text Box 32">
          <a:extLst>
            <a:ext uri="{FF2B5EF4-FFF2-40B4-BE49-F238E27FC236}">
              <a16:creationId xmlns:a16="http://schemas.microsoft.com/office/drawing/2014/main" id="{00000000-0008-0000-0600-000079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22" name="Text Box 1">
          <a:extLst>
            <a:ext uri="{FF2B5EF4-FFF2-40B4-BE49-F238E27FC236}">
              <a16:creationId xmlns:a16="http://schemas.microsoft.com/office/drawing/2014/main" id="{00000000-0008-0000-0600-00007A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23" name="Text Box 1">
          <a:extLst>
            <a:ext uri="{FF2B5EF4-FFF2-40B4-BE49-F238E27FC236}">
              <a16:creationId xmlns:a16="http://schemas.microsoft.com/office/drawing/2014/main" id="{00000000-0008-0000-0600-00007B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24" name="Text Box 32">
          <a:extLst>
            <a:ext uri="{FF2B5EF4-FFF2-40B4-BE49-F238E27FC236}">
              <a16:creationId xmlns:a16="http://schemas.microsoft.com/office/drawing/2014/main" id="{00000000-0008-0000-0600-00007C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25" name="Text Box 1">
          <a:extLst>
            <a:ext uri="{FF2B5EF4-FFF2-40B4-BE49-F238E27FC236}">
              <a16:creationId xmlns:a16="http://schemas.microsoft.com/office/drawing/2014/main" id="{00000000-0008-0000-0600-00007D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26" name="Text Box 1">
          <a:extLst>
            <a:ext uri="{FF2B5EF4-FFF2-40B4-BE49-F238E27FC236}">
              <a16:creationId xmlns:a16="http://schemas.microsoft.com/office/drawing/2014/main" id="{00000000-0008-0000-0600-00007E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27" name="Text Box 32">
          <a:extLst>
            <a:ext uri="{FF2B5EF4-FFF2-40B4-BE49-F238E27FC236}">
              <a16:creationId xmlns:a16="http://schemas.microsoft.com/office/drawing/2014/main" id="{00000000-0008-0000-0600-00007F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28" name="Text Box 1">
          <a:extLst>
            <a:ext uri="{FF2B5EF4-FFF2-40B4-BE49-F238E27FC236}">
              <a16:creationId xmlns:a16="http://schemas.microsoft.com/office/drawing/2014/main" id="{00000000-0008-0000-0600-000080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29" name="Text Box 1">
          <a:extLst>
            <a:ext uri="{FF2B5EF4-FFF2-40B4-BE49-F238E27FC236}">
              <a16:creationId xmlns:a16="http://schemas.microsoft.com/office/drawing/2014/main" id="{00000000-0008-0000-0600-000081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30" name="Text Box 32">
          <a:extLst>
            <a:ext uri="{FF2B5EF4-FFF2-40B4-BE49-F238E27FC236}">
              <a16:creationId xmlns:a16="http://schemas.microsoft.com/office/drawing/2014/main" id="{00000000-0008-0000-0600-000082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31" name="Text Box 1">
          <a:extLst>
            <a:ext uri="{FF2B5EF4-FFF2-40B4-BE49-F238E27FC236}">
              <a16:creationId xmlns:a16="http://schemas.microsoft.com/office/drawing/2014/main" id="{00000000-0008-0000-0600-000083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32" name="Text Box 1">
          <a:extLst>
            <a:ext uri="{FF2B5EF4-FFF2-40B4-BE49-F238E27FC236}">
              <a16:creationId xmlns:a16="http://schemas.microsoft.com/office/drawing/2014/main" id="{00000000-0008-0000-0600-000084000000}"/>
            </a:ext>
          </a:extLst>
        </xdr:cNvPr>
        <xdr:cNvSpPr txBox="1">
          <a:spLocks noChangeArrowheads="1"/>
        </xdr:cNvSpPr>
      </xdr:nvSpPr>
      <xdr:spPr bwMode="auto">
        <a:xfrm>
          <a:off x="22383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33" name="Text Box 32">
          <a:extLst>
            <a:ext uri="{FF2B5EF4-FFF2-40B4-BE49-F238E27FC236}">
              <a16:creationId xmlns:a16="http://schemas.microsoft.com/office/drawing/2014/main" id="{00000000-0008-0000-0600-000085000000}"/>
            </a:ext>
          </a:extLst>
        </xdr:cNvPr>
        <xdr:cNvSpPr txBox="1">
          <a:spLocks noChangeArrowheads="1"/>
        </xdr:cNvSpPr>
      </xdr:nvSpPr>
      <xdr:spPr bwMode="auto">
        <a:xfrm>
          <a:off x="22383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34" name="Text Box 1">
          <a:extLst>
            <a:ext uri="{FF2B5EF4-FFF2-40B4-BE49-F238E27FC236}">
              <a16:creationId xmlns:a16="http://schemas.microsoft.com/office/drawing/2014/main" id="{00000000-0008-0000-0600-000086000000}"/>
            </a:ext>
          </a:extLst>
        </xdr:cNvPr>
        <xdr:cNvSpPr txBox="1">
          <a:spLocks noChangeArrowheads="1"/>
        </xdr:cNvSpPr>
      </xdr:nvSpPr>
      <xdr:spPr bwMode="auto">
        <a:xfrm>
          <a:off x="22383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35" name="Text Box 1">
          <a:extLst>
            <a:ext uri="{FF2B5EF4-FFF2-40B4-BE49-F238E27FC236}">
              <a16:creationId xmlns:a16="http://schemas.microsoft.com/office/drawing/2014/main" id="{00000000-0008-0000-0600-000087000000}"/>
            </a:ext>
          </a:extLst>
        </xdr:cNvPr>
        <xdr:cNvSpPr txBox="1">
          <a:spLocks noChangeArrowheads="1"/>
        </xdr:cNvSpPr>
      </xdr:nvSpPr>
      <xdr:spPr bwMode="auto">
        <a:xfrm>
          <a:off x="22383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36" name="Text Box 32">
          <a:extLst>
            <a:ext uri="{FF2B5EF4-FFF2-40B4-BE49-F238E27FC236}">
              <a16:creationId xmlns:a16="http://schemas.microsoft.com/office/drawing/2014/main" id="{00000000-0008-0000-0600-000088000000}"/>
            </a:ext>
          </a:extLst>
        </xdr:cNvPr>
        <xdr:cNvSpPr txBox="1">
          <a:spLocks noChangeArrowheads="1"/>
        </xdr:cNvSpPr>
      </xdr:nvSpPr>
      <xdr:spPr bwMode="auto">
        <a:xfrm>
          <a:off x="22383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37" name="Text Box 1">
          <a:extLst>
            <a:ext uri="{FF2B5EF4-FFF2-40B4-BE49-F238E27FC236}">
              <a16:creationId xmlns:a16="http://schemas.microsoft.com/office/drawing/2014/main" id="{00000000-0008-0000-0600-000089000000}"/>
            </a:ext>
          </a:extLst>
        </xdr:cNvPr>
        <xdr:cNvSpPr txBox="1">
          <a:spLocks noChangeArrowheads="1"/>
        </xdr:cNvSpPr>
      </xdr:nvSpPr>
      <xdr:spPr bwMode="auto">
        <a:xfrm>
          <a:off x="22383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38" name="Text Box 1">
          <a:extLst>
            <a:ext uri="{FF2B5EF4-FFF2-40B4-BE49-F238E27FC236}">
              <a16:creationId xmlns:a16="http://schemas.microsoft.com/office/drawing/2014/main" id="{00000000-0008-0000-0600-00008A000000}"/>
            </a:ext>
          </a:extLst>
        </xdr:cNvPr>
        <xdr:cNvSpPr txBox="1">
          <a:spLocks noChangeArrowheads="1"/>
        </xdr:cNvSpPr>
      </xdr:nvSpPr>
      <xdr:spPr bwMode="auto">
        <a:xfrm>
          <a:off x="22383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39" name="Text Box 32">
          <a:extLst>
            <a:ext uri="{FF2B5EF4-FFF2-40B4-BE49-F238E27FC236}">
              <a16:creationId xmlns:a16="http://schemas.microsoft.com/office/drawing/2014/main" id="{00000000-0008-0000-0600-00008B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40" name="Text Box 1">
          <a:extLst>
            <a:ext uri="{FF2B5EF4-FFF2-40B4-BE49-F238E27FC236}">
              <a16:creationId xmlns:a16="http://schemas.microsoft.com/office/drawing/2014/main" id="{00000000-0008-0000-0600-00008C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41" name="Text Box 1">
          <a:extLst>
            <a:ext uri="{FF2B5EF4-FFF2-40B4-BE49-F238E27FC236}">
              <a16:creationId xmlns:a16="http://schemas.microsoft.com/office/drawing/2014/main" id="{00000000-0008-0000-0600-00008D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42" name="Text Box 32">
          <a:extLst>
            <a:ext uri="{FF2B5EF4-FFF2-40B4-BE49-F238E27FC236}">
              <a16:creationId xmlns:a16="http://schemas.microsoft.com/office/drawing/2014/main" id="{00000000-0008-0000-0600-00008E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43" name="Text Box 1">
          <a:extLst>
            <a:ext uri="{FF2B5EF4-FFF2-40B4-BE49-F238E27FC236}">
              <a16:creationId xmlns:a16="http://schemas.microsoft.com/office/drawing/2014/main" id="{00000000-0008-0000-0600-00008F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44" name="Text Box 1">
          <a:extLst>
            <a:ext uri="{FF2B5EF4-FFF2-40B4-BE49-F238E27FC236}">
              <a16:creationId xmlns:a16="http://schemas.microsoft.com/office/drawing/2014/main" id="{00000000-0008-0000-0600-000090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45" name="Text Box 32">
          <a:extLst>
            <a:ext uri="{FF2B5EF4-FFF2-40B4-BE49-F238E27FC236}">
              <a16:creationId xmlns:a16="http://schemas.microsoft.com/office/drawing/2014/main" id="{00000000-0008-0000-0600-000091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46" name="Text Box 1">
          <a:extLst>
            <a:ext uri="{FF2B5EF4-FFF2-40B4-BE49-F238E27FC236}">
              <a16:creationId xmlns:a16="http://schemas.microsoft.com/office/drawing/2014/main" id="{00000000-0008-0000-0600-000092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47" name="Text Box 1">
          <a:extLst>
            <a:ext uri="{FF2B5EF4-FFF2-40B4-BE49-F238E27FC236}">
              <a16:creationId xmlns:a16="http://schemas.microsoft.com/office/drawing/2014/main" id="{00000000-0008-0000-0600-000093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48" name="Text Box 32">
          <a:extLst>
            <a:ext uri="{FF2B5EF4-FFF2-40B4-BE49-F238E27FC236}">
              <a16:creationId xmlns:a16="http://schemas.microsoft.com/office/drawing/2014/main" id="{00000000-0008-0000-0600-000094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49" name="Text Box 1">
          <a:extLst>
            <a:ext uri="{FF2B5EF4-FFF2-40B4-BE49-F238E27FC236}">
              <a16:creationId xmlns:a16="http://schemas.microsoft.com/office/drawing/2014/main" id="{00000000-0008-0000-0600-000095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50" name="Text Box 1">
          <a:extLst>
            <a:ext uri="{FF2B5EF4-FFF2-40B4-BE49-F238E27FC236}">
              <a16:creationId xmlns:a16="http://schemas.microsoft.com/office/drawing/2014/main" id="{00000000-0008-0000-0600-000096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51" name="Text Box 32">
          <a:extLst>
            <a:ext uri="{FF2B5EF4-FFF2-40B4-BE49-F238E27FC236}">
              <a16:creationId xmlns:a16="http://schemas.microsoft.com/office/drawing/2014/main" id="{00000000-0008-0000-0600-000097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52" name="Text Box 1">
          <a:extLst>
            <a:ext uri="{FF2B5EF4-FFF2-40B4-BE49-F238E27FC236}">
              <a16:creationId xmlns:a16="http://schemas.microsoft.com/office/drawing/2014/main" id="{00000000-0008-0000-0600-000098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53" name="Text Box 1">
          <a:extLst>
            <a:ext uri="{FF2B5EF4-FFF2-40B4-BE49-F238E27FC236}">
              <a16:creationId xmlns:a16="http://schemas.microsoft.com/office/drawing/2014/main" id="{00000000-0008-0000-0600-000099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54" name="Text Box 32">
          <a:extLst>
            <a:ext uri="{FF2B5EF4-FFF2-40B4-BE49-F238E27FC236}">
              <a16:creationId xmlns:a16="http://schemas.microsoft.com/office/drawing/2014/main" id="{00000000-0008-0000-0600-00009A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55" name="Text Box 1">
          <a:extLst>
            <a:ext uri="{FF2B5EF4-FFF2-40B4-BE49-F238E27FC236}">
              <a16:creationId xmlns:a16="http://schemas.microsoft.com/office/drawing/2014/main" id="{00000000-0008-0000-0600-00009B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56" name="Text Box 1">
          <a:extLst>
            <a:ext uri="{FF2B5EF4-FFF2-40B4-BE49-F238E27FC236}">
              <a16:creationId xmlns:a16="http://schemas.microsoft.com/office/drawing/2014/main" id="{00000000-0008-0000-0600-00009C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57" name="Text Box 32">
          <a:extLst>
            <a:ext uri="{FF2B5EF4-FFF2-40B4-BE49-F238E27FC236}">
              <a16:creationId xmlns:a16="http://schemas.microsoft.com/office/drawing/2014/main" id="{00000000-0008-0000-0600-00009D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58" name="Text Box 1">
          <a:extLst>
            <a:ext uri="{FF2B5EF4-FFF2-40B4-BE49-F238E27FC236}">
              <a16:creationId xmlns:a16="http://schemas.microsoft.com/office/drawing/2014/main" id="{00000000-0008-0000-0600-00009E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59" name="Text Box 1">
          <a:extLst>
            <a:ext uri="{FF2B5EF4-FFF2-40B4-BE49-F238E27FC236}">
              <a16:creationId xmlns:a16="http://schemas.microsoft.com/office/drawing/2014/main" id="{00000000-0008-0000-0600-00009F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60" name="Text Box 32">
          <a:extLst>
            <a:ext uri="{FF2B5EF4-FFF2-40B4-BE49-F238E27FC236}">
              <a16:creationId xmlns:a16="http://schemas.microsoft.com/office/drawing/2014/main" id="{00000000-0008-0000-0600-0000A0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61" name="Text Box 1">
          <a:extLst>
            <a:ext uri="{FF2B5EF4-FFF2-40B4-BE49-F238E27FC236}">
              <a16:creationId xmlns:a16="http://schemas.microsoft.com/office/drawing/2014/main" id="{00000000-0008-0000-0600-0000A1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161925</xdr:rowOff>
    </xdr:to>
    <xdr:sp macro="" textlink="">
      <xdr:nvSpPr>
        <xdr:cNvPr id="162" name="Text Box 1">
          <a:extLst>
            <a:ext uri="{FF2B5EF4-FFF2-40B4-BE49-F238E27FC236}">
              <a16:creationId xmlns:a16="http://schemas.microsoft.com/office/drawing/2014/main" id="{00000000-0008-0000-0600-0000A2000000}"/>
            </a:ext>
          </a:extLst>
        </xdr:cNvPr>
        <xdr:cNvSpPr txBox="1">
          <a:spLocks noChangeArrowheads="1"/>
        </xdr:cNvSpPr>
      </xdr:nvSpPr>
      <xdr:spPr bwMode="auto">
        <a:xfrm>
          <a:off x="7915275" y="5229225"/>
          <a:ext cx="76200" cy="161925"/>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63" name="Text Box 32">
          <a:extLst>
            <a:ext uri="{FF2B5EF4-FFF2-40B4-BE49-F238E27FC236}">
              <a16:creationId xmlns:a16="http://schemas.microsoft.com/office/drawing/2014/main" id="{00000000-0008-0000-0600-0000A3000000}"/>
            </a:ext>
          </a:extLst>
        </xdr:cNvPr>
        <xdr:cNvSpPr txBox="1">
          <a:spLocks noChangeArrowheads="1"/>
        </xdr:cNvSpPr>
      </xdr:nvSpPr>
      <xdr:spPr bwMode="auto">
        <a:xfrm>
          <a:off x="79152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64" name="Text Box 1">
          <a:extLst>
            <a:ext uri="{FF2B5EF4-FFF2-40B4-BE49-F238E27FC236}">
              <a16:creationId xmlns:a16="http://schemas.microsoft.com/office/drawing/2014/main" id="{00000000-0008-0000-0600-0000A4000000}"/>
            </a:ext>
          </a:extLst>
        </xdr:cNvPr>
        <xdr:cNvSpPr txBox="1">
          <a:spLocks noChangeArrowheads="1"/>
        </xdr:cNvSpPr>
      </xdr:nvSpPr>
      <xdr:spPr bwMode="auto">
        <a:xfrm>
          <a:off x="79152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65" name="Text Box 1">
          <a:extLst>
            <a:ext uri="{FF2B5EF4-FFF2-40B4-BE49-F238E27FC236}">
              <a16:creationId xmlns:a16="http://schemas.microsoft.com/office/drawing/2014/main" id="{00000000-0008-0000-0600-0000A5000000}"/>
            </a:ext>
          </a:extLst>
        </xdr:cNvPr>
        <xdr:cNvSpPr txBox="1">
          <a:spLocks noChangeArrowheads="1"/>
        </xdr:cNvSpPr>
      </xdr:nvSpPr>
      <xdr:spPr bwMode="auto">
        <a:xfrm>
          <a:off x="79152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66" name="Text Box 32">
          <a:extLst>
            <a:ext uri="{FF2B5EF4-FFF2-40B4-BE49-F238E27FC236}">
              <a16:creationId xmlns:a16="http://schemas.microsoft.com/office/drawing/2014/main" id="{00000000-0008-0000-0600-0000A6000000}"/>
            </a:ext>
          </a:extLst>
        </xdr:cNvPr>
        <xdr:cNvSpPr txBox="1">
          <a:spLocks noChangeArrowheads="1"/>
        </xdr:cNvSpPr>
      </xdr:nvSpPr>
      <xdr:spPr bwMode="auto">
        <a:xfrm>
          <a:off x="79152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67" name="Text Box 1">
          <a:extLst>
            <a:ext uri="{FF2B5EF4-FFF2-40B4-BE49-F238E27FC236}">
              <a16:creationId xmlns:a16="http://schemas.microsoft.com/office/drawing/2014/main" id="{00000000-0008-0000-0600-0000A7000000}"/>
            </a:ext>
          </a:extLst>
        </xdr:cNvPr>
        <xdr:cNvSpPr txBox="1">
          <a:spLocks noChangeArrowheads="1"/>
        </xdr:cNvSpPr>
      </xdr:nvSpPr>
      <xdr:spPr bwMode="auto">
        <a:xfrm>
          <a:off x="79152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1379624</xdr:rowOff>
    </xdr:to>
    <xdr:sp macro="" textlink="">
      <xdr:nvSpPr>
        <xdr:cNvPr id="168" name="Text Box 1">
          <a:extLst>
            <a:ext uri="{FF2B5EF4-FFF2-40B4-BE49-F238E27FC236}">
              <a16:creationId xmlns:a16="http://schemas.microsoft.com/office/drawing/2014/main" id="{00000000-0008-0000-0600-0000A8000000}"/>
            </a:ext>
          </a:extLst>
        </xdr:cNvPr>
        <xdr:cNvSpPr txBox="1">
          <a:spLocks noChangeArrowheads="1"/>
        </xdr:cNvSpPr>
      </xdr:nvSpPr>
      <xdr:spPr bwMode="auto">
        <a:xfrm>
          <a:off x="7915275" y="5229225"/>
          <a:ext cx="76200" cy="312232"/>
        </a:xfrm>
        <a:prstGeom prst="rect">
          <a:avLst/>
        </a:prstGeom>
        <a:noFill/>
        <a:ln w="9525">
          <a:noFill/>
          <a:miter lim="800000"/>
          <a:headEnd/>
          <a:tailEnd/>
        </a:ln>
      </xdr:spPr>
    </xdr:sp>
    <xdr:clientData/>
  </xdr:twoCellAnchor>
  <xdr:twoCellAnchor editAs="oneCell">
    <xdr:from>
      <xdr:col>0</xdr:col>
      <xdr:colOff>0</xdr:colOff>
      <xdr:row>5</xdr:row>
      <xdr:rowOff>0</xdr:rowOff>
    </xdr:from>
    <xdr:to>
      <xdr:col>0</xdr:col>
      <xdr:colOff>76200</xdr:colOff>
      <xdr:row>5</xdr:row>
      <xdr:rowOff>1381717</xdr:rowOff>
    </xdr:to>
    <xdr:sp macro="" textlink="">
      <xdr:nvSpPr>
        <xdr:cNvPr id="169" name="Text Box 318">
          <a:extLst>
            <a:ext uri="{FF2B5EF4-FFF2-40B4-BE49-F238E27FC236}">
              <a16:creationId xmlns:a16="http://schemas.microsoft.com/office/drawing/2014/main" id="{00000000-0008-0000-0600-0000A9000000}"/>
            </a:ext>
          </a:extLst>
        </xdr:cNvPr>
        <xdr:cNvSpPr txBox="1">
          <a:spLocks noChangeArrowheads="1"/>
        </xdr:cNvSpPr>
      </xdr:nvSpPr>
      <xdr:spPr bwMode="auto">
        <a:xfrm>
          <a:off x="2562225" y="5229225"/>
          <a:ext cx="76200" cy="314325"/>
        </a:xfrm>
        <a:prstGeom prst="rect">
          <a:avLst/>
        </a:prstGeom>
        <a:noFill/>
        <a:ln w="9525">
          <a:noFill/>
          <a:miter lim="800000"/>
          <a:headEnd/>
          <a:tailEnd/>
        </a:ln>
      </xdr:spPr>
    </xdr:sp>
    <xdr:clientData/>
  </xdr:twoCellAnchor>
  <xdr:oneCellAnchor>
    <xdr:from>
      <xdr:col>1</xdr:col>
      <xdr:colOff>0</xdr:colOff>
      <xdr:row>5</xdr:row>
      <xdr:rowOff>0</xdr:rowOff>
    </xdr:from>
    <xdr:ext cx="194456" cy="232600"/>
    <xdr:sp macro="" textlink="">
      <xdr:nvSpPr>
        <xdr:cNvPr id="170" name="TextBox 169">
          <a:extLst>
            <a:ext uri="{FF2B5EF4-FFF2-40B4-BE49-F238E27FC236}">
              <a16:creationId xmlns:a16="http://schemas.microsoft.com/office/drawing/2014/main" id="{00000000-0008-0000-0600-0000AA000000}"/>
            </a:ext>
          </a:extLst>
        </xdr:cNvPr>
        <xdr:cNvSpPr txBox="1"/>
      </xdr:nvSpPr>
      <xdr:spPr>
        <a:xfrm>
          <a:off x="2190750" y="33147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5</xdr:row>
      <xdr:rowOff>0</xdr:rowOff>
    </xdr:from>
    <xdr:ext cx="194456" cy="232600"/>
    <xdr:sp macro="" textlink="">
      <xdr:nvSpPr>
        <xdr:cNvPr id="171" name="TextBox 170">
          <a:extLst>
            <a:ext uri="{FF2B5EF4-FFF2-40B4-BE49-F238E27FC236}">
              <a16:creationId xmlns:a16="http://schemas.microsoft.com/office/drawing/2014/main" id="{00000000-0008-0000-0600-0000AB000000}"/>
            </a:ext>
          </a:extLst>
        </xdr:cNvPr>
        <xdr:cNvSpPr txBox="1"/>
      </xdr:nvSpPr>
      <xdr:spPr>
        <a:xfrm>
          <a:off x="2190750" y="33147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5</xdr:row>
      <xdr:rowOff>0</xdr:rowOff>
    </xdr:from>
    <xdr:ext cx="184731" cy="264560"/>
    <xdr:sp macro="" textlink="">
      <xdr:nvSpPr>
        <xdr:cNvPr id="172" name="TextBox 171">
          <a:extLst>
            <a:ext uri="{FF2B5EF4-FFF2-40B4-BE49-F238E27FC236}">
              <a16:creationId xmlns:a16="http://schemas.microsoft.com/office/drawing/2014/main" id="{00000000-0008-0000-0600-0000AC000000}"/>
            </a:ext>
          </a:extLst>
        </xdr:cNvPr>
        <xdr:cNvSpPr txBox="1"/>
      </xdr:nvSpPr>
      <xdr:spPr>
        <a:xfrm>
          <a:off x="7353300" y="662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1</xdr:col>
      <xdr:colOff>0</xdr:colOff>
      <xdr:row>5</xdr:row>
      <xdr:rowOff>0</xdr:rowOff>
    </xdr:from>
    <xdr:to>
      <xdr:col>1</xdr:col>
      <xdr:colOff>76200</xdr:colOff>
      <xdr:row>5</xdr:row>
      <xdr:rowOff>312232</xdr:rowOff>
    </xdr:to>
    <xdr:sp macro="" textlink="">
      <xdr:nvSpPr>
        <xdr:cNvPr id="173" name="Text Box 20">
          <a:extLst>
            <a:ext uri="{FF2B5EF4-FFF2-40B4-BE49-F238E27FC236}">
              <a16:creationId xmlns:a16="http://schemas.microsoft.com/office/drawing/2014/main" id="{00000000-0008-0000-0600-0000AD000000}"/>
            </a:ext>
          </a:extLst>
        </xdr:cNvPr>
        <xdr:cNvSpPr txBox="1">
          <a:spLocks noChangeArrowheads="1"/>
        </xdr:cNvSpPr>
      </xdr:nvSpPr>
      <xdr:spPr bwMode="auto">
        <a:xfrm>
          <a:off x="1047750"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174" name="Text Box 20">
          <a:extLst>
            <a:ext uri="{FF2B5EF4-FFF2-40B4-BE49-F238E27FC236}">
              <a16:creationId xmlns:a16="http://schemas.microsoft.com/office/drawing/2014/main" id="{00000000-0008-0000-0600-0000AE000000}"/>
            </a:ext>
          </a:extLst>
        </xdr:cNvPr>
        <xdr:cNvSpPr txBox="1">
          <a:spLocks noChangeArrowheads="1"/>
        </xdr:cNvSpPr>
      </xdr:nvSpPr>
      <xdr:spPr bwMode="auto">
        <a:xfrm>
          <a:off x="1047750"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75" name="Text Box 32">
          <a:extLst>
            <a:ext uri="{FF2B5EF4-FFF2-40B4-BE49-F238E27FC236}">
              <a16:creationId xmlns:a16="http://schemas.microsoft.com/office/drawing/2014/main" id="{00000000-0008-0000-0600-0000AF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76" name="Text Box 1">
          <a:extLst>
            <a:ext uri="{FF2B5EF4-FFF2-40B4-BE49-F238E27FC236}">
              <a16:creationId xmlns:a16="http://schemas.microsoft.com/office/drawing/2014/main" id="{00000000-0008-0000-0600-0000B0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77" name="Text Box 1">
          <a:extLst>
            <a:ext uri="{FF2B5EF4-FFF2-40B4-BE49-F238E27FC236}">
              <a16:creationId xmlns:a16="http://schemas.microsoft.com/office/drawing/2014/main" id="{00000000-0008-0000-0600-0000B1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78" name="Text Box 32">
          <a:extLst>
            <a:ext uri="{FF2B5EF4-FFF2-40B4-BE49-F238E27FC236}">
              <a16:creationId xmlns:a16="http://schemas.microsoft.com/office/drawing/2014/main" id="{00000000-0008-0000-0600-0000B2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79" name="Text Box 1">
          <a:extLst>
            <a:ext uri="{FF2B5EF4-FFF2-40B4-BE49-F238E27FC236}">
              <a16:creationId xmlns:a16="http://schemas.microsoft.com/office/drawing/2014/main" id="{00000000-0008-0000-0600-0000B3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80" name="Text Box 1">
          <a:extLst>
            <a:ext uri="{FF2B5EF4-FFF2-40B4-BE49-F238E27FC236}">
              <a16:creationId xmlns:a16="http://schemas.microsoft.com/office/drawing/2014/main" id="{00000000-0008-0000-0600-0000B4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81" name="Text Box 32">
          <a:extLst>
            <a:ext uri="{FF2B5EF4-FFF2-40B4-BE49-F238E27FC236}">
              <a16:creationId xmlns:a16="http://schemas.microsoft.com/office/drawing/2014/main" id="{00000000-0008-0000-0600-0000B5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82" name="Text Box 1">
          <a:extLst>
            <a:ext uri="{FF2B5EF4-FFF2-40B4-BE49-F238E27FC236}">
              <a16:creationId xmlns:a16="http://schemas.microsoft.com/office/drawing/2014/main" id="{00000000-0008-0000-0600-0000B6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83" name="Text Box 1">
          <a:extLst>
            <a:ext uri="{FF2B5EF4-FFF2-40B4-BE49-F238E27FC236}">
              <a16:creationId xmlns:a16="http://schemas.microsoft.com/office/drawing/2014/main" id="{00000000-0008-0000-0600-0000B7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84" name="Text Box 32">
          <a:extLst>
            <a:ext uri="{FF2B5EF4-FFF2-40B4-BE49-F238E27FC236}">
              <a16:creationId xmlns:a16="http://schemas.microsoft.com/office/drawing/2014/main" id="{00000000-0008-0000-0600-0000B8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85" name="Text Box 1">
          <a:extLst>
            <a:ext uri="{FF2B5EF4-FFF2-40B4-BE49-F238E27FC236}">
              <a16:creationId xmlns:a16="http://schemas.microsoft.com/office/drawing/2014/main" id="{00000000-0008-0000-0600-0000B9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86" name="Text Box 1">
          <a:extLst>
            <a:ext uri="{FF2B5EF4-FFF2-40B4-BE49-F238E27FC236}">
              <a16:creationId xmlns:a16="http://schemas.microsoft.com/office/drawing/2014/main" id="{00000000-0008-0000-0600-0000BA000000}"/>
            </a:ext>
          </a:extLst>
        </xdr:cNvPr>
        <xdr:cNvSpPr txBox="1">
          <a:spLocks noChangeArrowheads="1"/>
        </xdr:cNvSpPr>
      </xdr:nvSpPr>
      <xdr:spPr bwMode="auto">
        <a:xfrm>
          <a:off x="104775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87" name="Text Box 32">
          <a:extLst>
            <a:ext uri="{FF2B5EF4-FFF2-40B4-BE49-F238E27FC236}">
              <a16:creationId xmlns:a16="http://schemas.microsoft.com/office/drawing/2014/main" id="{00000000-0008-0000-0600-0000BB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88" name="Text Box 1">
          <a:extLst>
            <a:ext uri="{FF2B5EF4-FFF2-40B4-BE49-F238E27FC236}">
              <a16:creationId xmlns:a16="http://schemas.microsoft.com/office/drawing/2014/main" id="{00000000-0008-0000-0600-0000BC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89" name="Text Box 1">
          <a:extLst>
            <a:ext uri="{FF2B5EF4-FFF2-40B4-BE49-F238E27FC236}">
              <a16:creationId xmlns:a16="http://schemas.microsoft.com/office/drawing/2014/main" id="{00000000-0008-0000-0600-0000BD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90" name="Text Box 32">
          <a:extLst>
            <a:ext uri="{FF2B5EF4-FFF2-40B4-BE49-F238E27FC236}">
              <a16:creationId xmlns:a16="http://schemas.microsoft.com/office/drawing/2014/main" id="{00000000-0008-0000-0600-0000BE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91" name="Text Box 1">
          <a:extLst>
            <a:ext uri="{FF2B5EF4-FFF2-40B4-BE49-F238E27FC236}">
              <a16:creationId xmlns:a16="http://schemas.microsoft.com/office/drawing/2014/main" id="{00000000-0008-0000-0600-0000BF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92" name="Text Box 1">
          <a:extLst>
            <a:ext uri="{FF2B5EF4-FFF2-40B4-BE49-F238E27FC236}">
              <a16:creationId xmlns:a16="http://schemas.microsoft.com/office/drawing/2014/main" id="{00000000-0008-0000-0600-0000C0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93" name="Text Box 32">
          <a:extLst>
            <a:ext uri="{FF2B5EF4-FFF2-40B4-BE49-F238E27FC236}">
              <a16:creationId xmlns:a16="http://schemas.microsoft.com/office/drawing/2014/main" id="{00000000-0008-0000-0600-0000C1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94" name="Text Box 1">
          <a:extLst>
            <a:ext uri="{FF2B5EF4-FFF2-40B4-BE49-F238E27FC236}">
              <a16:creationId xmlns:a16="http://schemas.microsoft.com/office/drawing/2014/main" id="{00000000-0008-0000-0600-0000C2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95" name="Text Box 1">
          <a:extLst>
            <a:ext uri="{FF2B5EF4-FFF2-40B4-BE49-F238E27FC236}">
              <a16:creationId xmlns:a16="http://schemas.microsoft.com/office/drawing/2014/main" id="{00000000-0008-0000-0600-0000C3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96" name="Text Box 32">
          <a:extLst>
            <a:ext uri="{FF2B5EF4-FFF2-40B4-BE49-F238E27FC236}">
              <a16:creationId xmlns:a16="http://schemas.microsoft.com/office/drawing/2014/main" id="{00000000-0008-0000-0600-0000C4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97" name="Text Box 1">
          <a:extLst>
            <a:ext uri="{FF2B5EF4-FFF2-40B4-BE49-F238E27FC236}">
              <a16:creationId xmlns:a16="http://schemas.microsoft.com/office/drawing/2014/main" id="{00000000-0008-0000-0600-0000C5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98" name="Text Box 1">
          <a:extLst>
            <a:ext uri="{FF2B5EF4-FFF2-40B4-BE49-F238E27FC236}">
              <a16:creationId xmlns:a16="http://schemas.microsoft.com/office/drawing/2014/main" id="{00000000-0008-0000-0600-0000C6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199" name="Text Box 32">
          <a:extLst>
            <a:ext uri="{FF2B5EF4-FFF2-40B4-BE49-F238E27FC236}">
              <a16:creationId xmlns:a16="http://schemas.microsoft.com/office/drawing/2014/main" id="{00000000-0008-0000-0600-0000C7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00" name="Text Box 1">
          <a:extLst>
            <a:ext uri="{FF2B5EF4-FFF2-40B4-BE49-F238E27FC236}">
              <a16:creationId xmlns:a16="http://schemas.microsoft.com/office/drawing/2014/main" id="{00000000-0008-0000-0600-0000C8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01" name="Text Box 1">
          <a:extLst>
            <a:ext uri="{FF2B5EF4-FFF2-40B4-BE49-F238E27FC236}">
              <a16:creationId xmlns:a16="http://schemas.microsoft.com/office/drawing/2014/main" id="{00000000-0008-0000-0600-0000C9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02" name="Text Box 32">
          <a:extLst>
            <a:ext uri="{FF2B5EF4-FFF2-40B4-BE49-F238E27FC236}">
              <a16:creationId xmlns:a16="http://schemas.microsoft.com/office/drawing/2014/main" id="{00000000-0008-0000-0600-0000CA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03" name="Text Box 1">
          <a:extLst>
            <a:ext uri="{FF2B5EF4-FFF2-40B4-BE49-F238E27FC236}">
              <a16:creationId xmlns:a16="http://schemas.microsoft.com/office/drawing/2014/main" id="{00000000-0008-0000-0600-0000CB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04" name="Text Box 1">
          <a:extLst>
            <a:ext uri="{FF2B5EF4-FFF2-40B4-BE49-F238E27FC236}">
              <a16:creationId xmlns:a16="http://schemas.microsoft.com/office/drawing/2014/main" id="{00000000-0008-0000-0600-0000CC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05" name="Text Box 32">
          <a:extLst>
            <a:ext uri="{FF2B5EF4-FFF2-40B4-BE49-F238E27FC236}">
              <a16:creationId xmlns:a16="http://schemas.microsoft.com/office/drawing/2014/main" id="{00000000-0008-0000-0600-0000CD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06" name="Text Box 1">
          <a:extLst>
            <a:ext uri="{FF2B5EF4-FFF2-40B4-BE49-F238E27FC236}">
              <a16:creationId xmlns:a16="http://schemas.microsoft.com/office/drawing/2014/main" id="{00000000-0008-0000-0600-0000CE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07" name="Text Box 1">
          <a:extLst>
            <a:ext uri="{FF2B5EF4-FFF2-40B4-BE49-F238E27FC236}">
              <a16:creationId xmlns:a16="http://schemas.microsoft.com/office/drawing/2014/main" id="{00000000-0008-0000-0600-0000CF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08" name="Text Box 32">
          <a:extLst>
            <a:ext uri="{FF2B5EF4-FFF2-40B4-BE49-F238E27FC236}">
              <a16:creationId xmlns:a16="http://schemas.microsoft.com/office/drawing/2014/main" id="{00000000-0008-0000-0600-0000D0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09" name="Text Box 1">
          <a:extLst>
            <a:ext uri="{FF2B5EF4-FFF2-40B4-BE49-F238E27FC236}">
              <a16:creationId xmlns:a16="http://schemas.microsoft.com/office/drawing/2014/main" id="{00000000-0008-0000-0600-0000D1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10" name="Text Box 1">
          <a:extLst>
            <a:ext uri="{FF2B5EF4-FFF2-40B4-BE49-F238E27FC236}">
              <a16:creationId xmlns:a16="http://schemas.microsoft.com/office/drawing/2014/main" id="{00000000-0008-0000-0600-0000D2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11" name="Text Box 32">
          <a:extLst>
            <a:ext uri="{FF2B5EF4-FFF2-40B4-BE49-F238E27FC236}">
              <a16:creationId xmlns:a16="http://schemas.microsoft.com/office/drawing/2014/main" id="{00000000-0008-0000-0600-0000D3000000}"/>
            </a:ext>
          </a:extLst>
        </xdr:cNvPr>
        <xdr:cNvSpPr txBox="1">
          <a:spLocks noChangeArrowheads="1"/>
        </xdr:cNvSpPr>
      </xdr:nvSpPr>
      <xdr:spPr bwMode="auto">
        <a:xfrm>
          <a:off x="2276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12" name="Text Box 1">
          <a:extLst>
            <a:ext uri="{FF2B5EF4-FFF2-40B4-BE49-F238E27FC236}">
              <a16:creationId xmlns:a16="http://schemas.microsoft.com/office/drawing/2014/main" id="{00000000-0008-0000-0600-0000D4000000}"/>
            </a:ext>
          </a:extLst>
        </xdr:cNvPr>
        <xdr:cNvSpPr txBox="1">
          <a:spLocks noChangeArrowheads="1"/>
        </xdr:cNvSpPr>
      </xdr:nvSpPr>
      <xdr:spPr bwMode="auto">
        <a:xfrm>
          <a:off x="2276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13" name="Text Box 1">
          <a:extLst>
            <a:ext uri="{FF2B5EF4-FFF2-40B4-BE49-F238E27FC236}">
              <a16:creationId xmlns:a16="http://schemas.microsoft.com/office/drawing/2014/main" id="{00000000-0008-0000-0600-0000D5000000}"/>
            </a:ext>
          </a:extLst>
        </xdr:cNvPr>
        <xdr:cNvSpPr txBox="1">
          <a:spLocks noChangeArrowheads="1"/>
        </xdr:cNvSpPr>
      </xdr:nvSpPr>
      <xdr:spPr bwMode="auto">
        <a:xfrm>
          <a:off x="2276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14" name="Text Box 32">
          <a:extLst>
            <a:ext uri="{FF2B5EF4-FFF2-40B4-BE49-F238E27FC236}">
              <a16:creationId xmlns:a16="http://schemas.microsoft.com/office/drawing/2014/main" id="{00000000-0008-0000-0600-0000D6000000}"/>
            </a:ext>
          </a:extLst>
        </xdr:cNvPr>
        <xdr:cNvSpPr txBox="1">
          <a:spLocks noChangeArrowheads="1"/>
        </xdr:cNvSpPr>
      </xdr:nvSpPr>
      <xdr:spPr bwMode="auto">
        <a:xfrm>
          <a:off x="2276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15" name="Text Box 1">
          <a:extLst>
            <a:ext uri="{FF2B5EF4-FFF2-40B4-BE49-F238E27FC236}">
              <a16:creationId xmlns:a16="http://schemas.microsoft.com/office/drawing/2014/main" id="{00000000-0008-0000-0600-0000D7000000}"/>
            </a:ext>
          </a:extLst>
        </xdr:cNvPr>
        <xdr:cNvSpPr txBox="1">
          <a:spLocks noChangeArrowheads="1"/>
        </xdr:cNvSpPr>
      </xdr:nvSpPr>
      <xdr:spPr bwMode="auto">
        <a:xfrm>
          <a:off x="2276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16" name="Text Box 1">
          <a:extLst>
            <a:ext uri="{FF2B5EF4-FFF2-40B4-BE49-F238E27FC236}">
              <a16:creationId xmlns:a16="http://schemas.microsoft.com/office/drawing/2014/main" id="{00000000-0008-0000-0600-0000D8000000}"/>
            </a:ext>
          </a:extLst>
        </xdr:cNvPr>
        <xdr:cNvSpPr txBox="1">
          <a:spLocks noChangeArrowheads="1"/>
        </xdr:cNvSpPr>
      </xdr:nvSpPr>
      <xdr:spPr bwMode="auto">
        <a:xfrm>
          <a:off x="2276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17" name="Text Box 32">
          <a:extLst>
            <a:ext uri="{FF2B5EF4-FFF2-40B4-BE49-F238E27FC236}">
              <a16:creationId xmlns:a16="http://schemas.microsoft.com/office/drawing/2014/main" id="{00000000-0008-0000-0600-0000D9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18" name="Text Box 1">
          <a:extLst>
            <a:ext uri="{FF2B5EF4-FFF2-40B4-BE49-F238E27FC236}">
              <a16:creationId xmlns:a16="http://schemas.microsoft.com/office/drawing/2014/main" id="{00000000-0008-0000-0600-0000DA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19" name="Text Box 1">
          <a:extLst>
            <a:ext uri="{FF2B5EF4-FFF2-40B4-BE49-F238E27FC236}">
              <a16:creationId xmlns:a16="http://schemas.microsoft.com/office/drawing/2014/main" id="{00000000-0008-0000-0600-0000DB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20" name="Text Box 32">
          <a:extLst>
            <a:ext uri="{FF2B5EF4-FFF2-40B4-BE49-F238E27FC236}">
              <a16:creationId xmlns:a16="http://schemas.microsoft.com/office/drawing/2014/main" id="{00000000-0008-0000-0600-0000DC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21" name="Text Box 1">
          <a:extLst>
            <a:ext uri="{FF2B5EF4-FFF2-40B4-BE49-F238E27FC236}">
              <a16:creationId xmlns:a16="http://schemas.microsoft.com/office/drawing/2014/main" id="{00000000-0008-0000-0600-0000DD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22" name="Text Box 1">
          <a:extLst>
            <a:ext uri="{FF2B5EF4-FFF2-40B4-BE49-F238E27FC236}">
              <a16:creationId xmlns:a16="http://schemas.microsoft.com/office/drawing/2014/main" id="{00000000-0008-0000-0600-0000DE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23" name="Text Box 32">
          <a:extLst>
            <a:ext uri="{FF2B5EF4-FFF2-40B4-BE49-F238E27FC236}">
              <a16:creationId xmlns:a16="http://schemas.microsoft.com/office/drawing/2014/main" id="{00000000-0008-0000-0600-0000DF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24" name="Text Box 1">
          <a:extLst>
            <a:ext uri="{FF2B5EF4-FFF2-40B4-BE49-F238E27FC236}">
              <a16:creationId xmlns:a16="http://schemas.microsoft.com/office/drawing/2014/main" id="{00000000-0008-0000-0600-0000E0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25" name="Text Box 1">
          <a:extLst>
            <a:ext uri="{FF2B5EF4-FFF2-40B4-BE49-F238E27FC236}">
              <a16:creationId xmlns:a16="http://schemas.microsoft.com/office/drawing/2014/main" id="{00000000-0008-0000-0600-0000E1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26" name="Text Box 32">
          <a:extLst>
            <a:ext uri="{FF2B5EF4-FFF2-40B4-BE49-F238E27FC236}">
              <a16:creationId xmlns:a16="http://schemas.microsoft.com/office/drawing/2014/main" id="{00000000-0008-0000-0600-0000E2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27" name="Text Box 1">
          <a:extLst>
            <a:ext uri="{FF2B5EF4-FFF2-40B4-BE49-F238E27FC236}">
              <a16:creationId xmlns:a16="http://schemas.microsoft.com/office/drawing/2014/main" id="{00000000-0008-0000-0600-0000E3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28" name="Text Box 1">
          <a:extLst>
            <a:ext uri="{FF2B5EF4-FFF2-40B4-BE49-F238E27FC236}">
              <a16:creationId xmlns:a16="http://schemas.microsoft.com/office/drawing/2014/main" id="{00000000-0008-0000-0600-0000E4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29" name="Text Box 32">
          <a:extLst>
            <a:ext uri="{FF2B5EF4-FFF2-40B4-BE49-F238E27FC236}">
              <a16:creationId xmlns:a16="http://schemas.microsoft.com/office/drawing/2014/main" id="{00000000-0008-0000-0600-0000E5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30" name="Text Box 1">
          <a:extLst>
            <a:ext uri="{FF2B5EF4-FFF2-40B4-BE49-F238E27FC236}">
              <a16:creationId xmlns:a16="http://schemas.microsoft.com/office/drawing/2014/main" id="{00000000-0008-0000-0600-0000E6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31" name="Text Box 1">
          <a:extLst>
            <a:ext uri="{FF2B5EF4-FFF2-40B4-BE49-F238E27FC236}">
              <a16:creationId xmlns:a16="http://schemas.microsoft.com/office/drawing/2014/main" id="{00000000-0008-0000-0600-0000E7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32" name="Text Box 32">
          <a:extLst>
            <a:ext uri="{FF2B5EF4-FFF2-40B4-BE49-F238E27FC236}">
              <a16:creationId xmlns:a16="http://schemas.microsoft.com/office/drawing/2014/main" id="{00000000-0008-0000-0600-0000E8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33" name="Text Box 1">
          <a:extLst>
            <a:ext uri="{FF2B5EF4-FFF2-40B4-BE49-F238E27FC236}">
              <a16:creationId xmlns:a16="http://schemas.microsoft.com/office/drawing/2014/main" id="{00000000-0008-0000-0600-0000E9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34" name="Text Box 1">
          <a:extLst>
            <a:ext uri="{FF2B5EF4-FFF2-40B4-BE49-F238E27FC236}">
              <a16:creationId xmlns:a16="http://schemas.microsoft.com/office/drawing/2014/main" id="{00000000-0008-0000-0600-0000EA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35" name="Text Box 32">
          <a:extLst>
            <a:ext uri="{FF2B5EF4-FFF2-40B4-BE49-F238E27FC236}">
              <a16:creationId xmlns:a16="http://schemas.microsoft.com/office/drawing/2014/main" id="{00000000-0008-0000-0600-0000EB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36" name="Text Box 1">
          <a:extLst>
            <a:ext uri="{FF2B5EF4-FFF2-40B4-BE49-F238E27FC236}">
              <a16:creationId xmlns:a16="http://schemas.microsoft.com/office/drawing/2014/main" id="{00000000-0008-0000-0600-0000EC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37" name="Text Box 1">
          <a:extLst>
            <a:ext uri="{FF2B5EF4-FFF2-40B4-BE49-F238E27FC236}">
              <a16:creationId xmlns:a16="http://schemas.microsoft.com/office/drawing/2014/main" id="{00000000-0008-0000-0600-0000ED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38" name="Text Box 32">
          <a:extLst>
            <a:ext uri="{FF2B5EF4-FFF2-40B4-BE49-F238E27FC236}">
              <a16:creationId xmlns:a16="http://schemas.microsoft.com/office/drawing/2014/main" id="{00000000-0008-0000-0600-0000EE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39" name="Text Box 1">
          <a:extLst>
            <a:ext uri="{FF2B5EF4-FFF2-40B4-BE49-F238E27FC236}">
              <a16:creationId xmlns:a16="http://schemas.microsoft.com/office/drawing/2014/main" id="{00000000-0008-0000-0600-0000EF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40" name="Text Box 1">
          <a:extLst>
            <a:ext uri="{FF2B5EF4-FFF2-40B4-BE49-F238E27FC236}">
              <a16:creationId xmlns:a16="http://schemas.microsoft.com/office/drawing/2014/main" id="{00000000-0008-0000-0600-0000F0000000}"/>
            </a:ext>
          </a:extLst>
        </xdr:cNvPr>
        <xdr:cNvSpPr txBox="1">
          <a:spLocks noChangeArrowheads="1"/>
        </xdr:cNvSpPr>
      </xdr:nvSpPr>
      <xdr:spPr bwMode="auto">
        <a:xfrm>
          <a:off x="9410700"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41" name="Text Box 32">
          <a:extLst>
            <a:ext uri="{FF2B5EF4-FFF2-40B4-BE49-F238E27FC236}">
              <a16:creationId xmlns:a16="http://schemas.microsoft.com/office/drawing/2014/main" id="{00000000-0008-0000-0600-0000F1000000}"/>
            </a:ext>
          </a:extLst>
        </xdr:cNvPr>
        <xdr:cNvSpPr txBox="1">
          <a:spLocks noChangeArrowheads="1"/>
        </xdr:cNvSpPr>
      </xdr:nvSpPr>
      <xdr:spPr bwMode="auto">
        <a:xfrm>
          <a:off x="9410700"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42" name="Text Box 1">
          <a:extLst>
            <a:ext uri="{FF2B5EF4-FFF2-40B4-BE49-F238E27FC236}">
              <a16:creationId xmlns:a16="http://schemas.microsoft.com/office/drawing/2014/main" id="{00000000-0008-0000-0600-0000F2000000}"/>
            </a:ext>
          </a:extLst>
        </xdr:cNvPr>
        <xdr:cNvSpPr txBox="1">
          <a:spLocks noChangeArrowheads="1"/>
        </xdr:cNvSpPr>
      </xdr:nvSpPr>
      <xdr:spPr bwMode="auto">
        <a:xfrm>
          <a:off x="9410700"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43" name="Text Box 1">
          <a:extLst>
            <a:ext uri="{FF2B5EF4-FFF2-40B4-BE49-F238E27FC236}">
              <a16:creationId xmlns:a16="http://schemas.microsoft.com/office/drawing/2014/main" id="{00000000-0008-0000-0600-0000F3000000}"/>
            </a:ext>
          </a:extLst>
        </xdr:cNvPr>
        <xdr:cNvSpPr txBox="1">
          <a:spLocks noChangeArrowheads="1"/>
        </xdr:cNvSpPr>
      </xdr:nvSpPr>
      <xdr:spPr bwMode="auto">
        <a:xfrm>
          <a:off x="9410700"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44" name="Text Box 32">
          <a:extLst>
            <a:ext uri="{FF2B5EF4-FFF2-40B4-BE49-F238E27FC236}">
              <a16:creationId xmlns:a16="http://schemas.microsoft.com/office/drawing/2014/main" id="{00000000-0008-0000-0600-0000F4000000}"/>
            </a:ext>
          </a:extLst>
        </xdr:cNvPr>
        <xdr:cNvSpPr txBox="1">
          <a:spLocks noChangeArrowheads="1"/>
        </xdr:cNvSpPr>
      </xdr:nvSpPr>
      <xdr:spPr bwMode="auto">
        <a:xfrm>
          <a:off x="9410700"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45" name="Text Box 1">
          <a:extLst>
            <a:ext uri="{FF2B5EF4-FFF2-40B4-BE49-F238E27FC236}">
              <a16:creationId xmlns:a16="http://schemas.microsoft.com/office/drawing/2014/main" id="{00000000-0008-0000-0600-0000F5000000}"/>
            </a:ext>
          </a:extLst>
        </xdr:cNvPr>
        <xdr:cNvSpPr txBox="1">
          <a:spLocks noChangeArrowheads="1"/>
        </xdr:cNvSpPr>
      </xdr:nvSpPr>
      <xdr:spPr bwMode="auto">
        <a:xfrm>
          <a:off x="9410700"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46" name="Text Box 1">
          <a:extLst>
            <a:ext uri="{FF2B5EF4-FFF2-40B4-BE49-F238E27FC236}">
              <a16:creationId xmlns:a16="http://schemas.microsoft.com/office/drawing/2014/main" id="{00000000-0008-0000-0600-0000F6000000}"/>
            </a:ext>
          </a:extLst>
        </xdr:cNvPr>
        <xdr:cNvSpPr txBox="1">
          <a:spLocks noChangeArrowheads="1"/>
        </xdr:cNvSpPr>
      </xdr:nvSpPr>
      <xdr:spPr bwMode="auto">
        <a:xfrm>
          <a:off x="9410700"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314325</xdr:rowOff>
    </xdr:to>
    <xdr:sp macro="" textlink="">
      <xdr:nvSpPr>
        <xdr:cNvPr id="247" name="Text Box 318">
          <a:extLst>
            <a:ext uri="{FF2B5EF4-FFF2-40B4-BE49-F238E27FC236}">
              <a16:creationId xmlns:a16="http://schemas.microsoft.com/office/drawing/2014/main" id="{00000000-0008-0000-0600-0000F7000000}"/>
            </a:ext>
          </a:extLst>
        </xdr:cNvPr>
        <xdr:cNvSpPr txBox="1">
          <a:spLocks noChangeArrowheads="1"/>
        </xdr:cNvSpPr>
      </xdr:nvSpPr>
      <xdr:spPr bwMode="auto">
        <a:xfrm>
          <a:off x="3095625" y="3314700"/>
          <a:ext cx="76200" cy="3143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48" name="Text Box 20">
          <a:extLst>
            <a:ext uri="{FF2B5EF4-FFF2-40B4-BE49-F238E27FC236}">
              <a16:creationId xmlns:a16="http://schemas.microsoft.com/office/drawing/2014/main" id="{00000000-0008-0000-0600-0000F8000000}"/>
            </a:ext>
          </a:extLst>
        </xdr:cNvPr>
        <xdr:cNvSpPr txBox="1">
          <a:spLocks noChangeArrowheads="1"/>
        </xdr:cNvSpPr>
      </xdr:nvSpPr>
      <xdr:spPr bwMode="auto">
        <a:xfrm>
          <a:off x="2276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49" name="Text Box 20">
          <a:extLst>
            <a:ext uri="{FF2B5EF4-FFF2-40B4-BE49-F238E27FC236}">
              <a16:creationId xmlns:a16="http://schemas.microsoft.com/office/drawing/2014/main" id="{00000000-0008-0000-0600-0000F9000000}"/>
            </a:ext>
          </a:extLst>
        </xdr:cNvPr>
        <xdr:cNvSpPr txBox="1">
          <a:spLocks noChangeArrowheads="1"/>
        </xdr:cNvSpPr>
      </xdr:nvSpPr>
      <xdr:spPr bwMode="auto">
        <a:xfrm>
          <a:off x="2276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50" name="Text Box 32">
          <a:extLst>
            <a:ext uri="{FF2B5EF4-FFF2-40B4-BE49-F238E27FC236}">
              <a16:creationId xmlns:a16="http://schemas.microsoft.com/office/drawing/2014/main" id="{00000000-0008-0000-0600-0000FA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51" name="Text Box 1">
          <a:extLst>
            <a:ext uri="{FF2B5EF4-FFF2-40B4-BE49-F238E27FC236}">
              <a16:creationId xmlns:a16="http://schemas.microsoft.com/office/drawing/2014/main" id="{00000000-0008-0000-0600-0000FB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52" name="Text Box 1">
          <a:extLst>
            <a:ext uri="{FF2B5EF4-FFF2-40B4-BE49-F238E27FC236}">
              <a16:creationId xmlns:a16="http://schemas.microsoft.com/office/drawing/2014/main" id="{00000000-0008-0000-0600-0000FC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53" name="Text Box 32">
          <a:extLst>
            <a:ext uri="{FF2B5EF4-FFF2-40B4-BE49-F238E27FC236}">
              <a16:creationId xmlns:a16="http://schemas.microsoft.com/office/drawing/2014/main" id="{00000000-0008-0000-0600-0000FD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54" name="Text Box 1">
          <a:extLst>
            <a:ext uri="{FF2B5EF4-FFF2-40B4-BE49-F238E27FC236}">
              <a16:creationId xmlns:a16="http://schemas.microsoft.com/office/drawing/2014/main" id="{00000000-0008-0000-0600-0000FE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55" name="Text Box 1">
          <a:extLst>
            <a:ext uri="{FF2B5EF4-FFF2-40B4-BE49-F238E27FC236}">
              <a16:creationId xmlns:a16="http://schemas.microsoft.com/office/drawing/2014/main" id="{00000000-0008-0000-0600-0000FF00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56" name="Text Box 32">
          <a:extLst>
            <a:ext uri="{FF2B5EF4-FFF2-40B4-BE49-F238E27FC236}">
              <a16:creationId xmlns:a16="http://schemas.microsoft.com/office/drawing/2014/main" id="{00000000-0008-0000-0600-00000001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57" name="Text Box 1">
          <a:extLst>
            <a:ext uri="{FF2B5EF4-FFF2-40B4-BE49-F238E27FC236}">
              <a16:creationId xmlns:a16="http://schemas.microsoft.com/office/drawing/2014/main" id="{00000000-0008-0000-0600-00000101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58" name="Text Box 1">
          <a:extLst>
            <a:ext uri="{FF2B5EF4-FFF2-40B4-BE49-F238E27FC236}">
              <a16:creationId xmlns:a16="http://schemas.microsoft.com/office/drawing/2014/main" id="{00000000-0008-0000-0600-00000201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59" name="Text Box 32">
          <a:extLst>
            <a:ext uri="{FF2B5EF4-FFF2-40B4-BE49-F238E27FC236}">
              <a16:creationId xmlns:a16="http://schemas.microsoft.com/office/drawing/2014/main" id="{00000000-0008-0000-0600-00000301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60" name="Text Box 1">
          <a:extLst>
            <a:ext uri="{FF2B5EF4-FFF2-40B4-BE49-F238E27FC236}">
              <a16:creationId xmlns:a16="http://schemas.microsoft.com/office/drawing/2014/main" id="{00000000-0008-0000-0600-00000401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61" name="Text Box 1">
          <a:extLst>
            <a:ext uri="{FF2B5EF4-FFF2-40B4-BE49-F238E27FC236}">
              <a16:creationId xmlns:a16="http://schemas.microsoft.com/office/drawing/2014/main" id="{00000000-0008-0000-0600-000005010000}"/>
            </a:ext>
          </a:extLst>
        </xdr:cNvPr>
        <xdr:cNvSpPr txBox="1">
          <a:spLocks noChangeArrowheads="1"/>
        </xdr:cNvSpPr>
      </xdr:nvSpPr>
      <xdr:spPr bwMode="auto">
        <a:xfrm>
          <a:off x="2276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62" name="Text Box 32">
          <a:extLst>
            <a:ext uri="{FF2B5EF4-FFF2-40B4-BE49-F238E27FC236}">
              <a16:creationId xmlns:a16="http://schemas.microsoft.com/office/drawing/2014/main" id="{00000000-0008-0000-0600-000006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63" name="Text Box 1">
          <a:extLst>
            <a:ext uri="{FF2B5EF4-FFF2-40B4-BE49-F238E27FC236}">
              <a16:creationId xmlns:a16="http://schemas.microsoft.com/office/drawing/2014/main" id="{00000000-0008-0000-0600-000007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64" name="Text Box 1">
          <a:extLst>
            <a:ext uri="{FF2B5EF4-FFF2-40B4-BE49-F238E27FC236}">
              <a16:creationId xmlns:a16="http://schemas.microsoft.com/office/drawing/2014/main" id="{00000000-0008-0000-0600-000008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65" name="Text Box 32">
          <a:extLst>
            <a:ext uri="{FF2B5EF4-FFF2-40B4-BE49-F238E27FC236}">
              <a16:creationId xmlns:a16="http://schemas.microsoft.com/office/drawing/2014/main" id="{00000000-0008-0000-0600-000009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66" name="Text Box 1">
          <a:extLst>
            <a:ext uri="{FF2B5EF4-FFF2-40B4-BE49-F238E27FC236}">
              <a16:creationId xmlns:a16="http://schemas.microsoft.com/office/drawing/2014/main" id="{00000000-0008-0000-0600-00000A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67" name="Text Box 1">
          <a:extLst>
            <a:ext uri="{FF2B5EF4-FFF2-40B4-BE49-F238E27FC236}">
              <a16:creationId xmlns:a16="http://schemas.microsoft.com/office/drawing/2014/main" id="{00000000-0008-0000-0600-00000B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68" name="Text Box 32">
          <a:extLst>
            <a:ext uri="{FF2B5EF4-FFF2-40B4-BE49-F238E27FC236}">
              <a16:creationId xmlns:a16="http://schemas.microsoft.com/office/drawing/2014/main" id="{00000000-0008-0000-0600-00000C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69" name="Text Box 1">
          <a:extLst>
            <a:ext uri="{FF2B5EF4-FFF2-40B4-BE49-F238E27FC236}">
              <a16:creationId xmlns:a16="http://schemas.microsoft.com/office/drawing/2014/main" id="{00000000-0008-0000-0600-00000D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70" name="Text Box 1">
          <a:extLst>
            <a:ext uri="{FF2B5EF4-FFF2-40B4-BE49-F238E27FC236}">
              <a16:creationId xmlns:a16="http://schemas.microsoft.com/office/drawing/2014/main" id="{00000000-0008-0000-0600-00000E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71" name="Text Box 32">
          <a:extLst>
            <a:ext uri="{FF2B5EF4-FFF2-40B4-BE49-F238E27FC236}">
              <a16:creationId xmlns:a16="http://schemas.microsoft.com/office/drawing/2014/main" id="{00000000-0008-0000-0600-00000F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72" name="Text Box 1">
          <a:extLst>
            <a:ext uri="{FF2B5EF4-FFF2-40B4-BE49-F238E27FC236}">
              <a16:creationId xmlns:a16="http://schemas.microsoft.com/office/drawing/2014/main" id="{00000000-0008-0000-0600-000010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73" name="Text Box 1">
          <a:extLst>
            <a:ext uri="{FF2B5EF4-FFF2-40B4-BE49-F238E27FC236}">
              <a16:creationId xmlns:a16="http://schemas.microsoft.com/office/drawing/2014/main" id="{00000000-0008-0000-0600-000011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74" name="Text Box 32">
          <a:extLst>
            <a:ext uri="{FF2B5EF4-FFF2-40B4-BE49-F238E27FC236}">
              <a16:creationId xmlns:a16="http://schemas.microsoft.com/office/drawing/2014/main" id="{00000000-0008-0000-0600-000012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75" name="Text Box 1">
          <a:extLst>
            <a:ext uri="{FF2B5EF4-FFF2-40B4-BE49-F238E27FC236}">
              <a16:creationId xmlns:a16="http://schemas.microsoft.com/office/drawing/2014/main" id="{00000000-0008-0000-0600-000013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76" name="Text Box 1">
          <a:extLst>
            <a:ext uri="{FF2B5EF4-FFF2-40B4-BE49-F238E27FC236}">
              <a16:creationId xmlns:a16="http://schemas.microsoft.com/office/drawing/2014/main" id="{00000000-0008-0000-0600-000014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77" name="Text Box 32">
          <a:extLst>
            <a:ext uri="{FF2B5EF4-FFF2-40B4-BE49-F238E27FC236}">
              <a16:creationId xmlns:a16="http://schemas.microsoft.com/office/drawing/2014/main" id="{00000000-0008-0000-0600-000015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78" name="Text Box 1">
          <a:extLst>
            <a:ext uri="{FF2B5EF4-FFF2-40B4-BE49-F238E27FC236}">
              <a16:creationId xmlns:a16="http://schemas.microsoft.com/office/drawing/2014/main" id="{00000000-0008-0000-0600-000016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79" name="Text Box 1">
          <a:extLst>
            <a:ext uri="{FF2B5EF4-FFF2-40B4-BE49-F238E27FC236}">
              <a16:creationId xmlns:a16="http://schemas.microsoft.com/office/drawing/2014/main" id="{00000000-0008-0000-0600-000017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80" name="Text Box 32">
          <a:extLst>
            <a:ext uri="{FF2B5EF4-FFF2-40B4-BE49-F238E27FC236}">
              <a16:creationId xmlns:a16="http://schemas.microsoft.com/office/drawing/2014/main" id="{00000000-0008-0000-0600-000018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81" name="Text Box 1">
          <a:extLst>
            <a:ext uri="{FF2B5EF4-FFF2-40B4-BE49-F238E27FC236}">
              <a16:creationId xmlns:a16="http://schemas.microsoft.com/office/drawing/2014/main" id="{00000000-0008-0000-0600-000019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82" name="Text Box 1">
          <a:extLst>
            <a:ext uri="{FF2B5EF4-FFF2-40B4-BE49-F238E27FC236}">
              <a16:creationId xmlns:a16="http://schemas.microsoft.com/office/drawing/2014/main" id="{00000000-0008-0000-0600-00001A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83" name="Text Box 32">
          <a:extLst>
            <a:ext uri="{FF2B5EF4-FFF2-40B4-BE49-F238E27FC236}">
              <a16:creationId xmlns:a16="http://schemas.microsoft.com/office/drawing/2014/main" id="{00000000-0008-0000-0600-00001B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84" name="Text Box 1">
          <a:extLst>
            <a:ext uri="{FF2B5EF4-FFF2-40B4-BE49-F238E27FC236}">
              <a16:creationId xmlns:a16="http://schemas.microsoft.com/office/drawing/2014/main" id="{00000000-0008-0000-0600-00001C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85" name="Text Box 1">
          <a:extLst>
            <a:ext uri="{FF2B5EF4-FFF2-40B4-BE49-F238E27FC236}">
              <a16:creationId xmlns:a16="http://schemas.microsoft.com/office/drawing/2014/main" id="{00000000-0008-0000-0600-00001D010000}"/>
            </a:ext>
          </a:extLst>
        </xdr:cNvPr>
        <xdr:cNvSpPr txBox="1">
          <a:spLocks noChangeArrowheads="1"/>
        </xdr:cNvSpPr>
      </xdr:nvSpPr>
      <xdr:spPr bwMode="auto">
        <a:xfrm>
          <a:off x="309562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86" name="Text Box 32">
          <a:extLst>
            <a:ext uri="{FF2B5EF4-FFF2-40B4-BE49-F238E27FC236}">
              <a16:creationId xmlns:a16="http://schemas.microsoft.com/office/drawing/2014/main" id="{00000000-0008-0000-0600-00001E010000}"/>
            </a:ext>
          </a:extLst>
        </xdr:cNvPr>
        <xdr:cNvSpPr txBox="1">
          <a:spLocks noChangeArrowheads="1"/>
        </xdr:cNvSpPr>
      </xdr:nvSpPr>
      <xdr:spPr bwMode="auto">
        <a:xfrm>
          <a:off x="309562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87" name="Text Box 1">
          <a:extLst>
            <a:ext uri="{FF2B5EF4-FFF2-40B4-BE49-F238E27FC236}">
              <a16:creationId xmlns:a16="http://schemas.microsoft.com/office/drawing/2014/main" id="{00000000-0008-0000-0600-00001F010000}"/>
            </a:ext>
          </a:extLst>
        </xdr:cNvPr>
        <xdr:cNvSpPr txBox="1">
          <a:spLocks noChangeArrowheads="1"/>
        </xdr:cNvSpPr>
      </xdr:nvSpPr>
      <xdr:spPr bwMode="auto">
        <a:xfrm>
          <a:off x="309562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88" name="Text Box 1">
          <a:extLst>
            <a:ext uri="{FF2B5EF4-FFF2-40B4-BE49-F238E27FC236}">
              <a16:creationId xmlns:a16="http://schemas.microsoft.com/office/drawing/2014/main" id="{00000000-0008-0000-0600-000020010000}"/>
            </a:ext>
          </a:extLst>
        </xdr:cNvPr>
        <xdr:cNvSpPr txBox="1">
          <a:spLocks noChangeArrowheads="1"/>
        </xdr:cNvSpPr>
      </xdr:nvSpPr>
      <xdr:spPr bwMode="auto">
        <a:xfrm>
          <a:off x="309562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89" name="Text Box 32">
          <a:extLst>
            <a:ext uri="{FF2B5EF4-FFF2-40B4-BE49-F238E27FC236}">
              <a16:creationId xmlns:a16="http://schemas.microsoft.com/office/drawing/2014/main" id="{00000000-0008-0000-0600-000021010000}"/>
            </a:ext>
          </a:extLst>
        </xdr:cNvPr>
        <xdr:cNvSpPr txBox="1">
          <a:spLocks noChangeArrowheads="1"/>
        </xdr:cNvSpPr>
      </xdr:nvSpPr>
      <xdr:spPr bwMode="auto">
        <a:xfrm>
          <a:off x="309562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90" name="Text Box 1">
          <a:extLst>
            <a:ext uri="{FF2B5EF4-FFF2-40B4-BE49-F238E27FC236}">
              <a16:creationId xmlns:a16="http://schemas.microsoft.com/office/drawing/2014/main" id="{00000000-0008-0000-0600-000022010000}"/>
            </a:ext>
          </a:extLst>
        </xdr:cNvPr>
        <xdr:cNvSpPr txBox="1">
          <a:spLocks noChangeArrowheads="1"/>
        </xdr:cNvSpPr>
      </xdr:nvSpPr>
      <xdr:spPr bwMode="auto">
        <a:xfrm>
          <a:off x="309562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291" name="Text Box 1">
          <a:extLst>
            <a:ext uri="{FF2B5EF4-FFF2-40B4-BE49-F238E27FC236}">
              <a16:creationId xmlns:a16="http://schemas.microsoft.com/office/drawing/2014/main" id="{00000000-0008-0000-0600-000023010000}"/>
            </a:ext>
          </a:extLst>
        </xdr:cNvPr>
        <xdr:cNvSpPr txBox="1">
          <a:spLocks noChangeArrowheads="1"/>
        </xdr:cNvSpPr>
      </xdr:nvSpPr>
      <xdr:spPr bwMode="auto">
        <a:xfrm>
          <a:off x="309562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92" name="Text Box 32">
          <a:extLst>
            <a:ext uri="{FF2B5EF4-FFF2-40B4-BE49-F238E27FC236}">
              <a16:creationId xmlns:a16="http://schemas.microsoft.com/office/drawing/2014/main" id="{00000000-0008-0000-0600-000024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93" name="Text Box 1">
          <a:extLst>
            <a:ext uri="{FF2B5EF4-FFF2-40B4-BE49-F238E27FC236}">
              <a16:creationId xmlns:a16="http://schemas.microsoft.com/office/drawing/2014/main" id="{00000000-0008-0000-0600-000025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94" name="Text Box 1">
          <a:extLst>
            <a:ext uri="{FF2B5EF4-FFF2-40B4-BE49-F238E27FC236}">
              <a16:creationId xmlns:a16="http://schemas.microsoft.com/office/drawing/2014/main" id="{00000000-0008-0000-0600-000026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95" name="Text Box 32">
          <a:extLst>
            <a:ext uri="{FF2B5EF4-FFF2-40B4-BE49-F238E27FC236}">
              <a16:creationId xmlns:a16="http://schemas.microsoft.com/office/drawing/2014/main" id="{00000000-0008-0000-0600-000027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96" name="Text Box 1">
          <a:extLst>
            <a:ext uri="{FF2B5EF4-FFF2-40B4-BE49-F238E27FC236}">
              <a16:creationId xmlns:a16="http://schemas.microsoft.com/office/drawing/2014/main" id="{00000000-0008-0000-0600-000028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97" name="Text Box 1">
          <a:extLst>
            <a:ext uri="{FF2B5EF4-FFF2-40B4-BE49-F238E27FC236}">
              <a16:creationId xmlns:a16="http://schemas.microsoft.com/office/drawing/2014/main" id="{00000000-0008-0000-0600-000029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98" name="Text Box 32">
          <a:extLst>
            <a:ext uri="{FF2B5EF4-FFF2-40B4-BE49-F238E27FC236}">
              <a16:creationId xmlns:a16="http://schemas.microsoft.com/office/drawing/2014/main" id="{00000000-0008-0000-0600-00002A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299" name="Text Box 1">
          <a:extLst>
            <a:ext uri="{FF2B5EF4-FFF2-40B4-BE49-F238E27FC236}">
              <a16:creationId xmlns:a16="http://schemas.microsoft.com/office/drawing/2014/main" id="{00000000-0008-0000-0600-00002B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00" name="Text Box 1">
          <a:extLst>
            <a:ext uri="{FF2B5EF4-FFF2-40B4-BE49-F238E27FC236}">
              <a16:creationId xmlns:a16="http://schemas.microsoft.com/office/drawing/2014/main" id="{00000000-0008-0000-0600-00002C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01" name="Text Box 32">
          <a:extLst>
            <a:ext uri="{FF2B5EF4-FFF2-40B4-BE49-F238E27FC236}">
              <a16:creationId xmlns:a16="http://schemas.microsoft.com/office/drawing/2014/main" id="{00000000-0008-0000-0600-00002D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02" name="Text Box 1">
          <a:extLst>
            <a:ext uri="{FF2B5EF4-FFF2-40B4-BE49-F238E27FC236}">
              <a16:creationId xmlns:a16="http://schemas.microsoft.com/office/drawing/2014/main" id="{00000000-0008-0000-0600-00002E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03" name="Text Box 1">
          <a:extLst>
            <a:ext uri="{FF2B5EF4-FFF2-40B4-BE49-F238E27FC236}">
              <a16:creationId xmlns:a16="http://schemas.microsoft.com/office/drawing/2014/main" id="{00000000-0008-0000-0600-00002F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04" name="Text Box 32">
          <a:extLst>
            <a:ext uri="{FF2B5EF4-FFF2-40B4-BE49-F238E27FC236}">
              <a16:creationId xmlns:a16="http://schemas.microsoft.com/office/drawing/2014/main" id="{00000000-0008-0000-0600-000030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05" name="Text Box 1">
          <a:extLst>
            <a:ext uri="{FF2B5EF4-FFF2-40B4-BE49-F238E27FC236}">
              <a16:creationId xmlns:a16="http://schemas.microsoft.com/office/drawing/2014/main" id="{00000000-0008-0000-0600-000031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06" name="Text Box 1">
          <a:extLst>
            <a:ext uri="{FF2B5EF4-FFF2-40B4-BE49-F238E27FC236}">
              <a16:creationId xmlns:a16="http://schemas.microsoft.com/office/drawing/2014/main" id="{00000000-0008-0000-0600-000032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07" name="Text Box 32">
          <a:extLst>
            <a:ext uri="{FF2B5EF4-FFF2-40B4-BE49-F238E27FC236}">
              <a16:creationId xmlns:a16="http://schemas.microsoft.com/office/drawing/2014/main" id="{00000000-0008-0000-0600-000033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08" name="Text Box 1">
          <a:extLst>
            <a:ext uri="{FF2B5EF4-FFF2-40B4-BE49-F238E27FC236}">
              <a16:creationId xmlns:a16="http://schemas.microsoft.com/office/drawing/2014/main" id="{00000000-0008-0000-0600-000034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09" name="Text Box 1">
          <a:extLst>
            <a:ext uri="{FF2B5EF4-FFF2-40B4-BE49-F238E27FC236}">
              <a16:creationId xmlns:a16="http://schemas.microsoft.com/office/drawing/2014/main" id="{00000000-0008-0000-0600-000035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10" name="Text Box 32">
          <a:extLst>
            <a:ext uri="{FF2B5EF4-FFF2-40B4-BE49-F238E27FC236}">
              <a16:creationId xmlns:a16="http://schemas.microsoft.com/office/drawing/2014/main" id="{00000000-0008-0000-0600-000036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11" name="Text Box 1">
          <a:extLst>
            <a:ext uri="{FF2B5EF4-FFF2-40B4-BE49-F238E27FC236}">
              <a16:creationId xmlns:a16="http://schemas.microsoft.com/office/drawing/2014/main" id="{00000000-0008-0000-0600-000037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12" name="Text Box 1">
          <a:extLst>
            <a:ext uri="{FF2B5EF4-FFF2-40B4-BE49-F238E27FC236}">
              <a16:creationId xmlns:a16="http://schemas.microsoft.com/office/drawing/2014/main" id="{00000000-0008-0000-0600-000038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13" name="Text Box 32">
          <a:extLst>
            <a:ext uri="{FF2B5EF4-FFF2-40B4-BE49-F238E27FC236}">
              <a16:creationId xmlns:a16="http://schemas.microsoft.com/office/drawing/2014/main" id="{00000000-0008-0000-0600-000039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14" name="Text Box 1">
          <a:extLst>
            <a:ext uri="{FF2B5EF4-FFF2-40B4-BE49-F238E27FC236}">
              <a16:creationId xmlns:a16="http://schemas.microsoft.com/office/drawing/2014/main" id="{00000000-0008-0000-0600-00003A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161925</xdr:rowOff>
    </xdr:to>
    <xdr:sp macro="" textlink="">
      <xdr:nvSpPr>
        <xdr:cNvPr id="315" name="Text Box 1">
          <a:extLst>
            <a:ext uri="{FF2B5EF4-FFF2-40B4-BE49-F238E27FC236}">
              <a16:creationId xmlns:a16="http://schemas.microsoft.com/office/drawing/2014/main" id="{00000000-0008-0000-0600-00003B010000}"/>
            </a:ext>
          </a:extLst>
        </xdr:cNvPr>
        <xdr:cNvSpPr txBox="1">
          <a:spLocks noChangeArrowheads="1"/>
        </xdr:cNvSpPr>
      </xdr:nvSpPr>
      <xdr:spPr bwMode="auto">
        <a:xfrm>
          <a:off x="10277475" y="3314700"/>
          <a:ext cx="76200" cy="161925"/>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316" name="Text Box 32">
          <a:extLst>
            <a:ext uri="{FF2B5EF4-FFF2-40B4-BE49-F238E27FC236}">
              <a16:creationId xmlns:a16="http://schemas.microsoft.com/office/drawing/2014/main" id="{00000000-0008-0000-0600-00003C010000}"/>
            </a:ext>
          </a:extLst>
        </xdr:cNvPr>
        <xdr:cNvSpPr txBox="1">
          <a:spLocks noChangeArrowheads="1"/>
        </xdr:cNvSpPr>
      </xdr:nvSpPr>
      <xdr:spPr bwMode="auto">
        <a:xfrm>
          <a:off x="10277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317" name="Text Box 1">
          <a:extLst>
            <a:ext uri="{FF2B5EF4-FFF2-40B4-BE49-F238E27FC236}">
              <a16:creationId xmlns:a16="http://schemas.microsoft.com/office/drawing/2014/main" id="{00000000-0008-0000-0600-00003D010000}"/>
            </a:ext>
          </a:extLst>
        </xdr:cNvPr>
        <xdr:cNvSpPr txBox="1">
          <a:spLocks noChangeArrowheads="1"/>
        </xdr:cNvSpPr>
      </xdr:nvSpPr>
      <xdr:spPr bwMode="auto">
        <a:xfrm>
          <a:off x="10277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318" name="Text Box 1">
          <a:extLst>
            <a:ext uri="{FF2B5EF4-FFF2-40B4-BE49-F238E27FC236}">
              <a16:creationId xmlns:a16="http://schemas.microsoft.com/office/drawing/2014/main" id="{00000000-0008-0000-0600-00003E010000}"/>
            </a:ext>
          </a:extLst>
        </xdr:cNvPr>
        <xdr:cNvSpPr txBox="1">
          <a:spLocks noChangeArrowheads="1"/>
        </xdr:cNvSpPr>
      </xdr:nvSpPr>
      <xdr:spPr bwMode="auto">
        <a:xfrm>
          <a:off x="10277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319" name="Text Box 32">
          <a:extLst>
            <a:ext uri="{FF2B5EF4-FFF2-40B4-BE49-F238E27FC236}">
              <a16:creationId xmlns:a16="http://schemas.microsoft.com/office/drawing/2014/main" id="{00000000-0008-0000-0600-00003F010000}"/>
            </a:ext>
          </a:extLst>
        </xdr:cNvPr>
        <xdr:cNvSpPr txBox="1">
          <a:spLocks noChangeArrowheads="1"/>
        </xdr:cNvSpPr>
      </xdr:nvSpPr>
      <xdr:spPr bwMode="auto">
        <a:xfrm>
          <a:off x="10277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320" name="Text Box 1">
          <a:extLst>
            <a:ext uri="{FF2B5EF4-FFF2-40B4-BE49-F238E27FC236}">
              <a16:creationId xmlns:a16="http://schemas.microsoft.com/office/drawing/2014/main" id="{00000000-0008-0000-0600-000040010000}"/>
            </a:ext>
          </a:extLst>
        </xdr:cNvPr>
        <xdr:cNvSpPr txBox="1">
          <a:spLocks noChangeArrowheads="1"/>
        </xdr:cNvSpPr>
      </xdr:nvSpPr>
      <xdr:spPr bwMode="auto">
        <a:xfrm>
          <a:off x="10277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312232</xdr:rowOff>
    </xdr:to>
    <xdr:sp macro="" textlink="">
      <xdr:nvSpPr>
        <xdr:cNvPr id="321" name="Text Box 1">
          <a:extLst>
            <a:ext uri="{FF2B5EF4-FFF2-40B4-BE49-F238E27FC236}">
              <a16:creationId xmlns:a16="http://schemas.microsoft.com/office/drawing/2014/main" id="{00000000-0008-0000-0600-000041010000}"/>
            </a:ext>
          </a:extLst>
        </xdr:cNvPr>
        <xdr:cNvSpPr txBox="1">
          <a:spLocks noChangeArrowheads="1"/>
        </xdr:cNvSpPr>
      </xdr:nvSpPr>
      <xdr:spPr bwMode="auto">
        <a:xfrm>
          <a:off x="10277475" y="3314700"/>
          <a:ext cx="76200" cy="312232"/>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76200</xdr:colOff>
      <xdr:row>5</xdr:row>
      <xdr:rowOff>314325</xdr:rowOff>
    </xdr:to>
    <xdr:sp macro="" textlink="">
      <xdr:nvSpPr>
        <xdr:cNvPr id="322" name="Text Box 318">
          <a:extLst>
            <a:ext uri="{FF2B5EF4-FFF2-40B4-BE49-F238E27FC236}">
              <a16:creationId xmlns:a16="http://schemas.microsoft.com/office/drawing/2014/main" id="{00000000-0008-0000-0600-000042010000}"/>
            </a:ext>
          </a:extLst>
        </xdr:cNvPr>
        <xdr:cNvSpPr txBox="1">
          <a:spLocks noChangeArrowheads="1"/>
        </xdr:cNvSpPr>
      </xdr:nvSpPr>
      <xdr:spPr bwMode="auto">
        <a:xfrm>
          <a:off x="3419475" y="3314700"/>
          <a:ext cx="76200" cy="314325"/>
        </a:xfrm>
        <a:prstGeom prst="rect">
          <a:avLst/>
        </a:prstGeom>
        <a:noFill/>
        <a:ln w="9525">
          <a:noFill/>
          <a:miter lim="800000"/>
          <a:headEnd/>
          <a:tailEnd/>
        </a:ln>
      </xdr:spPr>
    </xdr:sp>
    <xdr:clientData/>
  </xdr:twoCellAnchor>
  <xdr:oneCellAnchor>
    <xdr:from>
      <xdr:col>1</xdr:col>
      <xdr:colOff>0</xdr:colOff>
      <xdr:row>5</xdr:row>
      <xdr:rowOff>0</xdr:rowOff>
    </xdr:from>
    <xdr:ext cx="184731" cy="264560"/>
    <xdr:sp macro="" textlink="">
      <xdr:nvSpPr>
        <xdr:cNvPr id="323" name="TextBox 1">
          <a:extLst>
            <a:ext uri="{FF2B5EF4-FFF2-40B4-BE49-F238E27FC236}">
              <a16:creationId xmlns:a16="http://schemas.microsoft.com/office/drawing/2014/main" id="{00000000-0008-0000-0600-000043010000}"/>
            </a:ext>
          </a:extLst>
        </xdr:cNvPr>
        <xdr:cNvSpPr txBox="1"/>
      </xdr:nvSpPr>
      <xdr:spPr>
        <a:xfrm>
          <a:off x="2371725" y="330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5</xdr:row>
      <xdr:rowOff>0</xdr:rowOff>
    </xdr:from>
    <xdr:ext cx="184731" cy="264560"/>
    <xdr:sp macro="" textlink="">
      <xdr:nvSpPr>
        <xdr:cNvPr id="324" name="TextBox 2">
          <a:extLst>
            <a:ext uri="{FF2B5EF4-FFF2-40B4-BE49-F238E27FC236}">
              <a16:creationId xmlns:a16="http://schemas.microsoft.com/office/drawing/2014/main" id="{00000000-0008-0000-0600-000044010000}"/>
            </a:ext>
          </a:extLst>
        </xdr:cNvPr>
        <xdr:cNvSpPr txBox="1"/>
      </xdr:nvSpPr>
      <xdr:spPr>
        <a:xfrm>
          <a:off x="2371725" y="330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5</xdr:row>
      <xdr:rowOff>0</xdr:rowOff>
    </xdr:from>
    <xdr:ext cx="184731" cy="264560"/>
    <xdr:sp macro="" textlink="">
      <xdr:nvSpPr>
        <xdr:cNvPr id="325" name="TextBox 1">
          <a:extLst>
            <a:ext uri="{FF2B5EF4-FFF2-40B4-BE49-F238E27FC236}">
              <a16:creationId xmlns:a16="http://schemas.microsoft.com/office/drawing/2014/main" id="{00000000-0008-0000-0600-000045010000}"/>
            </a:ext>
          </a:extLst>
        </xdr:cNvPr>
        <xdr:cNvSpPr txBox="1"/>
      </xdr:nvSpPr>
      <xdr:spPr>
        <a:xfrm>
          <a:off x="2371725" y="330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5</xdr:row>
      <xdr:rowOff>0</xdr:rowOff>
    </xdr:from>
    <xdr:ext cx="184731" cy="264560"/>
    <xdr:sp macro="" textlink="">
      <xdr:nvSpPr>
        <xdr:cNvPr id="326" name="TextBox 2">
          <a:extLst>
            <a:ext uri="{FF2B5EF4-FFF2-40B4-BE49-F238E27FC236}">
              <a16:creationId xmlns:a16="http://schemas.microsoft.com/office/drawing/2014/main" id="{00000000-0008-0000-0600-000046010000}"/>
            </a:ext>
          </a:extLst>
        </xdr:cNvPr>
        <xdr:cNvSpPr txBox="1"/>
      </xdr:nvSpPr>
      <xdr:spPr>
        <a:xfrm>
          <a:off x="2371725" y="330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3" cy="255112"/>
    <xdr:sp macro="" textlink="">
      <xdr:nvSpPr>
        <xdr:cNvPr id="327" name="TextBox 326">
          <a:extLst>
            <a:ext uri="{FF2B5EF4-FFF2-40B4-BE49-F238E27FC236}">
              <a16:creationId xmlns:a16="http://schemas.microsoft.com/office/drawing/2014/main" id="{00000000-0008-0000-0600-000047010000}"/>
            </a:ext>
          </a:extLst>
        </xdr:cNvPr>
        <xdr:cNvSpPr txBox="1"/>
      </xdr:nvSpPr>
      <xdr:spPr>
        <a:xfrm>
          <a:off x="0" y="9686925"/>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3" cy="255112"/>
    <xdr:sp macro="" textlink="">
      <xdr:nvSpPr>
        <xdr:cNvPr id="328" name="TextBox 327">
          <a:extLst>
            <a:ext uri="{FF2B5EF4-FFF2-40B4-BE49-F238E27FC236}">
              <a16:creationId xmlns:a16="http://schemas.microsoft.com/office/drawing/2014/main" id="{00000000-0008-0000-0600-000048010000}"/>
            </a:ext>
          </a:extLst>
        </xdr:cNvPr>
        <xdr:cNvSpPr txBox="1"/>
      </xdr:nvSpPr>
      <xdr:spPr>
        <a:xfrm>
          <a:off x="0" y="9686925"/>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92904"/>
    <xdr:sp macro="" textlink="">
      <xdr:nvSpPr>
        <xdr:cNvPr id="329" name="TextBox 328">
          <a:extLst>
            <a:ext uri="{FF2B5EF4-FFF2-40B4-BE49-F238E27FC236}">
              <a16:creationId xmlns:a16="http://schemas.microsoft.com/office/drawing/2014/main" id="{00000000-0008-0000-0600-000049010000}"/>
            </a:ext>
          </a:extLst>
        </xdr:cNvPr>
        <xdr:cNvSpPr txBox="1"/>
      </xdr:nvSpPr>
      <xdr:spPr>
        <a:xfrm>
          <a:off x="0" y="14116050"/>
          <a:ext cx="194456" cy="2929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xdr:row>
      <xdr:rowOff>0</xdr:rowOff>
    </xdr:from>
    <xdr:ext cx="194456" cy="292904"/>
    <xdr:sp macro="" textlink="">
      <xdr:nvSpPr>
        <xdr:cNvPr id="330" name="TextBox 329">
          <a:extLst>
            <a:ext uri="{FF2B5EF4-FFF2-40B4-BE49-F238E27FC236}">
              <a16:creationId xmlns:a16="http://schemas.microsoft.com/office/drawing/2014/main" id="{00000000-0008-0000-0600-00004A010000}"/>
            </a:ext>
          </a:extLst>
        </xdr:cNvPr>
        <xdr:cNvSpPr txBox="1"/>
      </xdr:nvSpPr>
      <xdr:spPr>
        <a:xfrm>
          <a:off x="0" y="14116050"/>
          <a:ext cx="194456" cy="2929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xdr:row>
      <xdr:rowOff>0</xdr:rowOff>
    </xdr:from>
    <xdr:ext cx="194453" cy="255112"/>
    <xdr:sp macro="" textlink="">
      <xdr:nvSpPr>
        <xdr:cNvPr id="331" name="TextBox 330">
          <a:extLst>
            <a:ext uri="{FF2B5EF4-FFF2-40B4-BE49-F238E27FC236}">
              <a16:creationId xmlns:a16="http://schemas.microsoft.com/office/drawing/2014/main" id="{00000000-0008-0000-0600-00004B010000}"/>
            </a:ext>
          </a:extLst>
        </xdr:cNvPr>
        <xdr:cNvSpPr txBox="1"/>
      </xdr:nvSpPr>
      <xdr:spPr>
        <a:xfrm>
          <a:off x="0" y="2992755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3" cy="255112"/>
    <xdr:sp macro="" textlink="">
      <xdr:nvSpPr>
        <xdr:cNvPr id="332" name="TextBox 331">
          <a:extLst>
            <a:ext uri="{FF2B5EF4-FFF2-40B4-BE49-F238E27FC236}">
              <a16:creationId xmlns:a16="http://schemas.microsoft.com/office/drawing/2014/main" id="{00000000-0008-0000-0600-00004C010000}"/>
            </a:ext>
          </a:extLst>
        </xdr:cNvPr>
        <xdr:cNvSpPr txBox="1"/>
      </xdr:nvSpPr>
      <xdr:spPr>
        <a:xfrm>
          <a:off x="0" y="29927550"/>
          <a:ext cx="194453" cy="2551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333" name="TextBox 332">
          <a:extLst>
            <a:ext uri="{FF2B5EF4-FFF2-40B4-BE49-F238E27FC236}">
              <a16:creationId xmlns:a16="http://schemas.microsoft.com/office/drawing/2014/main" id="{00000000-0008-0000-0600-00004D010000}"/>
            </a:ext>
          </a:extLst>
        </xdr:cNvPr>
        <xdr:cNvSpPr txBox="1"/>
      </xdr:nvSpPr>
      <xdr:spPr>
        <a:xfrm>
          <a:off x="0" y="492633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334" name="TextBox 333">
          <a:extLst>
            <a:ext uri="{FF2B5EF4-FFF2-40B4-BE49-F238E27FC236}">
              <a16:creationId xmlns:a16="http://schemas.microsoft.com/office/drawing/2014/main" id="{00000000-0008-0000-0600-00004E010000}"/>
            </a:ext>
          </a:extLst>
        </xdr:cNvPr>
        <xdr:cNvSpPr txBox="1"/>
      </xdr:nvSpPr>
      <xdr:spPr>
        <a:xfrm>
          <a:off x="0" y="492633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335" name="TextBox 334">
          <a:extLst>
            <a:ext uri="{FF2B5EF4-FFF2-40B4-BE49-F238E27FC236}">
              <a16:creationId xmlns:a16="http://schemas.microsoft.com/office/drawing/2014/main" id="{00000000-0008-0000-0600-00004F010000}"/>
            </a:ext>
          </a:extLst>
        </xdr:cNvPr>
        <xdr:cNvSpPr txBox="1"/>
      </xdr:nvSpPr>
      <xdr:spPr>
        <a:xfrm>
          <a:off x="0" y="492633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336" name="TextBox 335">
          <a:extLst>
            <a:ext uri="{FF2B5EF4-FFF2-40B4-BE49-F238E27FC236}">
              <a16:creationId xmlns:a16="http://schemas.microsoft.com/office/drawing/2014/main" id="{00000000-0008-0000-0600-000050010000}"/>
            </a:ext>
          </a:extLst>
        </xdr:cNvPr>
        <xdr:cNvSpPr txBox="1"/>
      </xdr:nvSpPr>
      <xdr:spPr>
        <a:xfrm>
          <a:off x="0" y="492633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337" name="TextBox 336">
          <a:extLst>
            <a:ext uri="{FF2B5EF4-FFF2-40B4-BE49-F238E27FC236}">
              <a16:creationId xmlns:a16="http://schemas.microsoft.com/office/drawing/2014/main" id="{00000000-0008-0000-0600-000051010000}"/>
            </a:ext>
          </a:extLst>
        </xdr:cNvPr>
        <xdr:cNvSpPr txBox="1"/>
      </xdr:nvSpPr>
      <xdr:spPr>
        <a:xfrm>
          <a:off x="0" y="492633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338" name="TextBox 337">
          <a:extLst>
            <a:ext uri="{FF2B5EF4-FFF2-40B4-BE49-F238E27FC236}">
              <a16:creationId xmlns:a16="http://schemas.microsoft.com/office/drawing/2014/main" id="{00000000-0008-0000-0600-000052010000}"/>
            </a:ext>
          </a:extLst>
        </xdr:cNvPr>
        <xdr:cNvSpPr txBox="1"/>
      </xdr:nvSpPr>
      <xdr:spPr>
        <a:xfrm>
          <a:off x="0" y="492633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339" name="TextBox 338">
          <a:extLst>
            <a:ext uri="{FF2B5EF4-FFF2-40B4-BE49-F238E27FC236}">
              <a16:creationId xmlns:a16="http://schemas.microsoft.com/office/drawing/2014/main" id="{00000000-0008-0000-0600-000053010000}"/>
            </a:ext>
          </a:extLst>
        </xdr:cNvPr>
        <xdr:cNvSpPr txBox="1"/>
      </xdr:nvSpPr>
      <xdr:spPr>
        <a:xfrm>
          <a:off x="0" y="492633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340" name="TextBox 339">
          <a:extLst>
            <a:ext uri="{FF2B5EF4-FFF2-40B4-BE49-F238E27FC236}">
              <a16:creationId xmlns:a16="http://schemas.microsoft.com/office/drawing/2014/main" id="{00000000-0008-0000-0600-000054010000}"/>
            </a:ext>
          </a:extLst>
        </xdr:cNvPr>
        <xdr:cNvSpPr txBox="1"/>
      </xdr:nvSpPr>
      <xdr:spPr>
        <a:xfrm>
          <a:off x="0" y="492633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341" name="TextBox 340">
          <a:extLst>
            <a:ext uri="{FF2B5EF4-FFF2-40B4-BE49-F238E27FC236}">
              <a16:creationId xmlns:a16="http://schemas.microsoft.com/office/drawing/2014/main" id="{00000000-0008-0000-0600-000055010000}"/>
            </a:ext>
          </a:extLst>
        </xdr:cNvPr>
        <xdr:cNvSpPr txBox="1"/>
      </xdr:nvSpPr>
      <xdr:spPr>
        <a:xfrm>
          <a:off x="0" y="329565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94456" cy="232600"/>
    <xdr:sp macro="" textlink="">
      <xdr:nvSpPr>
        <xdr:cNvPr id="342" name="TextBox 341">
          <a:extLst>
            <a:ext uri="{FF2B5EF4-FFF2-40B4-BE49-F238E27FC236}">
              <a16:creationId xmlns:a16="http://schemas.microsoft.com/office/drawing/2014/main" id="{00000000-0008-0000-0600-000056010000}"/>
            </a:ext>
          </a:extLst>
        </xdr:cNvPr>
        <xdr:cNvSpPr txBox="1"/>
      </xdr:nvSpPr>
      <xdr:spPr>
        <a:xfrm>
          <a:off x="0" y="3295650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184731" cy="264560"/>
    <xdr:sp macro="" textlink="">
      <xdr:nvSpPr>
        <xdr:cNvPr id="343" name="TextBox 342">
          <a:extLst>
            <a:ext uri="{FF2B5EF4-FFF2-40B4-BE49-F238E27FC236}">
              <a16:creationId xmlns:a16="http://schemas.microsoft.com/office/drawing/2014/main" id="{00000000-0008-0000-0600-000057010000}"/>
            </a:ext>
          </a:extLst>
        </xdr:cNvPr>
        <xdr:cNvSpPr txBox="1"/>
      </xdr:nvSpPr>
      <xdr:spPr>
        <a:xfrm>
          <a:off x="0" y="262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5</xdr:row>
      <xdr:rowOff>0</xdr:rowOff>
    </xdr:from>
    <xdr:ext cx="184731" cy="264560"/>
    <xdr:sp macro="" textlink="">
      <xdr:nvSpPr>
        <xdr:cNvPr id="344" name="TextBox 343">
          <a:extLst>
            <a:ext uri="{FF2B5EF4-FFF2-40B4-BE49-F238E27FC236}">
              <a16:creationId xmlns:a16="http://schemas.microsoft.com/office/drawing/2014/main" id="{00000000-0008-0000-0600-000058010000}"/>
            </a:ext>
          </a:extLst>
        </xdr:cNvPr>
        <xdr:cNvSpPr txBox="1"/>
      </xdr:nvSpPr>
      <xdr:spPr>
        <a:xfrm>
          <a:off x="0" y="262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5" name="TextBox 344">
          <a:extLst>
            <a:ext uri="{FF2B5EF4-FFF2-40B4-BE49-F238E27FC236}">
              <a16:creationId xmlns:a16="http://schemas.microsoft.com/office/drawing/2014/main" id="{00000000-0008-0000-0600-000059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6" name="TextBox 345">
          <a:extLst>
            <a:ext uri="{FF2B5EF4-FFF2-40B4-BE49-F238E27FC236}">
              <a16:creationId xmlns:a16="http://schemas.microsoft.com/office/drawing/2014/main" id="{00000000-0008-0000-0600-00005A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47" name="TextBox 346">
          <a:extLst>
            <a:ext uri="{FF2B5EF4-FFF2-40B4-BE49-F238E27FC236}">
              <a16:creationId xmlns:a16="http://schemas.microsoft.com/office/drawing/2014/main" id="{00000000-0008-0000-0600-00005B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94456" cy="232600"/>
    <xdr:sp macro="" textlink="">
      <xdr:nvSpPr>
        <xdr:cNvPr id="348" name="TextBox 347">
          <a:extLst>
            <a:ext uri="{FF2B5EF4-FFF2-40B4-BE49-F238E27FC236}">
              <a16:creationId xmlns:a16="http://schemas.microsoft.com/office/drawing/2014/main" id="{00000000-0008-0000-0600-00005C010000}"/>
            </a:ext>
          </a:extLst>
        </xdr:cNvPr>
        <xdr:cNvSpPr txBox="1"/>
      </xdr:nvSpPr>
      <xdr:spPr>
        <a:xfrm>
          <a:off x="0" y="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94456" cy="232600"/>
    <xdr:sp macro="" textlink="">
      <xdr:nvSpPr>
        <xdr:cNvPr id="349" name="TextBox 348">
          <a:extLst>
            <a:ext uri="{FF2B5EF4-FFF2-40B4-BE49-F238E27FC236}">
              <a16:creationId xmlns:a16="http://schemas.microsoft.com/office/drawing/2014/main" id="{00000000-0008-0000-0600-00005D010000}"/>
            </a:ext>
          </a:extLst>
        </xdr:cNvPr>
        <xdr:cNvSpPr txBox="1"/>
      </xdr:nvSpPr>
      <xdr:spPr>
        <a:xfrm>
          <a:off x="0" y="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350" name="TextBox 349">
          <a:extLst>
            <a:ext uri="{FF2B5EF4-FFF2-40B4-BE49-F238E27FC236}">
              <a16:creationId xmlns:a16="http://schemas.microsoft.com/office/drawing/2014/main" id="{00000000-0008-0000-0600-00005E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1" name="TextBox 350">
          <a:extLst>
            <a:ext uri="{FF2B5EF4-FFF2-40B4-BE49-F238E27FC236}">
              <a16:creationId xmlns:a16="http://schemas.microsoft.com/office/drawing/2014/main" id="{00000000-0008-0000-0600-00005F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2" name="TextBox 351">
          <a:extLst>
            <a:ext uri="{FF2B5EF4-FFF2-40B4-BE49-F238E27FC236}">
              <a16:creationId xmlns:a16="http://schemas.microsoft.com/office/drawing/2014/main" id="{00000000-0008-0000-0600-000060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3" name="TextBox 352">
          <a:extLst>
            <a:ext uri="{FF2B5EF4-FFF2-40B4-BE49-F238E27FC236}">
              <a16:creationId xmlns:a16="http://schemas.microsoft.com/office/drawing/2014/main" id="{00000000-0008-0000-0600-000061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4" name="TextBox 353">
          <a:extLst>
            <a:ext uri="{FF2B5EF4-FFF2-40B4-BE49-F238E27FC236}">
              <a16:creationId xmlns:a16="http://schemas.microsoft.com/office/drawing/2014/main" id="{00000000-0008-0000-0600-000062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5" name="TextBox 354">
          <a:extLst>
            <a:ext uri="{FF2B5EF4-FFF2-40B4-BE49-F238E27FC236}">
              <a16:creationId xmlns:a16="http://schemas.microsoft.com/office/drawing/2014/main" id="{00000000-0008-0000-0600-000063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6" name="TextBox 355">
          <a:extLst>
            <a:ext uri="{FF2B5EF4-FFF2-40B4-BE49-F238E27FC236}">
              <a16:creationId xmlns:a16="http://schemas.microsoft.com/office/drawing/2014/main" id="{00000000-0008-0000-0600-000064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7" name="TextBox 356">
          <a:extLst>
            <a:ext uri="{FF2B5EF4-FFF2-40B4-BE49-F238E27FC236}">
              <a16:creationId xmlns:a16="http://schemas.microsoft.com/office/drawing/2014/main" id="{00000000-0008-0000-0600-000065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8" name="TextBox 357">
          <a:extLst>
            <a:ext uri="{FF2B5EF4-FFF2-40B4-BE49-F238E27FC236}">
              <a16:creationId xmlns:a16="http://schemas.microsoft.com/office/drawing/2014/main" id="{00000000-0008-0000-0600-000066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59" name="TextBox 358">
          <a:extLst>
            <a:ext uri="{FF2B5EF4-FFF2-40B4-BE49-F238E27FC236}">
              <a16:creationId xmlns:a16="http://schemas.microsoft.com/office/drawing/2014/main" id="{00000000-0008-0000-0600-000067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0" name="TextBox 359">
          <a:extLst>
            <a:ext uri="{FF2B5EF4-FFF2-40B4-BE49-F238E27FC236}">
              <a16:creationId xmlns:a16="http://schemas.microsoft.com/office/drawing/2014/main" id="{00000000-0008-0000-0600-000068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1" name="TextBox 360">
          <a:extLst>
            <a:ext uri="{FF2B5EF4-FFF2-40B4-BE49-F238E27FC236}">
              <a16:creationId xmlns:a16="http://schemas.microsoft.com/office/drawing/2014/main" id="{00000000-0008-0000-0600-000069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2" name="TextBox 361">
          <a:extLst>
            <a:ext uri="{FF2B5EF4-FFF2-40B4-BE49-F238E27FC236}">
              <a16:creationId xmlns:a16="http://schemas.microsoft.com/office/drawing/2014/main" id="{00000000-0008-0000-0600-00006A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3" name="TextBox 362">
          <a:extLst>
            <a:ext uri="{FF2B5EF4-FFF2-40B4-BE49-F238E27FC236}">
              <a16:creationId xmlns:a16="http://schemas.microsoft.com/office/drawing/2014/main" id="{00000000-0008-0000-0600-00006B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4" name="TextBox 363">
          <a:extLst>
            <a:ext uri="{FF2B5EF4-FFF2-40B4-BE49-F238E27FC236}">
              <a16:creationId xmlns:a16="http://schemas.microsoft.com/office/drawing/2014/main" id="{00000000-0008-0000-0600-00006C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5" name="TextBox 364">
          <a:extLst>
            <a:ext uri="{FF2B5EF4-FFF2-40B4-BE49-F238E27FC236}">
              <a16:creationId xmlns:a16="http://schemas.microsoft.com/office/drawing/2014/main" id="{00000000-0008-0000-0600-00006D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6" name="TextBox 365">
          <a:extLst>
            <a:ext uri="{FF2B5EF4-FFF2-40B4-BE49-F238E27FC236}">
              <a16:creationId xmlns:a16="http://schemas.microsoft.com/office/drawing/2014/main" id="{00000000-0008-0000-0600-00006E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7" name="TextBox 366">
          <a:extLst>
            <a:ext uri="{FF2B5EF4-FFF2-40B4-BE49-F238E27FC236}">
              <a16:creationId xmlns:a16="http://schemas.microsoft.com/office/drawing/2014/main" id="{00000000-0008-0000-0600-00006F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8" name="TextBox 367">
          <a:extLst>
            <a:ext uri="{FF2B5EF4-FFF2-40B4-BE49-F238E27FC236}">
              <a16:creationId xmlns:a16="http://schemas.microsoft.com/office/drawing/2014/main" id="{00000000-0008-0000-0600-000070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69" name="TextBox 368">
          <a:extLst>
            <a:ext uri="{FF2B5EF4-FFF2-40B4-BE49-F238E27FC236}">
              <a16:creationId xmlns:a16="http://schemas.microsoft.com/office/drawing/2014/main" id="{00000000-0008-0000-0600-000071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0" name="TextBox 369">
          <a:extLst>
            <a:ext uri="{FF2B5EF4-FFF2-40B4-BE49-F238E27FC236}">
              <a16:creationId xmlns:a16="http://schemas.microsoft.com/office/drawing/2014/main" id="{00000000-0008-0000-0600-000072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1" name="TextBox 370">
          <a:extLst>
            <a:ext uri="{FF2B5EF4-FFF2-40B4-BE49-F238E27FC236}">
              <a16:creationId xmlns:a16="http://schemas.microsoft.com/office/drawing/2014/main" id="{00000000-0008-0000-0600-000073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2" name="TextBox 371">
          <a:extLst>
            <a:ext uri="{FF2B5EF4-FFF2-40B4-BE49-F238E27FC236}">
              <a16:creationId xmlns:a16="http://schemas.microsoft.com/office/drawing/2014/main" id="{00000000-0008-0000-0600-000074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73" name="TextBox 372">
          <a:extLst>
            <a:ext uri="{FF2B5EF4-FFF2-40B4-BE49-F238E27FC236}">
              <a16:creationId xmlns:a16="http://schemas.microsoft.com/office/drawing/2014/main" id="{00000000-0008-0000-0600-00007501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1</xdr:col>
      <xdr:colOff>0</xdr:colOff>
      <xdr:row>0</xdr:row>
      <xdr:rowOff>0</xdr:rowOff>
    </xdr:from>
    <xdr:to>
      <xdr:col>1</xdr:col>
      <xdr:colOff>76200</xdr:colOff>
      <xdr:row>0</xdr:row>
      <xdr:rowOff>133350</xdr:rowOff>
    </xdr:to>
    <xdr:sp macro="" textlink="">
      <xdr:nvSpPr>
        <xdr:cNvPr id="374" name="Text Box 32">
          <a:extLst>
            <a:ext uri="{FF2B5EF4-FFF2-40B4-BE49-F238E27FC236}">
              <a16:creationId xmlns:a16="http://schemas.microsoft.com/office/drawing/2014/main" id="{00000000-0008-0000-0600-000076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75" name="Text Box 1">
          <a:extLst>
            <a:ext uri="{FF2B5EF4-FFF2-40B4-BE49-F238E27FC236}">
              <a16:creationId xmlns:a16="http://schemas.microsoft.com/office/drawing/2014/main" id="{00000000-0008-0000-0600-000077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76" name="Text Box 1">
          <a:extLst>
            <a:ext uri="{FF2B5EF4-FFF2-40B4-BE49-F238E27FC236}">
              <a16:creationId xmlns:a16="http://schemas.microsoft.com/office/drawing/2014/main" id="{00000000-0008-0000-0600-000078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77" name="Text Box 33">
          <a:extLst>
            <a:ext uri="{FF2B5EF4-FFF2-40B4-BE49-F238E27FC236}">
              <a16:creationId xmlns:a16="http://schemas.microsoft.com/office/drawing/2014/main" id="{00000000-0008-0000-0600-000079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378" name="Text Box 2">
          <a:extLst>
            <a:ext uri="{FF2B5EF4-FFF2-40B4-BE49-F238E27FC236}">
              <a16:creationId xmlns:a16="http://schemas.microsoft.com/office/drawing/2014/main" id="{00000000-0008-0000-0600-00007A01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379" name="Text Box 33">
          <a:extLst>
            <a:ext uri="{FF2B5EF4-FFF2-40B4-BE49-F238E27FC236}">
              <a16:creationId xmlns:a16="http://schemas.microsoft.com/office/drawing/2014/main" id="{00000000-0008-0000-0600-00007B01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380" name="Text Box 32">
          <a:extLst>
            <a:ext uri="{FF2B5EF4-FFF2-40B4-BE49-F238E27FC236}">
              <a16:creationId xmlns:a16="http://schemas.microsoft.com/office/drawing/2014/main" id="{00000000-0008-0000-0600-00007C01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381" name="Text Box 1">
          <a:extLst>
            <a:ext uri="{FF2B5EF4-FFF2-40B4-BE49-F238E27FC236}">
              <a16:creationId xmlns:a16="http://schemas.microsoft.com/office/drawing/2014/main" id="{00000000-0008-0000-0600-00007D01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382" name="Text Box 1">
          <a:extLst>
            <a:ext uri="{FF2B5EF4-FFF2-40B4-BE49-F238E27FC236}">
              <a16:creationId xmlns:a16="http://schemas.microsoft.com/office/drawing/2014/main" id="{00000000-0008-0000-0600-00007E01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383" name="Text Box 33">
          <a:extLst>
            <a:ext uri="{FF2B5EF4-FFF2-40B4-BE49-F238E27FC236}">
              <a16:creationId xmlns:a16="http://schemas.microsoft.com/office/drawing/2014/main" id="{00000000-0008-0000-0600-00007F01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384" name="Text Box 2">
          <a:extLst>
            <a:ext uri="{FF2B5EF4-FFF2-40B4-BE49-F238E27FC236}">
              <a16:creationId xmlns:a16="http://schemas.microsoft.com/office/drawing/2014/main" id="{00000000-0008-0000-0600-00008001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385" name="Text Box 33">
          <a:extLst>
            <a:ext uri="{FF2B5EF4-FFF2-40B4-BE49-F238E27FC236}">
              <a16:creationId xmlns:a16="http://schemas.microsoft.com/office/drawing/2014/main" id="{00000000-0008-0000-0600-00008101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86" name="Text Box 32">
          <a:extLst>
            <a:ext uri="{FF2B5EF4-FFF2-40B4-BE49-F238E27FC236}">
              <a16:creationId xmlns:a16="http://schemas.microsoft.com/office/drawing/2014/main" id="{00000000-0008-0000-0600-000082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87" name="Text Box 1">
          <a:extLst>
            <a:ext uri="{FF2B5EF4-FFF2-40B4-BE49-F238E27FC236}">
              <a16:creationId xmlns:a16="http://schemas.microsoft.com/office/drawing/2014/main" id="{00000000-0008-0000-0600-000083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88" name="Text Box 1">
          <a:extLst>
            <a:ext uri="{FF2B5EF4-FFF2-40B4-BE49-F238E27FC236}">
              <a16:creationId xmlns:a16="http://schemas.microsoft.com/office/drawing/2014/main" id="{00000000-0008-0000-0600-000084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89" name="Text Box 341">
          <a:extLst>
            <a:ext uri="{FF2B5EF4-FFF2-40B4-BE49-F238E27FC236}">
              <a16:creationId xmlns:a16="http://schemas.microsoft.com/office/drawing/2014/main" id="{00000000-0008-0000-0600-000085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90" name="Text Box 342">
          <a:extLst>
            <a:ext uri="{FF2B5EF4-FFF2-40B4-BE49-F238E27FC236}">
              <a16:creationId xmlns:a16="http://schemas.microsoft.com/office/drawing/2014/main" id="{00000000-0008-0000-0600-000086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91" name="Text Box 343">
          <a:extLst>
            <a:ext uri="{FF2B5EF4-FFF2-40B4-BE49-F238E27FC236}">
              <a16:creationId xmlns:a16="http://schemas.microsoft.com/office/drawing/2014/main" id="{00000000-0008-0000-0600-000087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392" name="Text Box 33">
          <a:extLst>
            <a:ext uri="{FF2B5EF4-FFF2-40B4-BE49-F238E27FC236}">
              <a16:creationId xmlns:a16="http://schemas.microsoft.com/office/drawing/2014/main" id="{00000000-0008-0000-0600-000088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393" name="Text Box 2">
          <a:extLst>
            <a:ext uri="{FF2B5EF4-FFF2-40B4-BE49-F238E27FC236}">
              <a16:creationId xmlns:a16="http://schemas.microsoft.com/office/drawing/2014/main" id="{00000000-0008-0000-0600-00008901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394" name="Text Box 33">
          <a:extLst>
            <a:ext uri="{FF2B5EF4-FFF2-40B4-BE49-F238E27FC236}">
              <a16:creationId xmlns:a16="http://schemas.microsoft.com/office/drawing/2014/main" id="{00000000-0008-0000-0600-00008A01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114300</xdr:rowOff>
    </xdr:to>
    <xdr:sp macro="" textlink="">
      <xdr:nvSpPr>
        <xdr:cNvPr id="395" name="Text Box 32">
          <a:extLst>
            <a:ext uri="{FF2B5EF4-FFF2-40B4-BE49-F238E27FC236}">
              <a16:creationId xmlns:a16="http://schemas.microsoft.com/office/drawing/2014/main" id="{00000000-0008-0000-0600-00008B01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396" name="Text Box 1">
          <a:extLst>
            <a:ext uri="{FF2B5EF4-FFF2-40B4-BE49-F238E27FC236}">
              <a16:creationId xmlns:a16="http://schemas.microsoft.com/office/drawing/2014/main" id="{00000000-0008-0000-0600-00008C010000}"/>
            </a:ext>
          </a:extLst>
        </xdr:cNvPr>
        <xdr:cNvSpPr txBox="1">
          <a:spLocks noChangeArrowheads="1"/>
        </xdr:cNvSpPr>
      </xdr:nvSpPr>
      <xdr:spPr bwMode="auto">
        <a:xfrm>
          <a:off x="0"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397" name="Text Box 1">
          <a:extLst>
            <a:ext uri="{FF2B5EF4-FFF2-40B4-BE49-F238E27FC236}">
              <a16:creationId xmlns:a16="http://schemas.microsoft.com/office/drawing/2014/main" id="{00000000-0008-0000-0600-00008D010000}"/>
            </a:ext>
          </a:extLst>
        </xdr:cNvPr>
        <xdr:cNvSpPr txBox="1">
          <a:spLocks noChangeArrowheads="1"/>
        </xdr:cNvSpPr>
      </xdr:nvSpPr>
      <xdr:spPr bwMode="auto">
        <a:xfrm>
          <a:off x="0"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398" name="Text Box 33">
          <a:extLst>
            <a:ext uri="{FF2B5EF4-FFF2-40B4-BE49-F238E27FC236}">
              <a16:creationId xmlns:a16="http://schemas.microsoft.com/office/drawing/2014/main" id="{00000000-0008-0000-0600-00008E010000}"/>
            </a:ext>
          </a:extLst>
        </xdr:cNvPr>
        <xdr:cNvSpPr txBox="1">
          <a:spLocks noChangeArrowheads="1"/>
        </xdr:cNvSpPr>
      </xdr:nvSpPr>
      <xdr:spPr bwMode="auto">
        <a:xfrm>
          <a:off x="0"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185854</xdr:rowOff>
    </xdr:to>
    <xdr:sp macro="" textlink="">
      <xdr:nvSpPr>
        <xdr:cNvPr id="399" name="Text Box 2">
          <a:extLst>
            <a:ext uri="{FF2B5EF4-FFF2-40B4-BE49-F238E27FC236}">
              <a16:creationId xmlns:a16="http://schemas.microsoft.com/office/drawing/2014/main" id="{00000000-0008-0000-0600-00008F010000}"/>
            </a:ext>
          </a:extLst>
        </xdr:cNvPr>
        <xdr:cNvSpPr txBox="1">
          <a:spLocks noChangeArrowheads="1"/>
        </xdr:cNvSpPr>
      </xdr:nvSpPr>
      <xdr:spPr bwMode="auto">
        <a:xfrm>
          <a:off x="0" y="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185854</xdr:rowOff>
    </xdr:to>
    <xdr:sp macro="" textlink="">
      <xdr:nvSpPr>
        <xdr:cNvPr id="400" name="Text Box 33">
          <a:extLst>
            <a:ext uri="{FF2B5EF4-FFF2-40B4-BE49-F238E27FC236}">
              <a16:creationId xmlns:a16="http://schemas.microsoft.com/office/drawing/2014/main" id="{00000000-0008-0000-0600-000090010000}"/>
            </a:ext>
          </a:extLst>
        </xdr:cNvPr>
        <xdr:cNvSpPr txBox="1">
          <a:spLocks noChangeArrowheads="1"/>
        </xdr:cNvSpPr>
      </xdr:nvSpPr>
      <xdr:spPr bwMode="auto">
        <a:xfrm>
          <a:off x="0" y="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401" name="Text Box 32">
          <a:extLst>
            <a:ext uri="{FF2B5EF4-FFF2-40B4-BE49-F238E27FC236}">
              <a16:creationId xmlns:a16="http://schemas.microsoft.com/office/drawing/2014/main" id="{00000000-0008-0000-0600-00009101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402" name="Text Box 1">
          <a:extLst>
            <a:ext uri="{FF2B5EF4-FFF2-40B4-BE49-F238E27FC236}">
              <a16:creationId xmlns:a16="http://schemas.microsoft.com/office/drawing/2014/main" id="{00000000-0008-0000-0600-00009201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403" name="Text Box 1">
          <a:extLst>
            <a:ext uri="{FF2B5EF4-FFF2-40B4-BE49-F238E27FC236}">
              <a16:creationId xmlns:a16="http://schemas.microsoft.com/office/drawing/2014/main" id="{00000000-0008-0000-0600-00009301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404" name="Text Box 881">
          <a:extLst>
            <a:ext uri="{FF2B5EF4-FFF2-40B4-BE49-F238E27FC236}">
              <a16:creationId xmlns:a16="http://schemas.microsoft.com/office/drawing/2014/main" id="{00000000-0008-0000-0600-000094010000}"/>
            </a:ext>
          </a:extLst>
        </xdr:cNvPr>
        <xdr:cNvSpPr txBox="1">
          <a:spLocks noChangeArrowheads="1"/>
        </xdr:cNvSpPr>
      </xdr:nvSpPr>
      <xdr:spPr bwMode="auto">
        <a:xfrm>
          <a:off x="0" y="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405" name="Text Box 882">
          <a:extLst>
            <a:ext uri="{FF2B5EF4-FFF2-40B4-BE49-F238E27FC236}">
              <a16:creationId xmlns:a16="http://schemas.microsoft.com/office/drawing/2014/main" id="{00000000-0008-0000-0600-000095010000}"/>
            </a:ext>
          </a:extLst>
        </xdr:cNvPr>
        <xdr:cNvSpPr txBox="1">
          <a:spLocks noChangeArrowheads="1"/>
        </xdr:cNvSpPr>
      </xdr:nvSpPr>
      <xdr:spPr bwMode="auto">
        <a:xfrm>
          <a:off x="0" y="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406" name="Text Box 883">
          <a:extLst>
            <a:ext uri="{FF2B5EF4-FFF2-40B4-BE49-F238E27FC236}">
              <a16:creationId xmlns:a16="http://schemas.microsoft.com/office/drawing/2014/main" id="{00000000-0008-0000-0600-000096010000}"/>
            </a:ext>
          </a:extLst>
        </xdr:cNvPr>
        <xdr:cNvSpPr txBox="1">
          <a:spLocks noChangeArrowheads="1"/>
        </xdr:cNvSpPr>
      </xdr:nvSpPr>
      <xdr:spPr bwMode="auto">
        <a:xfrm>
          <a:off x="0" y="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407" name="Text Box 884">
          <a:extLst>
            <a:ext uri="{FF2B5EF4-FFF2-40B4-BE49-F238E27FC236}">
              <a16:creationId xmlns:a16="http://schemas.microsoft.com/office/drawing/2014/main" id="{00000000-0008-0000-0600-000097010000}"/>
            </a:ext>
          </a:extLst>
        </xdr:cNvPr>
        <xdr:cNvSpPr txBox="1">
          <a:spLocks noChangeArrowheads="1"/>
        </xdr:cNvSpPr>
      </xdr:nvSpPr>
      <xdr:spPr bwMode="auto">
        <a:xfrm>
          <a:off x="0" y="0"/>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408" name="Text Box 885">
          <a:extLst>
            <a:ext uri="{FF2B5EF4-FFF2-40B4-BE49-F238E27FC236}">
              <a16:creationId xmlns:a16="http://schemas.microsoft.com/office/drawing/2014/main" id="{00000000-0008-0000-0600-000098010000}"/>
            </a:ext>
          </a:extLst>
        </xdr:cNvPr>
        <xdr:cNvSpPr txBox="1">
          <a:spLocks noChangeArrowheads="1"/>
        </xdr:cNvSpPr>
      </xdr:nvSpPr>
      <xdr:spPr bwMode="auto">
        <a:xfrm>
          <a:off x="0" y="0"/>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409" name="Text Box 886">
          <a:extLst>
            <a:ext uri="{FF2B5EF4-FFF2-40B4-BE49-F238E27FC236}">
              <a16:creationId xmlns:a16="http://schemas.microsoft.com/office/drawing/2014/main" id="{00000000-0008-0000-0600-000099010000}"/>
            </a:ext>
          </a:extLst>
        </xdr:cNvPr>
        <xdr:cNvSpPr txBox="1">
          <a:spLocks noChangeArrowheads="1"/>
        </xdr:cNvSpPr>
      </xdr:nvSpPr>
      <xdr:spPr bwMode="auto">
        <a:xfrm>
          <a:off x="0"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410" name="Text Box 32">
          <a:extLst>
            <a:ext uri="{FF2B5EF4-FFF2-40B4-BE49-F238E27FC236}">
              <a16:creationId xmlns:a16="http://schemas.microsoft.com/office/drawing/2014/main" id="{00000000-0008-0000-0600-00009A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411" name="Text Box 1">
          <a:extLst>
            <a:ext uri="{FF2B5EF4-FFF2-40B4-BE49-F238E27FC236}">
              <a16:creationId xmlns:a16="http://schemas.microsoft.com/office/drawing/2014/main" id="{00000000-0008-0000-0600-00009B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412" name="Text Box 1">
          <a:extLst>
            <a:ext uri="{FF2B5EF4-FFF2-40B4-BE49-F238E27FC236}">
              <a16:creationId xmlns:a16="http://schemas.microsoft.com/office/drawing/2014/main" id="{00000000-0008-0000-0600-00009C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413" name="Text Box 32">
          <a:extLst>
            <a:ext uri="{FF2B5EF4-FFF2-40B4-BE49-F238E27FC236}">
              <a16:creationId xmlns:a16="http://schemas.microsoft.com/office/drawing/2014/main" id="{00000000-0008-0000-0600-00009D01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414" name="Text Box 1">
          <a:extLst>
            <a:ext uri="{FF2B5EF4-FFF2-40B4-BE49-F238E27FC236}">
              <a16:creationId xmlns:a16="http://schemas.microsoft.com/office/drawing/2014/main" id="{00000000-0008-0000-0600-00009E01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415" name="Text Box 1">
          <a:extLst>
            <a:ext uri="{FF2B5EF4-FFF2-40B4-BE49-F238E27FC236}">
              <a16:creationId xmlns:a16="http://schemas.microsoft.com/office/drawing/2014/main" id="{00000000-0008-0000-0600-00009F01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16" name="Text Box 893">
          <a:extLst>
            <a:ext uri="{FF2B5EF4-FFF2-40B4-BE49-F238E27FC236}">
              <a16:creationId xmlns:a16="http://schemas.microsoft.com/office/drawing/2014/main" id="{00000000-0008-0000-0600-0000A0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17" name="Text Box 894">
          <a:extLst>
            <a:ext uri="{FF2B5EF4-FFF2-40B4-BE49-F238E27FC236}">
              <a16:creationId xmlns:a16="http://schemas.microsoft.com/office/drawing/2014/main" id="{00000000-0008-0000-0600-0000A1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18" name="Text Box 895">
          <a:extLst>
            <a:ext uri="{FF2B5EF4-FFF2-40B4-BE49-F238E27FC236}">
              <a16:creationId xmlns:a16="http://schemas.microsoft.com/office/drawing/2014/main" id="{00000000-0008-0000-0600-0000A2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419" name="Text Box 896">
          <a:extLst>
            <a:ext uri="{FF2B5EF4-FFF2-40B4-BE49-F238E27FC236}">
              <a16:creationId xmlns:a16="http://schemas.microsoft.com/office/drawing/2014/main" id="{00000000-0008-0000-0600-0000A3010000}"/>
            </a:ext>
          </a:extLst>
        </xdr:cNvPr>
        <xdr:cNvSpPr txBox="1">
          <a:spLocks noChangeArrowheads="1"/>
        </xdr:cNvSpPr>
      </xdr:nvSpPr>
      <xdr:spPr bwMode="auto">
        <a:xfrm>
          <a:off x="0" y="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420" name="Text Box 897">
          <a:extLst>
            <a:ext uri="{FF2B5EF4-FFF2-40B4-BE49-F238E27FC236}">
              <a16:creationId xmlns:a16="http://schemas.microsoft.com/office/drawing/2014/main" id="{00000000-0008-0000-0600-0000A4010000}"/>
            </a:ext>
          </a:extLst>
        </xdr:cNvPr>
        <xdr:cNvSpPr txBox="1">
          <a:spLocks noChangeArrowheads="1"/>
        </xdr:cNvSpPr>
      </xdr:nvSpPr>
      <xdr:spPr bwMode="auto">
        <a:xfrm>
          <a:off x="0" y="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421" name="Text Box 898">
          <a:extLst>
            <a:ext uri="{FF2B5EF4-FFF2-40B4-BE49-F238E27FC236}">
              <a16:creationId xmlns:a16="http://schemas.microsoft.com/office/drawing/2014/main" id="{00000000-0008-0000-0600-0000A5010000}"/>
            </a:ext>
          </a:extLst>
        </xdr:cNvPr>
        <xdr:cNvSpPr txBox="1">
          <a:spLocks noChangeArrowheads="1"/>
        </xdr:cNvSpPr>
      </xdr:nvSpPr>
      <xdr:spPr bwMode="auto">
        <a:xfrm>
          <a:off x="0" y="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422" name="Text Box 899">
          <a:extLst>
            <a:ext uri="{FF2B5EF4-FFF2-40B4-BE49-F238E27FC236}">
              <a16:creationId xmlns:a16="http://schemas.microsoft.com/office/drawing/2014/main" id="{00000000-0008-0000-0600-0000A6010000}"/>
            </a:ext>
          </a:extLst>
        </xdr:cNvPr>
        <xdr:cNvSpPr txBox="1">
          <a:spLocks noChangeArrowheads="1"/>
        </xdr:cNvSpPr>
      </xdr:nvSpPr>
      <xdr:spPr bwMode="auto">
        <a:xfrm>
          <a:off x="0" y="0"/>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423" name="Text Box 900">
          <a:extLst>
            <a:ext uri="{FF2B5EF4-FFF2-40B4-BE49-F238E27FC236}">
              <a16:creationId xmlns:a16="http://schemas.microsoft.com/office/drawing/2014/main" id="{00000000-0008-0000-0600-0000A7010000}"/>
            </a:ext>
          </a:extLst>
        </xdr:cNvPr>
        <xdr:cNvSpPr txBox="1">
          <a:spLocks noChangeArrowheads="1"/>
        </xdr:cNvSpPr>
      </xdr:nvSpPr>
      <xdr:spPr bwMode="auto">
        <a:xfrm>
          <a:off x="0" y="0"/>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424" name="Text Box 901">
          <a:extLst>
            <a:ext uri="{FF2B5EF4-FFF2-40B4-BE49-F238E27FC236}">
              <a16:creationId xmlns:a16="http://schemas.microsoft.com/office/drawing/2014/main" id="{00000000-0008-0000-0600-0000A8010000}"/>
            </a:ext>
          </a:extLst>
        </xdr:cNvPr>
        <xdr:cNvSpPr txBox="1">
          <a:spLocks noChangeArrowheads="1"/>
        </xdr:cNvSpPr>
      </xdr:nvSpPr>
      <xdr:spPr bwMode="auto">
        <a:xfrm>
          <a:off x="0" y="0"/>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25" name="Text Box 32">
          <a:extLst>
            <a:ext uri="{FF2B5EF4-FFF2-40B4-BE49-F238E27FC236}">
              <a16:creationId xmlns:a16="http://schemas.microsoft.com/office/drawing/2014/main" id="{00000000-0008-0000-0600-0000A9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26" name="Text Box 1">
          <a:extLst>
            <a:ext uri="{FF2B5EF4-FFF2-40B4-BE49-F238E27FC236}">
              <a16:creationId xmlns:a16="http://schemas.microsoft.com/office/drawing/2014/main" id="{00000000-0008-0000-0600-0000AA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27" name="Text Box 1">
          <a:extLst>
            <a:ext uri="{FF2B5EF4-FFF2-40B4-BE49-F238E27FC236}">
              <a16:creationId xmlns:a16="http://schemas.microsoft.com/office/drawing/2014/main" id="{00000000-0008-0000-0600-0000AB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428" name="Text Box 32">
          <a:extLst>
            <a:ext uri="{FF2B5EF4-FFF2-40B4-BE49-F238E27FC236}">
              <a16:creationId xmlns:a16="http://schemas.microsoft.com/office/drawing/2014/main" id="{00000000-0008-0000-0600-0000AC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429" name="Text Box 1">
          <a:extLst>
            <a:ext uri="{FF2B5EF4-FFF2-40B4-BE49-F238E27FC236}">
              <a16:creationId xmlns:a16="http://schemas.microsoft.com/office/drawing/2014/main" id="{00000000-0008-0000-0600-0000AD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430" name="Text Box 1">
          <a:extLst>
            <a:ext uri="{FF2B5EF4-FFF2-40B4-BE49-F238E27FC236}">
              <a16:creationId xmlns:a16="http://schemas.microsoft.com/office/drawing/2014/main" id="{00000000-0008-0000-0600-0000AE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31" name="Text Box 893">
          <a:extLst>
            <a:ext uri="{FF2B5EF4-FFF2-40B4-BE49-F238E27FC236}">
              <a16:creationId xmlns:a16="http://schemas.microsoft.com/office/drawing/2014/main" id="{00000000-0008-0000-0600-0000AF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32" name="Text Box 894">
          <a:extLst>
            <a:ext uri="{FF2B5EF4-FFF2-40B4-BE49-F238E27FC236}">
              <a16:creationId xmlns:a16="http://schemas.microsoft.com/office/drawing/2014/main" id="{00000000-0008-0000-0600-0000B0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33" name="Text Box 895">
          <a:extLst>
            <a:ext uri="{FF2B5EF4-FFF2-40B4-BE49-F238E27FC236}">
              <a16:creationId xmlns:a16="http://schemas.microsoft.com/office/drawing/2014/main" id="{00000000-0008-0000-0600-0000B1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434" name="Text Box 32">
          <a:extLst>
            <a:ext uri="{FF2B5EF4-FFF2-40B4-BE49-F238E27FC236}">
              <a16:creationId xmlns:a16="http://schemas.microsoft.com/office/drawing/2014/main" id="{00000000-0008-0000-0600-0000B201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435" name="Text Box 1">
          <a:extLst>
            <a:ext uri="{FF2B5EF4-FFF2-40B4-BE49-F238E27FC236}">
              <a16:creationId xmlns:a16="http://schemas.microsoft.com/office/drawing/2014/main" id="{00000000-0008-0000-0600-0000B301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436" name="Text Box 1">
          <a:extLst>
            <a:ext uri="{FF2B5EF4-FFF2-40B4-BE49-F238E27FC236}">
              <a16:creationId xmlns:a16="http://schemas.microsoft.com/office/drawing/2014/main" id="{00000000-0008-0000-0600-0000B401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437" name="Text Box 32">
          <a:extLst>
            <a:ext uri="{FF2B5EF4-FFF2-40B4-BE49-F238E27FC236}">
              <a16:creationId xmlns:a16="http://schemas.microsoft.com/office/drawing/2014/main" id="{00000000-0008-0000-0600-0000B5010000}"/>
            </a:ext>
          </a:extLst>
        </xdr:cNvPr>
        <xdr:cNvSpPr txBox="1">
          <a:spLocks noChangeArrowheads="1"/>
        </xdr:cNvSpPr>
      </xdr:nvSpPr>
      <xdr:spPr bwMode="auto">
        <a:xfrm>
          <a:off x="0"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438" name="Text Box 1">
          <a:extLst>
            <a:ext uri="{FF2B5EF4-FFF2-40B4-BE49-F238E27FC236}">
              <a16:creationId xmlns:a16="http://schemas.microsoft.com/office/drawing/2014/main" id="{00000000-0008-0000-0600-0000B6010000}"/>
            </a:ext>
          </a:extLst>
        </xdr:cNvPr>
        <xdr:cNvSpPr txBox="1">
          <a:spLocks noChangeArrowheads="1"/>
        </xdr:cNvSpPr>
      </xdr:nvSpPr>
      <xdr:spPr bwMode="auto">
        <a:xfrm>
          <a:off x="0"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439" name="Text Box 1">
          <a:extLst>
            <a:ext uri="{FF2B5EF4-FFF2-40B4-BE49-F238E27FC236}">
              <a16:creationId xmlns:a16="http://schemas.microsoft.com/office/drawing/2014/main" id="{00000000-0008-0000-0600-0000B7010000}"/>
            </a:ext>
          </a:extLst>
        </xdr:cNvPr>
        <xdr:cNvSpPr txBox="1">
          <a:spLocks noChangeArrowheads="1"/>
        </xdr:cNvSpPr>
      </xdr:nvSpPr>
      <xdr:spPr bwMode="auto">
        <a:xfrm>
          <a:off x="0"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40" name="Text Box 32">
          <a:extLst>
            <a:ext uri="{FF2B5EF4-FFF2-40B4-BE49-F238E27FC236}">
              <a16:creationId xmlns:a16="http://schemas.microsoft.com/office/drawing/2014/main" id="{00000000-0008-0000-0600-0000B8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41" name="Text Box 1">
          <a:extLst>
            <a:ext uri="{FF2B5EF4-FFF2-40B4-BE49-F238E27FC236}">
              <a16:creationId xmlns:a16="http://schemas.microsoft.com/office/drawing/2014/main" id="{00000000-0008-0000-0600-0000B9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42" name="Text Box 1">
          <a:extLst>
            <a:ext uri="{FF2B5EF4-FFF2-40B4-BE49-F238E27FC236}">
              <a16:creationId xmlns:a16="http://schemas.microsoft.com/office/drawing/2014/main" id="{00000000-0008-0000-0600-0000BA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43" name="Text Box 32">
          <a:extLst>
            <a:ext uri="{FF2B5EF4-FFF2-40B4-BE49-F238E27FC236}">
              <a16:creationId xmlns:a16="http://schemas.microsoft.com/office/drawing/2014/main" id="{00000000-0008-0000-0600-0000BB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44" name="Text Box 1">
          <a:extLst>
            <a:ext uri="{FF2B5EF4-FFF2-40B4-BE49-F238E27FC236}">
              <a16:creationId xmlns:a16="http://schemas.microsoft.com/office/drawing/2014/main" id="{00000000-0008-0000-0600-0000BC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45" name="Text Box 1">
          <a:extLst>
            <a:ext uri="{FF2B5EF4-FFF2-40B4-BE49-F238E27FC236}">
              <a16:creationId xmlns:a16="http://schemas.microsoft.com/office/drawing/2014/main" id="{00000000-0008-0000-0600-0000BD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46" name="Text Box 32">
          <a:extLst>
            <a:ext uri="{FF2B5EF4-FFF2-40B4-BE49-F238E27FC236}">
              <a16:creationId xmlns:a16="http://schemas.microsoft.com/office/drawing/2014/main" id="{00000000-0008-0000-0600-0000BE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47" name="Text Box 1">
          <a:extLst>
            <a:ext uri="{FF2B5EF4-FFF2-40B4-BE49-F238E27FC236}">
              <a16:creationId xmlns:a16="http://schemas.microsoft.com/office/drawing/2014/main" id="{00000000-0008-0000-0600-0000BF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48" name="Text Box 1">
          <a:extLst>
            <a:ext uri="{FF2B5EF4-FFF2-40B4-BE49-F238E27FC236}">
              <a16:creationId xmlns:a16="http://schemas.microsoft.com/office/drawing/2014/main" id="{00000000-0008-0000-0600-0000C0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449" name="Text Box 32">
          <a:extLst>
            <a:ext uri="{FF2B5EF4-FFF2-40B4-BE49-F238E27FC236}">
              <a16:creationId xmlns:a16="http://schemas.microsoft.com/office/drawing/2014/main" id="{00000000-0008-0000-0600-0000C101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450" name="Text Box 1">
          <a:extLst>
            <a:ext uri="{FF2B5EF4-FFF2-40B4-BE49-F238E27FC236}">
              <a16:creationId xmlns:a16="http://schemas.microsoft.com/office/drawing/2014/main" id="{00000000-0008-0000-0600-0000C201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451" name="Text Box 1">
          <a:extLst>
            <a:ext uri="{FF2B5EF4-FFF2-40B4-BE49-F238E27FC236}">
              <a16:creationId xmlns:a16="http://schemas.microsoft.com/office/drawing/2014/main" id="{00000000-0008-0000-0600-0000C301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52" name="Text Box 32">
          <a:extLst>
            <a:ext uri="{FF2B5EF4-FFF2-40B4-BE49-F238E27FC236}">
              <a16:creationId xmlns:a16="http://schemas.microsoft.com/office/drawing/2014/main" id="{00000000-0008-0000-0600-0000C4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53" name="Text Box 1">
          <a:extLst>
            <a:ext uri="{FF2B5EF4-FFF2-40B4-BE49-F238E27FC236}">
              <a16:creationId xmlns:a16="http://schemas.microsoft.com/office/drawing/2014/main" id="{00000000-0008-0000-0600-0000C5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54" name="Text Box 1">
          <a:extLst>
            <a:ext uri="{FF2B5EF4-FFF2-40B4-BE49-F238E27FC236}">
              <a16:creationId xmlns:a16="http://schemas.microsoft.com/office/drawing/2014/main" id="{00000000-0008-0000-0600-0000C6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55" name="Text Box 33">
          <a:extLst>
            <a:ext uri="{FF2B5EF4-FFF2-40B4-BE49-F238E27FC236}">
              <a16:creationId xmlns:a16="http://schemas.microsoft.com/office/drawing/2014/main" id="{00000000-0008-0000-0600-0000C7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456" name="Text Box 2">
          <a:extLst>
            <a:ext uri="{FF2B5EF4-FFF2-40B4-BE49-F238E27FC236}">
              <a16:creationId xmlns:a16="http://schemas.microsoft.com/office/drawing/2014/main" id="{00000000-0008-0000-0600-0000C801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457" name="Text Box 33">
          <a:extLst>
            <a:ext uri="{FF2B5EF4-FFF2-40B4-BE49-F238E27FC236}">
              <a16:creationId xmlns:a16="http://schemas.microsoft.com/office/drawing/2014/main" id="{00000000-0008-0000-0600-0000C901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458" name="Text Box 32">
          <a:extLst>
            <a:ext uri="{FF2B5EF4-FFF2-40B4-BE49-F238E27FC236}">
              <a16:creationId xmlns:a16="http://schemas.microsoft.com/office/drawing/2014/main" id="{00000000-0008-0000-0600-0000CA01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459" name="Text Box 1">
          <a:extLst>
            <a:ext uri="{FF2B5EF4-FFF2-40B4-BE49-F238E27FC236}">
              <a16:creationId xmlns:a16="http://schemas.microsoft.com/office/drawing/2014/main" id="{00000000-0008-0000-0600-0000CB01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460" name="Text Box 1">
          <a:extLst>
            <a:ext uri="{FF2B5EF4-FFF2-40B4-BE49-F238E27FC236}">
              <a16:creationId xmlns:a16="http://schemas.microsoft.com/office/drawing/2014/main" id="{00000000-0008-0000-0600-0000CC01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461" name="Text Box 33">
          <a:extLst>
            <a:ext uri="{FF2B5EF4-FFF2-40B4-BE49-F238E27FC236}">
              <a16:creationId xmlns:a16="http://schemas.microsoft.com/office/drawing/2014/main" id="{00000000-0008-0000-0600-0000CD01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462" name="Text Box 2">
          <a:extLst>
            <a:ext uri="{FF2B5EF4-FFF2-40B4-BE49-F238E27FC236}">
              <a16:creationId xmlns:a16="http://schemas.microsoft.com/office/drawing/2014/main" id="{00000000-0008-0000-0600-0000CE01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463" name="Text Box 33">
          <a:extLst>
            <a:ext uri="{FF2B5EF4-FFF2-40B4-BE49-F238E27FC236}">
              <a16:creationId xmlns:a16="http://schemas.microsoft.com/office/drawing/2014/main" id="{00000000-0008-0000-0600-0000CF01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64" name="Text Box 32">
          <a:extLst>
            <a:ext uri="{FF2B5EF4-FFF2-40B4-BE49-F238E27FC236}">
              <a16:creationId xmlns:a16="http://schemas.microsoft.com/office/drawing/2014/main" id="{00000000-0008-0000-0600-0000D0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65" name="Text Box 1">
          <a:extLst>
            <a:ext uri="{FF2B5EF4-FFF2-40B4-BE49-F238E27FC236}">
              <a16:creationId xmlns:a16="http://schemas.microsoft.com/office/drawing/2014/main" id="{00000000-0008-0000-0600-0000D1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66" name="Text Box 1">
          <a:extLst>
            <a:ext uri="{FF2B5EF4-FFF2-40B4-BE49-F238E27FC236}">
              <a16:creationId xmlns:a16="http://schemas.microsoft.com/office/drawing/2014/main" id="{00000000-0008-0000-0600-0000D2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67" name="Text Box 341">
          <a:extLst>
            <a:ext uri="{FF2B5EF4-FFF2-40B4-BE49-F238E27FC236}">
              <a16:creationId xmlns:a16="http://schemas.microsoft.com/office/drawing/2014/main" id="{00000000-0008-0000-0600-0000D3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68" name="Text Box 342">
          <a:extLst>
            <a:ext uri="{FF2B5EF4-FFF2-40B4-BE49-F238E27FC236}">
              <a16:creationId xmlns:a16="http://schemas.microsoft.com/office/drawing/2014/main" id="{00000000-0008-0000-0600-0000D4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69" name="Text Box 343">
          <a:extLst>
            <a:ext uri="{FF2B5EF4-FFF2-40B4-BE49-F238E27FC236}">
              <a16:creationId xmlns:a16="http://schemas.microsoft.com/office/drawing/2014/main" id="{00000000-0008-0000-0600-0000D5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470" name="Text Box 33">
          <a:extLst>
            <a:ext uri="{FF2B5EF4-FFF2-40B4-BE49-F238E27FC236}">
              <a16:creationId xmlns:a16="http://schemas.microsoft.com/office/drawing/2014/main" id="{00000000-0008-0000-0600-0000D601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471" name="Text Box 2">
          <a:extLst>
            <a:ext uri="{FF2B5EF4-FFF2-40B4-BE49-F238E27FC236}">
              <a16:creationId xmlns:a16="http://schemas.microsoft.com/office/drawing/2014/main" id="{00000000-0008-0000-0600-0000D701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472" name="Text Box 33">
          <a:extLst>
            <a:ext uri="{FF2B5EF4-FFF2-40B4-BE49-F238E27FC236}">
              <a16:creationId xmlns:a16="http://schemas.microsoft.com/office/drawing/2014/main" id="{00000000-0008-0000-0600-0000D801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114300</xdr:rowOff>
    </xdr:to>
    <xdr:sp macro="" textlink="">
      <xdr:nvSpPr>
        <xdr:cNvPr id="473" name="Text Box 32">
          <a:extLst>
            <a:ext uri="{FF2B5EF4-FFF2-40B4-BE49-F238E27FC236}">
              <a16:creationId xmlns:a16="http://schemas.microsoft.com/office/drawing/2014/main" id="{00000000-0008-0000-0600-0000D901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474" name="Text Box 1">
          <a:extLst>
            <a:ext uri="{FF2B5EF4-FFF2-40B4-BE49-F238E27FC236}">
              <a16:creationId xmlns:a16="http://schemas.microsoft.com/office/drawing/2014/main" id="{00000000-0008-0000-0600-0000DA010000}"/>
            </a:ext>
          </a:extLst>
        </xdr:cNvPr>
        <xdr:cNvSpPr txBox="1">
          <a:spLocks noChangeArrowheads="1"/>
        </xdr:cNvSpPr>
      </xdr:nvSpPr>
      <xdr:spPr bwMode="auto">
        <a:xfrm>
          <a:off x="0"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475" name="Text Box 1">
          <a:extLst>
            <a:ext uri="{FF2B5EF4-FFF2-40B4-BE49-F238E27FC236}">
              <a16:creationId xmlns:a16="http://schemas.microsoft.com/office/drawing/2014/main" id="{00000000-0008-0000-0600-0000DB010000}"/>
            </a:ext>
          </a:extLst>
        </xdr:cNvPr>
        <xdr:cNvSpPr txBox="1">
          <a:spLocks noChangeArrowheads="1"/>
        </xdr:cNvSpPr>
      </xdr:nvSpPr>
      <xdr:spPr bwMode="auto">
        <a:xfrm>
          <a:off x="0"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476" name="Text Box 33">
          <a:extLst>
            <a:ext uri="{FF2B5EF4-FFF2-40B4-BE49-F238E27FC236}">
              <a16:creationId xmlns:a16="http://schemas.microsoft.com/office/drawing/2014/main" id="{00000000-0008-0000-0600-0000DC010000}"/>
            </a:ext>
          </a:extLst>
        </xdr:cNvPr>
        <xdr:cNvSpPr txBox="1">
          <a:spLocks noChangeArrowheads="1"/>
        </xdr:cNvSpPr>
      </xdr:nvSpPr>
      <xdr:spPr bwMode="auto">
        <a:xfrm>
          <a:off x="0"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185854</xdr:rowOff>
    </xdr:to>
    <xdr:sp macro="" textlink="">
      <xdr:nvSpPr>
        <xdr:cNvPr id="477" name="Text Box 2">
          <a:extLst>
            <a:ext uri="{FF2B5EF4-FFF2-40B4-BE49-F238E27FC236}">
              <a16:creationId xmlns:a16="http://schemas.microsoft.com/office/drawing/2014/main" id="{00000000-0008-0000-0600-0000DD010000}"/>
            </a:ext>
          </a:extLst>
        </xdr:cNvPr>
        <xdr:cNvSpPr txBox="1">
          <a:spLocks noChangeArrowheads="1"/>
        </xdr:cNvSpPr>
      </xdr:nvSpPr>
      <xdr:spPr bwMode="auto">
        <a:xfrm>
          <a:off x="0" y="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185854</xdr:rowOff>
    </xdr:to>
    <xdr:sp macro="" textlink="">
      <xdr:nvSpPr>
        <xdr:cNvPr id="478" name="Text Box 33">
          <a:extLst>
            <a:ext uri="{FF2B5EF4-FFF2-40B4-BE49-F238E27FC236}">
              <a16:creationId xmlns:a16="http://schemas.microsoft.com/office/drawing/2014/main" id="{00000000-0008-0000-0600-0000DE010000}"/>
            </a:ext>
          </a:extLst>
        </xdr:cNvPr>
        <xdr:cNvSpPr txBox="1">
          <a:spLocks noChangeArrowheads="1"/>
        </xdr:cNvSpPr>
      </xdr:nvSpPr>
      <xdr:spPr bwMode="auto">
        <a:xfrm>
          <a:off x="0" y="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479" name="Text Box 32">
          <a:extLst>
            <a:ext uri="{FF2B5EF4-FFF2-40B4-BE49-F238E27FC236}">
              <a16:creationId xmlns:a16="http://schemas.microsoft.com/office/drawing/2014/main" id="{00000000-0008-0000-0600-0000DF01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480" name="Text Box 1">
          <a:extLst>
            <a:ext uri="{FF2B5EF4-FFF2-40B4-BE49-F238E27FC236}">
              <a16:creationId xmlns:a16="http://schemas.microsoft.com/office/drawing/2014/main" id="{00000000-0008-0000-0600-0000E001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481" name="Text Box 1">
          <a:extLst>
            <a:ext uri="{FF2B5EF4-FFF2-40B4-BE49-F238E27FC236}">
              <a16:creationId xmlns:a16="http://schemas.microsoft.com/office/drawing/2014/main" id="{00000000-0008-0000-0600-0000E101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482" name="Text Box 881">
          <a:extLst>
            <a:ext uri="{FF2B5EF4-FFF2-40B4-BE49-F238E27FC236}">
              <a16:creationId xmlns:a16="http://schemas.microsoft.com/office/drawing/2014/main" id="{00000000-0008-0000-0600-0000E2010000}"/>
            </a:ext>
          </a:extLst>
        </xdr:cNvPr>
        <xdr:cNvSpPr txBox="1">
          <a:spLocks noChangeArrowheads="1"/>
        </xdr:cNvSpPr>
      </xdr:nvSpPr>
      <xdr:spPr bwMode="auto">
        <a:xfrm>
          <a:off x="0" y="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483" name="Text Box 882">
          <a:extLst>
            <a:ext uri="{FF2B5EF4-FFF2-40B4-BE49-F238E27FC236}">
              <a16:creationId xmlns:a16="http://schemas.microsoft.com/office/drawing/2014/main" id="{00000000-0008-0000-0600-0000E3010000}"/>
            </a:ext>
          </a:extLst>
        </xdr:cNvPr>
        <xdr:cNvSpPr txBox="1">
          <a:spLocks noChangeArrowheads="1"/>
        </xdr:cNvSpPr>
      </xdr:nvSpPr>
      <xdr:spPr bwMode="auto">
        <a:xfrm>
          <a:off x="0" y="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484" name="Text Box 883">
          <a:extLst>
            <a:ext uri="{FF2B5EF4-FFF2-40B4-BE49-F238E27FC236}">
              <a16:creationId xmlns:a16="http://schemas.microsoft.com/office/drawing/2014/main" id="{00000000-0008-0000-0600-0000E4010000}"/>
            </a:ext>
          </a:extLst>
        </xdr:cNvPr>
        <xdr:cNvSpPr txBox="1">
          <a:spLocks noChangeArrowheads="1"/>
        </xdr:cNvSpPr>
      </xdr:nvSpPr>
      <xdr:spPr bwMode="auto">
        <a:xfrm>
          <a:off x="0" y="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485" name="Text Box 884">
          <a:extLst>
            <a:ext uri="{FF2B5EF4-FFF2-40B4-BE49-F238E27FC236}">
              <a16:creationId xmlns:a16="http://schemas.microsoft.com/office/drawing/2014/main" id="{00000000-0008-0000-0600-0000E5010000}"/>
            </a:ext>
          </a:extLst>
        </xdr:cNvPr>
        <xdr:cNvSpPr txBox="1">
          <a:spLocks noChangeArrowheads="1"/>
        </xdr:cNvSpPr>
      </xdr:nvSpPr>
      <xdr:spPr bwMode="auto">
        <a:xfrm>
          <a:off x="0" y="0"/>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486" name="Text Box 885">
          <a:extLst>
            <a:ext uri="{FF2B5EF4-FFF2-40B4-BE49-F238E27FC236}">
              <a16:creationId xmlns:a16="http://schemas.microsoft.com/office/drawing/2014/main" id="{00000000-0008-0000-0600-0000E6010000}"/>
            </a:ext>
          </a:extLst>
        </xdr:cNvPr>
        <xdr:cNvSpPr txBox="1">
          <a:spLocks noChangeArrowheads="1"/>
        </xdr:cNvSpPr>
      </xdr:nvSpPr>
      <xdr:spPr bwMode="auto">
        <a:xfrm>
          <a:off x="0" y="0"/>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487" name="Text Box 886">
          <a:extLst>
            <a:ext uri="{FF2B5EF4-FFF2-40B4-BE49-F238E27FC236}">
              <a16:creationId xmlns:a16="http://schemas.microsoft.com/office/drawing/2014/main" id="{00000000-0008-0000-0600-0000E7010000}"/>
            </a:ext>
          </a:extLst>
        </xdr:cNvPr>
        <xdr:cNvSpPr txBox="1">
          <a:spLocks noChangeArrowheads="1"/>
        </xdr:cNvSpPr>
      </xdr:nvSpPr>
      <xdr:spPr bwMode="auto">
        <a:xfrm>
          <a:off x="0"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488" name="Text Box 32">
          <a:extLst>
            <a:ext uri="{FF2B5EF4-FFF2-40B4-BE49-F238E27FC236}">
              <a16:creationId xmlns:a16="http://schemas.microsoft.com/office/drawing/2014/main" id="{00000000-0008-0000-0600-0000E8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489" name="Text Box 1">
          <a:extLst>
            <a:ext uri="{FF2B5EF4-FFF2-40B4-BE49-F238E27FC236}">
              <a16:creationId xmlns:a16="http://schemas.microsoft.com/office/drawing/2014/main" id="{00000000-0008-0000-0600-0000E9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490" name="Text Box 1">
          <a:extLst>
            <a:ext uri="{FF2B5EF4-FFF2-40B4-BE49-F238E27FC236}">
              <a16:creationId xmlns:a16="http://schemas.microsoft.com/office/drawing/2014/main" id="{00000000-0008-0000-0600-0000EA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491" name="Text Box 32">
          <a:extLst>
            <a:ext uri="{FF2B5EF4-FFF2-40B4-BE49-F238E27FC236}">
              <a16:creationId xmlns:a16="http://schemas.microsoft.com/office/drawing/2014/main" id="{00000000-0008-0000-0600-0000EB01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492" name="Text Box 1">
          <a:extLst>
            <a:ext uri="{FF2B5EF4-FFF2-40B4-BE49-F238E27FC236}">
              <a16:creationId xmlns:a16="http://schemas.microsoft.com/office/drawing/2014/main" id="{00000000-0008-0000-0600-0000EC01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493" name="Text Box 1">
          <a:extLst>
            <a:ext uri="{FF2B5EF4-FFF2-40B4-BE49-F238E27FC236}">
              <a16:creationId xmlns:a16="http://schemas.microsoft.com/office/drawing/2014/main" id="{00000000-0008-0000-0600-0000ED01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94" name="Text Box 893">
          <a:extLst>
            <a:ext uri="{FF2B5EF4-FFF2-40B4-BE49-F238E27FC236}">
              <a16:creationId xmlns:a16="http://schemas.microsoft.com/office/drawing/2014/main" id="{00000000-0008-0000-0600-0000EE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95" name="Text Box 894">
          <a:extLst>
            <a:ext uri="{FF2B5EF4-FFF2-40B4-BE49-F238E27FC236}">
              <a16:creationId xmlns:a16="http://schemas.microsoft.com/office/drawing/2014/main" id="{00000000-0008-0000-0600-0000EF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496" name="Text Box 895">
          <a:extLst>
            <a:ext uri="{FF2B5EF4-FFF2-40B4-BE49-F238E27FC236}">
              <a16:creationId xmlns:a16="http://schemas.microsoft.com/office/drawing/2014/main" id="{00000000-0008-0000-0600-0000F0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497" name="Text Box 896">
          <a:extLst>
            <a:ext uri="{FF2B5EF4-FFF2-40B4-BE49-F238E27FC236}">
              <a16:creationId xmlns:a16="http://schemas.microsoft.com/office/drawing/2014/main" id="{00000000-0008-0000-0600-0000F1010000}"/>
            </a:ext>
          </a:extLst>
        </xdr:cNvPr>
        <xdr:cNvSpPr txBox="1">
          <a:spLocks noChangeArrowheads="1"/>
        </xdr:cNvSpPr>
      </xdr:nvSpPr>
      <xdr:spPr bwMode="auto">
        <a:xfrm>
          <a:off x="0" y="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498" name="Text Box 897">
          <a:extLst>
            <a:ext uri="{FF2B5EF4-FFF2-40B4-BE49-F238E27FC236}">
              <a16:creationId xmlns:a16="http://schemas.microsoft.com/office/drawing/2014/main" id="{00000000-0008-0000-0600-0000F2010000}"/>
            </a:ext>
          </a:extLst>
        </xdr:cNvPr>
        <xdr:cNvSpPr txBox="1">
          <a:spLocks noChangeArrowheads="1"/>
        </xdr:cNvSpPr>
      </xdr:nvSpPr>
      <xdr:spPr bwMode="auto">
        <a:xfrm>
          <a:off x="0" y="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499" name="Text Box 898">
          <a:extLst>
            <a:ext uri="{FF2B5EF4-FFF2-40B4-BE49-F238E27FC236}">
              <a16:creationId xmlns:a16="http://schemas.microsoft.com/office/drawing/2014/main" id="{00000000-0008-0000-0600-0000F3010000}"/>
            </a:ext>
          </a:extLst>
        </xdr:cNvPr>
        <xdr:cNvSpPr txBox="1">
          <a:spLocks noChangeArrowheads="1"/>
        </xdr:cNvSpPr>
      </xdr:nvSpPr>
      <xdr:spPr bwMode="auto">
        <a:xfrm>
          <a:off x="0" y="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500" name="Text Box 899">
          <a:extLst>
            <a:ext uri="{FF2B5EF4-FFF2-40B4-BE49-F238E27FC236}">
              <a16:creationId xmlns:a16="http://schemas.microsoft.com/office/drawing/2014/main" id="{00000000-0008-0000-0600-0000F4010000}"/>
            </a:ext>
          </a:extLst>
        </xdr:cNvPr>
        <xdr:cNvSpPr txBox="1">
          <a:spLocks noChangeArrowheads="1"/>
        </xdr:cNvSpPr>
      </xdr:nvSpPr>
      <xdr:spPr bwMode="auto">
        <a:xfrm>
          <a:off x="0" y="0"/>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501" name="Text Box 900">
          <a:extLst>
            <a:ext uri="{FF2B5EF4-FFF2-40B4-BE49-F238E27FC236}">
              <a16:creationId xmlns:a16="http://schemas.microsoft.com/office/drawing/2014/main" id="{00000000-0008-0000-0600-0000F5010000}"/>
            </a:ext>
          </a:extLst>
        </xdr:cNvPr>
        <xdr:cNvSpPr txBox="1">
          <a:spLocks noChangeArrowheads="1"/>
        </xdr:cNvSpPr>
      </xdr:nvSpPr>
      <xdr:spPr bwMode="auto">
        <a:xfrm>
          <a:off x="0" y="0"/>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502" name="Text Box 901">
          <a:extLst>
            <a:ext uri="{FF2B5EF4-FFF2-40B4-BE49-F238E27FC236}">
              <a16:creationId xmlns:a16="http://schemas.microsoft.com/office/drawing/2014/main" id="{00000000-0008-0000-0600-0000F6010000}"/>
            </a:ext>
          </a:extLst>
        </xdr:cNvPr>
        <xdr:cNvSpPr txBox="1">
          <a:spLocks noChangeArrowheads="1"/>
        </xdr:cNvSpPr>
      </xdr:nvSpPr>
      <xdr:spPr bwMode="auto">
        <a:xfrm>
          <a:off x="0" y="0"/>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03" name="Text Box 32">
          <a:extLst>
            <a:ext uri="{FF2B5EF4-FFF2-40B4-BE49-F238E27FC236}">
              <a16:creationId xmlns:a16="http://schemas.microsoft.com/office/drawing/2014/main" id="{00000000-0008-0000-0600-0000F7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04" name="Text Box 1">
          <a:extLst>
            <a:ext uri="{FF2B5EF4-FFF2-40B4-BE49-F238E27FC236}">
              <a16:creationId xmlns:a16="http://schemas.microsoft.com/office/drawing/2014/main" id="{00000000-0008-0000-0600-0000F8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05" name="Text Box 1">
          <a:extLst>
            <a:ext uri="{FF2B5EF4-FFF2-40B4-BE49-F238E27FC236}">
              <a16:creationId xmlns:a16="http://schemas.microsoft.com/office/drawing/2014/main" id="{00000000-0008-0000-0600-0000F9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506" name="Text Box 32">
          <a:extLst>
            <a:ext uri="{FF2B5EF4-FFF2-40B4-BE49-F238E27FC236}">
              <a16:creationId xmlns:a16="http://schemas.microsoft.com/office/drawing/2014/main" id="{00000000-0008-0000-0600-0000FA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507" name="Text Box 1">
          <a:extLst>
            <a:ext uri="{FF2B5EF4-FFF2-40B4-BE49-F238E27FC236}">
              <a16:creationId xmlns:a16="http://schemas.microsoft.com/office/drawing/2014/main" id="{00000000-0008-0000-0600-0000FB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508" name="Text Box 1">
          <a:extLst>
            <a:ext uri="{FF2B5EF4-FFF2-40B4-BE49-F238E27FC236}">
              <a16:creationId xmlns:a16="http://schemas.microsoft.com/office/drawing/2014/main" id="{00000000-0008-0000-0600-0000FC01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09" name="Text Box 893">
          <a:extLst>
            <a:ext uri="{FF2B5EF4-FFF2-40B4-BE49-F238E27FC236}">
              <a16:creationId xmlns:a16="http://schemas.microsoft.com/office/drawing/2014/main" id="{00000000-0008-0000-0600-0000FD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10" name="Text Box 894">
          <a:extLst>
            <a:ext uri="{FF2B5EF4-FFF2-40B4-BE49-F238E27FC236}">
              <a16:creationId xmlns:a16="http://schemas.microsoft.com/office/drawing/2014/main" id="{00000000-0008-0000-0600-0000FE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11" name="Text Box 895">
          <a:extLst>
            <a:ext uri="{FF2B5EF4-FFF2-40B4-BE49-F238E27FC236}">
              <a16:creationId xmlns:a16="http://schemas.microsoft.com/office/drawing/2014/main" id="{00000000-0008-0000-0600-0000FF01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12" name="Text Box 32">
          <a:extLst>
            <a:ext uri="{FF2B5EF4-FFF2-40B4-BE49-F238E27FC236}">
              <a16:creationId xmlns:a16="http://schemas.microsoft.com/office/drawing/2014/main" id="{00000000-0008-0000-0600-00000002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13" name="Text Box 1">
          <a:extLst>
            <a:ext uri="{FF2B5EF4-FFF2-40B4-BE49-F238E27FC236}">
              <a16:creationId xmlns:a16="http://schemas.microsoft.com/office/drawing/2014/main" id="{00000000-0008-0000-0600-00000102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14" name="Text Box 1">
          <a:extLst>
            <a:ext uri="{FF2B5EF4-FFF2-40B4-BE49-F238E27FC236}">
              <a16:creationId xmlns:a16="http://schemas.microsoft.com/office/drawing/2014/main" id="{00000000-0008-0000-0600-00000202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515" name="Text Box 32">
          <a:extLst>
            <a:ext uri="{FF2B5EF4-FFF2-40B4-BE49-F238E27FC236}">
              <a16:creationId xmlns:a16="http://schemas.microsoft.com/office/drawing/2014/main" id="{00000000-0008-0000-0600-000003020000}"/>
            </a:ext>
          </a:extLst>
        </xdr:cNvPr>
        <xdr:cNvSpPr txBox="1">
          <a:spLocks noChangeArrowheads="1"/>
        </xdr:cNvSpPr>
      </xdr:nvSpPr>
      <xdr:spPr bwMode="auto">
        <a:xfrm>
          <a:off x="0"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516" name="Text Box 1">
          <a:extLst>
            <a:ext uri="{FF2B5EF4-FFF2-40B4-BE49-F238E27FC236}">
              <a16:creationId xmlns:a16="http://schemas.microsoft.com/office/drawing/2014/main" id="{00000000-0008-0000-0600-000004020000}"/>
            </a:ext>
          </a:extLst>
        </xdr:cNvPr>
        <xdr:cNvSpPr txBox="1">
          <a:spLocks noChangeArrowheads="1"/>
        </xdr:cNvSpPr>
      </xdr:nvSpPr>
      <xdr:spPr bwMode="auto">
        <a:xfrm>
          <a:off x="0"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517" name="Text Box 1">
          <a:extLst>
            <a:ext uri="{FF2B5EF4-FFF2-40B4-BE49-F238E27FC236}">
              <a16:creationId xmlns:a16="http://schemas.microsoft.com/office/drawing/2014/main" id="{00000000-0008-0000-0600-000005020000}"/>
            </a:ext>
          </a:extLst>
        </xdr:cNvPr>
        <xdr:cNvSpPr txBox="1">
          <a:spLocks noChangeArrowheads="1"/>
        </xdr:cNvSpPr>
      </xdr:nvSpPr>
      <xdr:spPr bwMode="auto">
        <a:xfrm>
          <a:off x="0"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18" name="Text Box 32">
          <a:extLst>
            <a:ext uri="{FF2B5EF4-FFF2-40B4-BE49-F238E27FC236}">
              <a16:creationId xmlns:a16="http://schemas.microsoft.com/office/drawing/2014/main" id="{00000000-0008-0000-0600-000006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19" name="Text Box 1">
          <a:extLst>
            <a:ext uri="{FF2B5EF4-FFF2-40B4-BE49-F238E27FC236}">
              <a16:creationId xmlns:a16="http://schemas.microsoft.com/office/drawing/2014/main" id="{00000000-0008-0000-0600-000007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20" name="Text Box 1">
          <a:extLst>
            <a:ext uri="{FF2B5EF4-FFF2-40B4-BE49-F238E27FC236}">
              <a16:creationId xmlns:a16="http://schemas.microsoft.com/office/drawing/2014/main" id="{00000000-0008-0000-0600-000008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21" name="Text Box 32">
          <a:extLst>
            <a:ext uri="{FF2B5EF4-FFF2-40B4-BE49-F238E27FC236}">
              <a16:creationId xmlns:a16="http://schemas.microsoft.com/office/drawing/2014/main" id="{00000000-0008-0000-0600-000009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22" name="Text Box 1">
          <a:extLst>
            <a:ext uri="{FF2B5EF4-FFF2-40B4-BE49-F238E27FC236}">
              <a16:creationId xmlns:a16="http://schemas.microsoft.com/office/drawing/2014/main" id="{00000000-0008-0000-0600-00000A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23" name="Text Box 1">
          <a:extLst>
            <a:ext uri="{FF2B5EF4-FFF2-40B4-BE49-F238E27FC236}">
              <a16:creationId xmlns:a16="http://schemas.microsoft.com/office/drawing/2014/main" id="{00000000-0008-0000-0600-00000B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24" name="Text Box 32">
          <a:extLst>
            <a:ext uri="{FF2B5EF4-FFF2-40B4-BE49-F238E27FC236}">
              <a16:creationId xmlns:a16="http://schemas.microsoft.com/office/drawing/2014/main" id="{00000000-0008-0000-0600-00000C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25" name="Text Box 1">
          <a:extLst>
            <a:ext uri="{FF2B5EF4-FFF2-40B4-BE49-F238E27FC236}">
              <a16:creationId xmlns:a16="http://schemas.microsoft.com/office/drawing/2014/main" id="{00000000-0008-0000-0600-00000D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26" name="Text Box 1">
          <a:extLst>
            <a:ext uri="{FF2B5EF4-FFF2-40B4-BE49-F238E27FC236}">
              <a16:creationId xmlns:a16="http://schemas.microsoft.com/office/drawing/2014/main" id="{00000000-0008-0000-0600-00000E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527" name="Text Box 32">
          <a:extLst>
            <a:ext uri="{FF2B5EF4-FFF2-40B4-BE49-F238E27FC236}">
              <a16:creationId xmlns:a16="http://schemas.microsoft.com/office/drawing/2014/main" id="{00000000-0008-0000-0600-00000F02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528" name="Text Box 1">
          <a:extLst>
            <a:ext uri="{FF2B5EF4-FFF2-40B4-BE49-F238E27FC236}">
              <a16:creationId xmlns:a16="http://schemas.microsoft.com/office/drawing/2014/main" id="{00000000-0008-0000-0600-00001002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529" name="Text Box 1">
          <a:extLst>
            <a:ext uri="{FF2B5EF4-FFF2-40B4-BE49-F238E27FC236}">
              <a16:creationId xmlns:a16="http://schemas.microsoft.com/office/drawing/2014/main" id="{00000000-0008-0000-0600-00001102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530" name="Text Box 32">
          <a:extLst>
            <a:ext uri="{FF2B5EF4-FFF2-40B4-BE49-F238E27FC236}">
              <a16:creationId xmlns:a16="http://schemas.microsoft.com/office/drawing/2014/main" id="{00000000-0008-0000-0600-000012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531" name="Text Box 1">
          <a:extLst>
            <a:ext uri="{FF2B5EF4-FFF2-40B4-BE49-F238E27FC236}">
              <a16:creationId xmlns:a16="http://schemas.microsoft.com/office/drawing/2014/main" id="{00000000-0008-0000-0600-000013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532" name="Text Box 1">
          <a:extLst>
            <a:ext uri="{FF2B5EF4-FFF2-40B4-BE49-F238E27FC236}">
              <a16:creationId xmlns:a16="http://schemas.microsoft.com/office/drawing/2014/main" id="{00000000-0008-0000-0600-000014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533" name="Text Box 33">
          <a:extLst>
            <a:ext uri="{FF2B5EF4-FFF2-40B4-BE49-F238E27FC236}">
              <a16:creationId xmlns:a16="http://schemas.microsoft.com/office/drawing/2014/main" id="{00000000-0008-0000-0600-000015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534" name="Text Box 2">
          <a:extLst>
            <a:ext uri="{FF2B5EF4-FFF2-40B4-BE49-F238E27FC236}">
              <a16:creationId xmlns:a16="http://schemas.microsoft.com/office/drawing/2014/main" id="{00000000-0008-0000-0600-000016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535" name="Text Box 33">
          <a:extLst>
            <a:ext uri="{FF2B5EF4-FFF2-40B4-BE49-F238E27FC236}">
              <a16:creationId xmlns:a16="http://schemas.microsoft.com/office/drawing/2014/main" id="{00000000-0008-0000-0600-000017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536" name="Text Box 32">
          <a:extLst>
            <a:ext uri="{FF2B5EF4-FFF2-40B4-BE49-F238E27FC236}">
              <a16:creationId xmlns:a16="http://schemas.microsoft.com/office/drawing/2014/main" id="{00000000-0008-0000-0600-000018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537" name="Text Box 1">
          <a:extLst>
            <a:ext uri="{FF2B5EF4-FFF2-40B4-BE49-F238E27FC236}">
              <a16:creationId xmlns:a16="http://schemas.microsoft.com/office/drawing/2014/main" id="{00000000-0008-0000-0600-000019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538" name="Text Box 1">
          <a:extLst>
            <a:ext uri="{FF2B5EF4-FFF2-40B4-BE49-F238E27FC236}">
              <a16:creationId xmlns:a16="http://schemas.microsoft.com/office/drawing/2014/main" id="{00000000-0008-0000-0600-00001A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123825</xdr:rowOff>
    </xdr:to>
    <xdr:sp macro="" textlink="">
      <xdr:nvSpPr>
        <xdr:cNvPr id="539" name="Text Box 33">
          <a:extLst>
            <a:ext uri="{FF2B5EF4-FFF2-40B4-BE49-F238E27FC236}">
              <a16:creationId xmlns:a16="http://schemas.microsoft.com/office/drawing/2014/main" id="{00000000-0008-0000-0600-00001B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540" name="Text Box 2">
          <a:extLst>
            <a:ext uri="{FF2B5EF4-FFF2-40B4-BE49-F238E27FC236}">
              <a16:creationId xmlns:a16="http://schemas.microsoft.com/office/drawing/2014/main" id="{00000000-0008-0000-0600-00001C02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9525</xdr:rowOff>
    </xdr:to>
    <xdr:sp macro="" textlink="">
      <xdr:nvSpPr>
        <xdr:cNvPr id="541" name="Text Box 33">
          <a:extLst>
            <a:ext uri="{FF2B5EF4-FFF2-40B4-BE49-F238E27FC236}">
              <a16:creationId xmlns:a16="http://schemas.microsoft.com/office/drawing/2014/main" id="{00000000-0008-0000-0600-00001D02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542" name="Text Box 32">
          <a:extLst>
            <a:ext uri="{FF2B5EF4-FFF2-40B4-BE49-F238E27FC236}">
              <a16:creationId xmlns:a16="http://schemas.microsoft.com/office/drawing/2014/main" id="{00000000-0008-0000-0600-00001E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543" name="Text Box 1">
          <a:extLst>
            <a:ext uri="{FF2B5EF4-FFF2-40B4-BE49-F238E27FC236}">
              <a16:creationId xmlns:a16="http://schemas.microsoft.com/office/drawing/2014/main" id="{00000000-0008-0000-0600-00001F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544" name="Text Box 1">
          <a:extLst>
            <a:ext uri="{FF2B5EF4-FFF2-40B4-BE49-F238E27FC236}">
              <a16:creationId xmlns:a16="http://schemas.microsoft.com/office/drawing/2014/main" id="{00000000-0008-0000-0600-000020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545" name="Text Box 341">
          <a:extLst>
            <a:ext uri="{FF2B5EF4-FFF2-40B4-BE49-F238E27FC236}">
              <a16:creationId xmlns:a16="http://schemas.microsoft.com/office/drawing/2014/main" id="{00000000-0008-0000-0600-000021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546" name="Text Box 342">
          <a:extLst>
            <a:ext uri="{FF2B5EF4-FFF2-40B4-BE49-F238E27FC236}">
              <a16:creationId xmlns:a16="http://schemas.microsoft.com/office/drawing/2014/main" id="{00000000-0008-0000-0600-000022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547" name="Text Box 343">
          <a:extLst>
            <a:ext uri="{FF2B5EF4-FFF2-40B4-BE49-F238E27FC236}">
              <a16:creationId xmlns:a16="http://schemas.microsoft.com/office/drawing/2014/main" id="{00000000-0008-0000-0600-000023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133350</xdr:rowOff>
    </xdr:to>
    <xdr:sp macro="" textlink="">
      <xdr:nvSpPr>
        <xdr:cNvPr id="548" name="Text Box 33">
          <a:extLst>
            <a:ext uri="{FF2B5EF4-FFF2-40B4-BE49-F238E27FC236}">
              <a16:creationId xmlns:a16="http://schemas.microsoft.com/office/drawing/2014/main" id="{00000000-0008-0000-0600-000024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549" name="Text Box 2">
          <a:extLst>
            <a:ext uri="{FF2B5EF4-FFF2-40B4-BE49-F238E27FC236}">
              <a16:creationId xmlns:a16="http://schemas.microsoft.com/office/drawing/2014/main" id="{00000000-0008-0000-0600-000025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1</xdr:row>
      <xdr:rowOff>38100</xdr:rowOff>
    </xdr:to>
    <xdr:sp macro="" textlink="">
      <xdr:nvSpPr>
        <xdr:cNvPr id="550" name="Text Box 33">
          <a:extLst>
            <a:ext uri="{FF2B5EF4-FFF2-40B4-BE49-F238E27FC236}">
              <a16:creationId xmlns:a16="http://schemas.microsoft.com/office/drawing/2014/main" id="{00000000-0008-0000-0600-000026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114300</xdr:rowOff>
    </xdr:to>
    <xdr:sp macro="" textlink="">
      <xdr:nvSpPr>
        <xdr:cNvPr id="551" name="Text Box 32">
          <a:extLst>
            <a:ext uri="{FF2B5EF4-FFF2-40B4-BE49-F238E27FC236}">
              <a16:creationId xmlns:a16="http://schemas.microsoft.com/office/drawing/2014/main" id="{00000000-0008-0000-0600-00002702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552" name="Text Box 1">
          <a:extLst>
            <a:ext uri="{FF2B5EF4-FFF2-40B4-BE49-F238E27FC236}">
              <a16:creationId xmlns:a16="http://schemas.microsoft.com/office/drawing/2014/main" id="{00000000-0008-0000-0600-000028020000}"/>
            </a:ext>
          </a:extLst>
        </xdr:cNvPr>
        <xdr:cNvSpPr txBox="1">
          <a:spLocks noChangeArrowheads="1"/>
        </xdr:cNvSpPr>
      </xdr:nvSpPr>
      <xdr:spPr bwMode="auto">
        <a:xfrm>
          <a:off x="0"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553" name="Text Box 1">
          <a:extLst>
            <a:ext uri="{FF2B5EF4-FFF2-40B4-BE49-F238E27FC236}">
              <a16:creationId xmlns:a16="http://schemas.microsoft.com/office/drawing/2014/main" id="{00000000-0008-0000-0600-000029020000}"/>
            </a:ext>
          </a:extLst>
        </xdr:cNvPr>
        <xdr:cNvSpPr txBox="1">
          <a:spLocks noChangeArrowheads="1"/>
        </xdr:cNvSpPr>
      </xdr:nvSpPr>
      <xdr:spPr bwMode="auto">
        <a:xfrm>
          <a:off x="0"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114300</xdr:rowOff>
    </xdr:to>
    <xdr:sp macro="" textlink="">
      <xdr:nvSpPr>
        <xdr:cNvPr id="554" name="Text Box 33">
          <a:extLst>
            <a:ext uri="{FF2B5EF4-FFF2-40B4-BE49-F238E27FC236}">
              <a16:creationId xmlns:a16="http://schemas.microsoft.com/office/drawing/2014/main" id="{00000000-0008-0000-0600-00002A020000}"/>
            </a:ext>
          </a:extLst>
        </xdr:cNvPr>
        <xdr:cNvSpPr txBox="1">
          <a:spLocks noChangeArrowheads="1"/>
        </xdr:cNvSpPr>
      </xdr:nvSpPr>
      <xdr:spPr bwMode="auto">
        <a:xfrm>
          <a:off x="0" y="0"/>
          <a:ext cx="76200" cy="1143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185854</xdr:rowOff>
    </xdr:to>
    <xdr:sp macro="" textlink="">
      <xdr:nvSpPr>
        <xdr:cNvPr id="555" name="Text Box 2">
          <a:extLst>
            <a:ext uri="{FF2B5EF4-FFF2-40B4-BE49-F238E27FC236}">
              <a16:creationId xmlns:a16="http://schemas.microsoft.com/office/drawing/2014/main" id="{00000000-0008-0000-0600-00002B020000}"/>
            </a:ext>
          </a:extLst>
        </xdr:cNvPr>
        <xdr:cNvSpPr txBox="1">
          <a:spLocks noChangeArrowheads="1"/>
        </xdr:cNvSpPr>
      </xdr:nvSpPr>
      <xdr:spPr bwMode="auto">
        <a:xfrm>
          <a:off x="0" y="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185854</xdr:rowOff>
    </xdr:to>
    <xdr:sp macro="" textlink="">
      <xdr:nvSpPr>
        <xdr:cNvPr id="556" name="Text Box 33">
          <a:extLst>
            <a:ext uri="{FF2B5EF4-FFF2-40B4-BE49-F238E27FC236}">
              <a16:creationId xmlns:a16="http://schemas.microsoft.com/office/drawing/2014/main" id="{00000000-0008-0000-0600-00002C020000}"/>
            </a:ext>
          </a:extLst>
        </xdr:cNvPr>
        <xdr:cNvSpPr txBox="1">
          <a:spLocks noChangeArrowheads="1"/>
        </xdr:cNvSpPr>
      </xdr:nvSpPr>
      <xdr:spPr bwMode="auto">
        <a:xfrm>
          <a:off x="0" y="0"/>
          <a:ext cx="76200" cy="233479"/>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57" name="Text Box 32">
          <a:extLst>
            <a:ext uri="{FF2B5EF4-FFF2-40B4-BE49-F238E27FC236}">
              <a16:creationId xmlns:a16="http://schemas.microsoft.com/office/drawing/2014/main" id="{00000000-0008-0000-0600-00002D02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58" name="Text Box 1">
          <a:extLst>
            <a:ext uri="{FF2B5EF4-FFF2-40B4-BE49-F238E27FC236}">
              <a16:creationId xmlns:a16="http://schemas.microsoft.com/office/drawing/2014/main" id="{00000000-0008-0000-0600-00002E02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59" name="Text Box 1">
          <a:extLst>
            <a:ext uri="{FF2B5EF4-FFF2-40B4-BE49-F238E27FC236}">
              <a16:creationId xmlns:a16="http://schemas.microsoft.com/office/drawing/2014/main" id="{00000000-0008-0000-0600-00002F02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560" name="Text Box 881">
          <a:extLst>
            <a:ext uri="{FF2B5EF4-FFF2-40B4-BE49-F238E27FC236}">
              <a16:creationId xmlns:a16="http://schemas.microsoft.com/office/drawing/2014/main" id="{00000000-0008-0000-0600-000030020000}"/>
            </a:ext>
          </a:extLst>
        </xdr:cNvPr>
        <xdr:cNvSpPr txBox="1">
          <a:spLocks noChangeArrowheads="1"/>
        </xdr:cNvSpPr>
      </xdr:nvSpPr>
      <xdr:spPr bwMode="auto">
        <a:xfrm>
          <a:off x="0" y="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561" name="Text Box 882">
          <a:extLst>
            <a:ext uri="{FF2B5EF4-FFF2-40B4-BE49-F238E27FC236}">
              <a16:creationId xmlns:a16="http://schemas.microsoft.com/office/drawing/2014/main" id="{00000000-0008-0000-0600-000031020000}"/>
            </a:ext>
          </a:extLst>
        </xdr:cNvPr>
        <xdr:cNvSpPr txBox="1">
          <a:spLocks noChangeArrowheads="1"/>
        </xdr:cNvSpPr>
      </xdr:nvSpPr>
      <xdr:spPr bwMode="auto">
        <a:xfrm>
          <a:off x="0" y="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123825</xdr:rowOff>
    </xdr:to>
    <xdr:sp macro="" textlink="">
      <xdr:nvSpPr>
        <xdr:cNvPr id="562" name="Text Box 883">
          <a:extLst>
            <a:ext uri="{FF2B5EF4-FFF2-40B4-BE49-F238E27FC236}">
              <a16:creationId xmlns:a16="http://schemas.microsoft.com/office/drawing/2014/main" id="{00000000-0008-0000-0600-000032020000}"/>
            </a:ext>
          </a:extLst>
        </xdr:cNvPr>
        <xdr:cNvSpPr txBox="1">
          <a:spLocks noChangeArrowheads="1"/>
        </xdr:cNvSpPr>
      </xdr:nvSpPr>
      <xdr:spPr bwMode="auto">
        <a:xfrm>
          <a:off x="0" y="0"/>
          <a:ext cx="76200" cy="1238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563" name="Text Box 884">
          <a:extLst>
            <a:ext uri="{FF2B5EF4-FFF2-40B4-BE49-F238E27FC236}">
              <a16:creationId xmlns:a16="http://schemas.microsoft.com/office/drawing/2014/main" id="{00000000-0008-0000-0600-000033020000}"/>
            </a:ext>
          </a:extLst>
        </xdr:cNvPr>
        <xdr:cNvSpPr txBox="1">
          <a:spLocks noChangeArrowheads="1"/>
        </xdr:cNvSpPr>
      </xdr:nvSpPr>
      <xdr:spPr bwMode="auto">
        <a:xfrm>
          <a:off x="0" y="0"/>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564" name="Text Box 885">
          <a:extLst>
            <a:ext uri="{FF2B5EF4-FFF2-40B4-BE49-F238E27FC236}">
              <a16:creationId xmlns:a16="http://schemas.microsoft.com/office/drawing/2014/main" id="{00000000-0008-0000-0600-000034020000}"/>
            </a:ext>
          </a:extLst>
        </xdr:cNvPr>
        <xdr:cNvSpPr txBox="1">
          <a:spLocks noChangeArrowheads="1"/>
        </xdr:cNvSpPr>
      </xdr:nvSpPr>
      <xdr:spPr bwMode="auto">
        <a:xfrm>
          <a:off x="0" y="0"/>
          <a:ext cx="76200" cy="1333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133350</xdr:rowOff>
    </xdr:to>
    <xdr:sp macro="" textlink="">
      <xdr:nvSpPr>
        <xdr:cNvPr id="565" name="Text Box 886">
          <a:extLst>
            <a:ext uri="{FF2B5EF4-FFF2-40B4-BE49-F238E27FC236}">
              <a16:creationId xmlns:a16="http://schemas.microsoft.com/office/drawing/2014/main" id="{00000000-0008-0000-0600-000035020000}"/>
            </a:ext>
          </a:extLst>
        </xdr:cNvPr>
        <xdr:cNvSpPr txBox="1">
          <a:spLocks noChangeArrowheads="1"/>
        </xdr:cNvSpPr>
      </xdr:nvSpPr>
      <xdr:spPr bwMode="auto">
        <a:xfrm>
          <a:off x="0" y="0"/>
          <a:ext cx="76200" cy="1333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566" name="Text Box 32">
          <a:extLst>
            <a:ext uri="{FF2B5EF4-FFF2-40B4-BE49-F238E27FC236}">
              <a16:creationId xmlns:a16="http://schemas.microsoft.com/office/drawing/2014/main" id="{00000000-0008-0000-0600-000036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567" name="Text Box 1">
          <a:extLst>
            <a:ext uri="{FF2B5EF4-FFF2-40B4-BE49-F238E27FC236}">
              <a16:creationId xmlns:a16="http://schemas.microsoft.com/office/drawing/2014/main" id="{00000000-0008-0000-0600-000037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568" name="Text Box 1">
          <a:extLst>
            <a:ext uri="{FF2B5EF4-FFF2-40B4-BE49-F238E27FC236}">
              <a16:creationId xmlns:a16="http://schemas.microsoft.com/office/drawing/2014/main" id="{00000000-0008-0000-0600-000038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569" name="Text Box 32">
          <a:extLst>
            <a:ext uri="{FF2B5EF4-FFF2-40B4-BE49-F238E27FC236}">
              <a16:creationId xmlns:a16="http://schemas.microsoft.com/office/drawing/2014/main" id="{00000000-0008-0000-0600-00003902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570" name="Text Box 1">
          <a:extLst>
            <a:ext uri="{FF2B5EF4-FFF2-40B4-BE49-F238E27FC236}">
              <a16:creationId xmlns:a16="http://schemas.microsoft.com/office/drawing/2014/main" id="{00000000-0008-0000-0600-00003A02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95250</xdr:rowOff>
    </xdr:to>
    <xdr:sp macro="" textlink="">
      <xdr:nvSpPr>
        <xdr:cNvPr id="571" name="Text Box 1">
          <a:extLst>
            <a:ext uri="{FF2B5EF4-FFF2-40B4-BE49-F238E27FC236}">
              <a16:creationId xmlns:a16="http://schemas.microsoft.com/office/drawing/2014/main" id="{00000000-0008-0000-0600-00003B02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72" name="Text Box 893">
          <a:extLst>
            <a:ext uri="{FF2B5EF4-FFF2-40B4-BE49-F238E27FC236}">
              <a16:creationId xmlns:a16="http://schemas.microsoft.com/office/drawing/2014/main" id="{00000000-0008-0000-0600-00003C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73" name="Text Box 894">
          <a:extLst>
            <a:ext uri="{FF2B5EF4-FFF2-40B4-BE49-F238E27FC236}">
              <a16:creationId xmlns:a16="http://schemas.microsoft.com/office/drawing/2014/main" id="{00000000-0008-0000-0600-00003D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74" name="Text Box 895">
          <a:extLst>
            <a:ext uri="{FF2B5EF4-FFF2-40B4-BE49-F238E27FC236}">
              <a16:creationId xmlns:a16="http://schemas.microsoft.com/office/drawing/2014/main" id="{00000000-0008-0000-0600-00003E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575" name="Text Box 896">
          <a:extLst>
            <a:ext uri="{FF2B5EF4-FFF2-40B4-BE49-F238E27FC236}">
              <a16:creationId xmlns:a16="http://schemas.microsoft.com/office/drawing/2014/main" id="{00000000-0008-0000-0600-00003F020000}"/>
            </a:ext>
          </a:extLst>
        </xdr:cNvPr>
        <xdr:cNvSpPr txBox="1">
          <a:spLocks noChangeArrowheads="1"/>
        </xdr:cNvSpPr>
      </xdr:nvSpPr>
      <xdr:spPr bwMode="auto">
        <a:xfrm>
          <a:off x="0" y="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576" name="Text Box 897">
          <a:extLst>
            <a:ext uri="{FF2B5EF4-FFF2-40B4-BE49-F238E27FC236}">
              <a16:creationId xmlns:a16="http://schemas.microsoft.com/office/drawing/2014/main" id="{00000000-0008-0000-0600-000040020000}"/>
            </a:ext>
          </a:extLst>
        </xdr:cNvPr>
        <xdr:cNvSpPr txBox="1">
          <a:spLocks noChangeArrowheads="1"/>
        </xdr:cNvSpPr>
      </xdr:nvSpPr>
      <xdr:spPr bwMode="auto">
        <a:xfrm>
          <a:off x="0" y="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76200</xdr:rowOff>
    </xdr:to>
    <xdr:sp macro="" textlink="">
      <xdr:nvSpPr>
        <xdr:cNvPr id="577" name="Text Box 898">
          <a:extLst>
            <a:ext uri="{FF2B5EF4-FFF2-40B4-BE49-F238E27FC236}">
              <a16:creationId xmlns:a16="http://schemas.microsoft.com/office/drawing/2014/main" id="{00000000-0008-0000-0600-000041020000}"/>
            </a:ext>
          </a:extLst>
        </xdr:cNvPr>
        <xdr:cNvSpPr txBox="1">
          <a:spLocks noChangeArrowheads="1"/>
        </xdr:cNvSpPr>
      </xdr:nvSpPr>
      <xdr:spPr bwMode="auto">
        <a:xfrm>
          <a:off x="0" y="0"/>
          <a:ext cx="76200" cy="762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578" name="Text Box 899">
          <a:extLst>
            <a:ext uri="{FF2B5EF4-FFF2-40B4-BE49-F238E27FC236}">
              <a16:creationId xmlns:a16="http://schemas.microsoft.com/office/drawing/2014/main" id="{00000000-0008-0000-0600-000042020000}"/>
            </a:ext>
          </a:extLst>
        </xdr:cNvPr>
        <xdr:cNvSpPr txBox="1">
          <a:spLocks noChangeArrowheads="1"/>
        </xdr:cNvSpPr>
      </xdr:nvSpPr>
      <xdr:spPr bwMode="auto">
        <a:xfrm>
          <a:off x="0" y="0"/>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579" name="Text Box 900">
          <a:extLst>
            <a:ext uri="{FF2B5EF4-FFF2-40B4-BE49-F238E27FC236}">
              <a16:creationId xmlns:a16="http://schemas.microsoft.com/office/drawing/2014/main" id="{00000000-0008-0000-0600-000043020000}"/>
            </a:ext>
          </a:extLst>
        </xdr:cNvPr>
        <xdr:cNvSpPr txBox="1">
          <a:spLocks noChangeArrowheads="1"/>
        </xdr:cNvSpPr>
      </xdr:nvSpPr>
      <xdr:spPr bwMode="auto">
        <a:xfrm>
          <a:off x="0" y="0"/>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104775</xdr:rowOff>
    </xdr:to>
    <xdr:sp macro="" textlink="">
      <xdr:nvSpPr>
        <xdr:cNvPr id="580" name="Text Box 901">
          <a:extLst>
            <a:ext uri="{FF2B5EF4-FFF2-40B4-BE49-F238E27FC236}">
              <a16:creationId xmlns:a16="http://schemas.microsoft.com/office/drawing/2014/main" id="{00000000-0008-0000-0600-000044020000}"/>
            </a:ext>
          </a:extLst>
        </xdr:cNvPr>
        <xdr:cNvSpPr txBox="1">
          <a:spLocks noChangeArrowheads="1"/>
        </xdr:cNvSpPr>
      </xdr:nvSpPr>
      <xdr:spPr bwMode="auto">
        <a:xfrm>
          <a:off x="0" y="0"/>
          <a:ext cx="76200" cy="1047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81" name="Text Box 32">
          <a:extLst>
            <a:ext uri="{FF2B5EF4-FFF2-40B4-BE49-F238E27FC236}">
              <a16:creationId xmlns:a16="http://schemas.microsoft.com/office/drawing/2014/main" id="{00000000-0008-0000-0600-000045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82" name="Text Box 1">
          <a:extLst>
            <a:ext uri="{FF2B5EF4-FFF2-40B4-BE49-F238E27FC236}">
              <a16:creationId xmlns:a16="http://schemas.microsoft.com/office/drawing/2014/main" id="{00000000-0008-0000-0600-000046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83" name="Text Box 1">
          <a:extLst>
            <a:ext uri="{FF2B5EF4-FFF2-40B4-BE49-F238E27FC236}">
              <a16:creationId xmlns:a16="http://schemas.microsoft.com/office/drawing/2014/main" id="{00000000-0008-0000-0600-000047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584" name="Text Box 32">
          <a:extLst>
            <a:ext uri="{FF2B5EF4-FFF2-40B4-BE49-F238E27FC236}">
              <a16:creationId xmlns:a16="http://schemas.microsoft.com/office/drawing/2014/main" id="{00000000-0008-0000-0600-000048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585" name="Text Box 1">
          <a:extLst>
            <a:ext uri="{FF2B5EF4-FFF2-40B4-BE49-F238E27FC236}">
              <a16:creationId xmlns:a16="http://schemas.microsoft.com/office/drawing/2014/main" id="{00000000-0008-0000-0600-000049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85725</xdr:rowOff>
    </xdr:to>
    <xdr:sp macro="" textlink="">
      <xdr:nvSpPr>
        <xdr:cNvPr id="586" name="Text Box 1">
          <a:extLst>
            <a:ext uri="{FF2B5EF4-FFF2-40B4-BE49-F238E27FC236}">
              <a16:creationId xmlns:a16="http://schemas.microsoft.com/office/drawing/2014/main" id="{00000000-0008-0000-0600-00004A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87" name="Text Box 893">
          <a:extLst>
            <a:ext uri="{FF2B5EF4-FFF2-40B4-BE49-F238E27FC236}">
              <a16:creationId xmlns:a16="http://schemas.microsoft.com/office/drawing/2014/main" id="{00000000-0008-0000-0600-00004B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88" name="Text Box 894">
          <a:extLst>
            <a:ext uri="{FF2B5EF4-FFF2-40B4-BE49-F238E27FC236}">
              <a16:creationId xmlns:a16="http://schemas.microsoft.com/office/drawing/2014/main" id="{00000000-0008-0000-0600-00004C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89" name="Text Box 895">
          <a:extLst>
            <a:ext uri="{FF2B5EF4-FFF2-40B4-BE49-F238E27FC236}">
              <a16:creationId xmlns:a16="http://schemas.microsoft.com/office/drawing/2014/main" id="{00000000-0008-0000-0600-00004D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90" name="Text Box 32">
          <a:extLst>
            <a:ext uri="{FF2B5EF4-FFF2-40B4-BE49-F238E27FC236}">
              <a16:creationId xmlns:a16="http://schemas.microsoft.com/office/drawing/2014/main" id="{00000000-0008-0000-0600-00004E02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91" name="Text Box 1">
          <a:extLst>
            <a:ext uri="{FF2B5EF4-FFF2-40B4-BE49-F238E27FC236}">
              <a16:creationId xmlns:a16="http://schemas.microsoft.com/office/drawing/2014/main" id="{00000000-0008-0000-0600-00004F02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95250</xdr:rowOff>
    </xdr:to>
    <xdr:sp macro="" textlink="">
      <xdr:nvSpPr>
        <xdr:cNvPr id="592" name="Text Box 1">
          <a:extLst>
            <a:ext uri="{FF2B5EF4-FFF2-40B4-BE49-F238E27FC236}">
              <a16:creationId xmlns:a16="http://schemas.microsoft.com/office/drawing/2014/main" id="{00000000-0008-0000-0600-000050020000}"/>
            </a:ext>
          </a:extLst>
        </xdr:cNvPr>
        <xdr:cNvSpPr txBox="1">
          <a:spLocks noChangeArrowheads="1"/>
        </xdr:cNvSpPr>
      </xdr:nvSpPr>
      <xdr:spPr bwMode="auto">
        <a:xfrm>
          <a:off x="0" y="0"/>
          <a:ext cx="76200" cy="952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593" name="Text Box 32">
          <a:extLst>
            <a:ext uri="{FF2B5EF4-FFF2-40B4-BE49-F238E27FC236}">
              <a16:creationId xmlns:a16="http://schemas.microsoft.com/office/drawing/2014/main" id="{00000000-0008-0000-0600-000051020000}"/>
            </a:ext>
          </a:extLst>
        </xdr:cNvPr>
        <xdr:cNvSpPr txBox="1">
          <a:spLocks noChangeArrowheads="1"/>
        </xdr:cNvSpPr>
      </xdr:nvSpPr>
      <xdr:spPr bwMode="auto">
        <a:xfrm>
          <a:off x="0"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594" name="Text Box 1">
          <a:extLst>
            <a:ext uri="{FF2B5EF4-FFF2-40B4-BE49-F238E27FC236}">
              <a16:creationId xmlns:a16="http://schemas.microsoft.com/office/drawing/2014/main" id="{00000000-0008-0000-0600-000052020000}"/>
            </a:ext>
          </a:extLst>
        </xdr:cNvPr>
        <xdr:cNvSpPr txBox="1">
          <a:spLocks noChangeArrowheads="1"/>
        </xdr:cNvSpPr>
      </xdr:nvSpPr>
      <xdr:spPr bwMode="auto">
        <a:xfrm>
          <a:off x="0"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85725</xdr:rowOff>
    </xdr:to>
    <xdr:sp macro="" textlink="">
      <xdr:nvSpPr>
        <xdr:cNvPr id="595" name="Text Box 1">
          <a:extLst>
            <a:ext uri="{FF2B5EF4-FFF2-40B4-BE49-F238E27FC236}">
              <a16:creationId xmlns:a16="http://schemas.microsoft.com/office/drawing/2014/main" id="{00000000-0008-0000-0600-000053020000}"/>
            </a:ext>
          </a:extLst>
        </xdr:cNvPr>
        <xdr:cNvSpPr txBox="1">
          <a:spLocks noChangeArrowheads="1"/>
        </xdr:cNvSpPr>
      </xdr:nvSpPr>
      <xdr:spPr bwMode="auto">
        <a:xfrm>
          <a:off x="0" y="0"/>
          <a:ext cx="76200" cy="857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96" name="Text Box 32">
          <a:extLst>
            <a:ext uri="{FF2B5EF4-FFF2-40B4-BE49-F238E27FC236}">
              <a16:creationId xmlns:a16="http://schemas.microsoft.com/office/drawing/2014/main" id="{00000000-0008-0000-0600-000054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97" name="Text Box 1">
          <a:extLst>
            <a:ext uri="{FF2B5EF4-FFF2-40B4-BE49-F238E27FC236}">
              <a16:creationId xmlns:a16="http://schemas.microsoft.com/office/drawing/2014/main" id="{00000000-0008-0000-0600-000055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98" name="Text Box 1">
          <a:extLst>
            <a:ext uri="{FF2B5EF4-FFF2-40B4-BE49-F238E27FC236}">
              <a16:creationId xmlns:a16="http://schemas.microsoft.com/office/drawing/2014/main" id="{00000000-0008-0000-0600-000056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599" name="Text Box 32">
          <a:extLst>
            <a:ext uri="{FF2B5EF4-FFF2-40B4-BE49-F238E27FC236}">
              <a16:creationId xmlns:a16="http://schemas.microsoft.com/office/drawing/2014/main" id="{00000000-0008-0000-0600-000057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600" name="Text Box 1">
          <a:extLst>
            <a:ext uri="{FF2B5EF4-FFF2-40B4-BE49-F238E27FC236}">
              <a16:creationId xmlns:a16="http://schemas.microsoft.com/office/drawing/2014/main" id="{00000000-0008-0000-0600-000058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601" name="Text Box 1">
          <a:extLst>
            <a:ext uri="{FF2B5EF4-FFF2-40B4-BE49-F238E27FC236}">
              <a16:creationId xmlns:a16="http://schemas.microsoft.com/office/drawing/2014/main" id="{00000000-0008-0000-0600-000059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602" name="Text Box 32">
          <a:extLst>
            <a:ext uri="{FF2B5EF4-FFF2-40B4-BE49-F238E27FC236}">
              <a16:creationId xmlns:a16="http://schemas.microsoft.com/office/drawing/2014/main" id="{00000000-0008-0000-0600-00005A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603" name="Text Box 1">
          <a:extLst>
            <a:ext uri="{FF2B5EF4-FFF2-40B4-BE49-F238E27FC236}">
              <a16:creationId xmlns:a16="http://schemas.microsoft.com/office/drawing/2014/main" id="{00000000-0008-0000-0600-00005B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604" name="Text Box 1">
          <a:extLst>
            <a:ext uri="{FF2B5EF4-FFF2-40B4-BE49-F238E27FC236}">
              <a16:creationId xmlns:a16="http://schemas.microsoft.com/office/drawing/2014/main" id="{00000000-0008-0000-0600-00005C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605" name="Text Box 32">
          <a:extLst>
            <a:ext uri="{FF2B5EF4-FFF2-40B4-BE49-F238E27FC236}">
              <a16:creationId xmlns:a16="http://schemas.microsoft.com/office/drawing/2014/main" id="{00000000-0008-0000-0600-00005D02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606" name="Text Box 1">
          <a:extLst>
            <a:ext uri="{FF2B5EF4-FFF2-40B4-BE49-F238E27FC236}">
              <a16:creationId xmlns:a16="http://schemas.microsoft.com/office/drawing/2014/main" id="{00000000-0008-0000-0600-00005E02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twoCellAnchor>
  <xdr:twoCellAnchor editAs="oneCell">
    <xdr:from>
      <xdr:col>1</xdr:col>
      <xdr:colOff>0</xdr:colOff>
      <xdr:row>0</xdr:row>
      <xdr:rowOff>0</xdr:rowOff>
    </xdr:from>
    <xdr:to>
      <xdr:col>1</xdr:col>
      <xdr:colOff>76200</xdr:colOff>
      <xdr:row>0</xdr:row>
      <xdr:rowOff>66675</xdr:rowOff>
    </xdr:to>
    <xdr:sp macro="" textlink="">
      <xdr:nvSpPr>
        <xdr:cNvPr id="607" name="Text Box 1">
          <a:extLst>
            <a:ext uri="{FF2B5EF4-FFF2-40B4-BE49-F238E27FC236}">
              <a16:creationId xmlns:a16="http://schemas.microsoft.com/office/drawing/2014/main" id="{00000000-0008-0000-0600-00005F02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608" name="Text Box 32">
          <a:extLst>
            <a:ext uri="{FF2B5EF4-FFF2-40B4-BE49-F238E27FC236}">
              <a16:creationId xmlns:a16="http://schemas.microsoft.com/office/drawing/2014/main" id="{00000000-0008-0000-0600-000060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609" name="Text Box 1">
          <a:extLst>
            <a:ext uri="{FF2B5EF4-FFF2-40B4-BE49-F238E27FC236}">
              <a16:creationId xmlns:a16="http://schemas.microsoft.com/office/drawing/2014/main" id="{00000000-0008-0000-0600-000061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76200</xdr:colOff>
      <xdr:row>0</xdr:row>
      <xdr:rowOff>66675</xdr:rowOff>
    </xdr:to>
    <xdr:sp macro="" textlink="">
      <xdr:nvSpPr>
        <xdr:cNvPr id="610" name="Text Box 1">
          <a:extLst>
            <a:ext uri="{FF2B5EF4-FFF2-40B4-BE49-F238E27FC236}">
              <a16:creationId xmlns:a16="http://schemas.microsoft.com/office/drawing/2014/main" id="{00000000-0008-0000-0600-000062020000}"/>
            </a:ext>
          </a:extLst>
        </xdr:cNvPr>
        <xdr:cNvSpPr txBox="1">
          <a:spLocks noChangeArrowheads="1"/>
        </xdr:cNvSpPr>
      </xdr:nvSpPr>
      <xdr:spPr bwMode="auto">
        <a:xfrm>
          <a:off x="0" y="0"/>
          <a:ext cx="76200" cy="66675"/>
        </a:xfrm>
        <a:prstGeom prst="rect">
          <a:avLst/>
        </a:prstGeom>
        <a:noFill/>
        <a:ln w="9525">
          <a:noFill/>
          <a:miter lim="800000"/>
          <a:headEnd/>
          <a:tailEnd/>
        </a:ln>
      </xdr:spPr>
    </xdr:sp>
    <xdr:clientData/>
  </xdr:twoCellAnchor>
  <xdr:oneCellAnchor>
    <xdr:from>
      <xdr:col>0</xdr:col>
      <xdr:colOff>0</xdr:colOff>
      <xdr:row>0</xdr:row>
      <xdr:rowOff>0</xdr:rowOff>
    </xdr:from>
    <xdr:ext cx="184731" cy="264560"/>
    <xdr:sp macro="" textlink="">
      <xdr:nvSpPr>
        <xdr:cNvPr id="611" name="TextBox 610">
          <a:extLst>
            <a:ext uri="{FF2B5EF4-FFF2-40B4-BE49-F238E27FC236}">
              <a16:creationId xmlns:a16="http://schemas.microsoft.com/office/drawing/2014/main" id="{00000000-0008-0000-0600-000063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12" name="TextBox 611">
          <a:extLst>
            <a:ext uri="{FF2B5EF4-FFF2-40B4-BE49-F238E27FC236}">
              <a16:creationId xmlns:a16="http://schemas.microsoft.com/office/drawing/2014/main" id="{00000000-0008-0000-0600-000064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2</xdr:col>
      <xdr:colOff>0</xdr:colOff>
      <xdr:row>0</xdr:row>
      <xdr:rowOff>0</xdr:rowOff>
    </xdr:from>
    <xdr:ext cx="194456" cy="232600"/>
    <xdr:sp macro="" textlink="">
      <xdr:nvSpPr>
        <xdr:cNvPr id="613" name="TextBox 612">
          <a:extLst>
            <a:ext uri="{FF2B5EF4-FFF2-40B4-BE49-F238E27FC236}">
              <a16:creationId xmlns:a16="http://schemas.microsoft.com/office/drawing/2014/main" id="{00000000-0008-0000-0600-000065020000}"/>
            </a:ext>
          </a:extLst>
        </xdr:cNvPr>
        <xdr:cNvSpPr txBox="1"/>
      </xdr:nvSpPr>
      <xdr:spPr>
        <a:xfrm>
          <a:off x="1533525" y="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2</xdr:col>
      <xdr:colOff>0</xdr:colOff>
      <xdr:row>0</xdr:row>
      <xdr:rowOff>0</xdr:rowOff>
    </xdr:from>
    <xdr:ext cx="194456" cy="232600"/>
    <xdr:sp macro="" textlink="">
      <xdr:nvSpPr>
        <xdr:cNvPr id="614" name="TextBox 613">
          <a:extLst>
            <a:ext uri="{FF2B5EF4-FFF2-40B4-BE49-F238E27FC236}">
              <a16:creationId xmlns:a16="http://schemas.microsoft.com/office/drawing/2014/main" id="{00000000-0008-0000-0600-000066020000}"/>
            </a:ext>
          </a:extLst>
        </xdr:cNvPr>
        <xdr:cNvSpPr txBox="1"/>
      </xdr:nvSpPr>
      <xdr:spPr>
        <a:xfrm>
          <a:off x="1533525" y="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74009"/>
    <xdr:sp macro="" textlink="">
      <xdr:nvSpPr>
        <xdr:cNvPr id="615" name="TextBox 614">
          <a:extLst>
            <a:ext uri="{FF2B5EF4-FFF2-40B4-BE49-F238E27FC236}">
              <a16:creationId xmlns:a16="http://schemas.microsoft.com/office/drawing/2014/main" id="{00000000-0008-0000-0600-000067020000}"/>
            </a:ext>
          </a:extLst>
        </xdr:cNvPr>
        <xdr:cNvSpPr txBox="1"/>
      </xdr:nvSpPr>
      <xdr:spPr>
        <a:xfrm>
          <a:off x="316006" y="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616" name="TextBox 615">
          <a:extLst>
            <a:ext uri="{FF2B5EF4-FFF2-40B4-BE49-F238E27FC236}">
              <a16:creationId xmlns:a16="http://schemas.microsoft.com/office/drawing/2014/main" id="{00000000-0008-0000-0600-000068020000}"/>
            </a:ext>
          </a:extLst>
        </xdr:cNvPr>
        <xdr:cNvSpPr txBox="1"/>
      </xdr:nvSpPr>
      <xdr:spPr>
        <a:xfrm>
          <a:off x="3160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617" name="TextBox 616">
          <a:extLst>
            <a:ext uri="{FF2B5EF4-FFF2-40B4-BE49-F238E27FC236}">
              <a16:creationId xmlns:a16="http://schemas.microsoft.com/office/drawing/2014/main" id="{00000000-0008-0000-0600-000069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18" name="TextBox 617">
          <a:extLst>
            <a:ext uri="{FF2B5EF4-FFF2-40B4-BE49-F238E27FC236}">
              <a16:creationId xmlns:a16="http://schemas.microsoft.com/office/drawing/2014/main" id="{00000000-0008-0000-0600-00006A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14</xdr:col>
      <xdr:colOff>627256</xdr:colOff>
      <xdr:row>0</xdr:row>
      <xdr:rowOff>0</xdr:rowOff>
    </xdr:from>
    <xdr:ext cx="184731" cy="264560"/>
    <xdr:sp macro="" textlink="">
      <xdr:nvSpPr>
        <xdr:cNvPr id="619" name="TextBox 618">
          <a:extLst>
            <a:ext uri="{FF2B5EF4-FFF2-40B4-BE49-F238E27FC236}">
              <a16:creationId xmlns:a16="http://schemas.microsoft.com/office/drawing/2014/main" id="{00000000-0008-0000-0600-00006B020000}"/>
            </a:ext>
          </a:extLst>
        </xdr:cNvPr>
        <xdr:cNvSpPr txBox="1"/>
      </xdr:nvSpPr>
      <xdr:spPr>
        <a:xfrm>
          <a:off x="175627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14</xdr:col>
      <xdr:colOff>627256</xdr:colOff>
      <xdr:row>0</xdr:row>
      <xdr:rowOff>0</xdr:rowOff>
    </xdr:from>
    <xdr:ext cx="184731" cy="264560"/>
    <xdr:sp macro="" textlink="">
      <xdr:nvSpPr>
        <xdr:cNvPr id="620" name="TextBox 619">
          <a:extLst>
            <a:ext uri="{FF2B5EF4-FFF2-40B4-BE49-F238E27FC236}">
              <a16:creationId xmlns:a16="http://schemas.microsoft.com/office/drawing/2014/main" id="{00000000-0008-0000-0600-00006C020000}"/>
            </a:ext>
          </a:extLst>
        </xdr:cNvPr>
        <xdr:cNvSpPr txBox="1"/>
      </xdr:nvSpPr>
      <xdr:spPr>
        <a:xfrm>
          <a:off x="175627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16</xdr:col>
      <xdr:colOff>627256</xdr:colOff>
      <xdr:row>0</xdr:row>
      <xdr:rowOff>0</xdr:rowOff>
    </xdr:from>
    <xdr:ext cx="184731" cy="264560"/>
    <xdr:sp macro="" textlink="">
      <xdr:nvSpPr>
        <xdr:cNvPr id="621" name="TextBox 620">
          <a:extLst>
            <a:ext uri="{FF2B5EF4-FFF2-40B4-BE49-F238E27FC236}">
              <a16:creationId xmlns:a16="http://schemas.microsoft.com/office/drawing/2014/main" id="{00000000-0008-0000-0600-00006D020000}"/>
            </a:ext>
          </a:extLst>
        </xdr:cNvPr>
        <xdr:cNvSpPr txBox="1"/>
      </xdr:nvSpPr>
      <xdr:spPr>
        <a:xfrm>
          <a:off x="213346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22" name="TextBox 621">
          <a:extLst>
            <a:ext uri="{FF2B5EF4-FFF2-40B4-BE49-F238E27FC236}">
              <a16:creationId xmlns:a16="http://schemas.microsoft.com/office/drawing/2014/main" id="{00000000-0008-0000-0600-00006E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23" name="TextBox 622">
          <a:extLst>
            <a:ext uri="{FF2B5EF4-FFF2-40B4-BE49-F238E27FC236}">
              <a16:creationId xmlns:a16="http://schemas.microsoft.com/office/drawing/2014/main" id="{00000000-0008-0000-0600-00006F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24" name="TextBox 623">
          <a:extLst>
            <a:ext uri="{FF2B5EF4-FFF2-40B4-BE49-F238E27FC236}">
              <a16:creationId xmlns:a16="http://schemas.microsoft.com/office/drawing/2014/main" id="{00000000-0008-0000-0600-000070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25" name="TextBox 624">
          <a:extLst>
            <a:ext uri="{FF2B5EF4-FFF2-40B4-BE49-F238E27FC236}">
              <a16:creationId xmlns:a16="http://schemas.microsoft.com/office/drawing/2014/main" id="{00000000-0008-0000-0600-000071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26" name="TextBox 625">
          <a:extLst>
            <a:ext uri="{FF2B5EF4-FFF2-40B4-BE49-F238E27FC236}">
              <a16:creationId xmlns:a16="http://schemas.microsoft.com/office/drawing/2014/main" id="{00000000-0008-0000-0600-000072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27" name="TextBox 626">
          <a:extLst>
            <a:ext uri="{FF2B5EF4-FFF2-40B4-BE49-F238E27FC236}">
              <a16:creationId xmlns:a16="http://schemas.microsoft.com/office/drawing/2014/main" id="{00000000-0008-0000-0600-000073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28" name="TextBox 627">
          <a:extLst>
            <a:ext uri="{FF2B5EF4-FFF2-40B4-BE49-F238E27FC236}">
              <a16:creationId xmlns:a16="http://schemas.microsoft.com/office/drawing/2014/main" id="{00000000-0008-0000-0600-000074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29" name="TextBox 628">
          <a:extLst>
            <a:ext uri="{FF2B5EF4-FFF2-40B4-BE49-F238E27FC236}">
              <a16:creationId xmlns:a16="http://schemas.microsoft.com/office/drawing/2014/main" id="{00000000-0008-0000-0600-000075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30" name="TextBox 629">
          <a:extLst>
            <a:ext uri="{FF2B5EF4-FFF2-40B4-BE49-F238E27FC236}">
              <a16:creationId xmlns:a16="http://schemas.microsoft.com/office/drawing/2014/main" id="{00000000-0008-0000-0600-000076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31" name="TextBox 630">
          <a:extLst>
            <a:ext uri="{FF2B5EF4-FFF2-40B4-BE49-F238E27FC236}">
              <a16:creationId xmlns:a16="http://schemas.microsoft.com/office/drawing/2014/main" id="{00000000-0008-0000-0600-000077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32" name="TextBox 631">
          <a:extLst>
            <a:ext uri="{FF2B5EF4-FFF2-40B4-BE49-F238E27FC236}">
              <a16:creationId xmlns:a16="http://schemas.microsoft.com/office/drawing/2014/main" id="{00000000-0008-0000-0600-000078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33" name="TextBox 632">
          <a:extLst>
            <a:ext uri="{FF2B5EF4-FFF2-40B4-BE49-F238E27FC236}">
              <a16:creationId xmlns:a16="http://schemas.microsoft.com/office/drawing/2014/main" id="{00000000-0008-0000-0600-000079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34" name="TextBox 633">
          <a:extLst>
            <a:ext uri="{FF2B5EF4-FFF2-40B4-BE49-F238E27FC236}">
              <a16:creationId xmlns:a16="http://schemas.microsoft.com/office/drawing/2014/main" id="{00000000-0008-0000-0600-00007A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35" name="TextBox 634">
          <a:extLst>
            <a:ext uri="{FF2B5EF4-FFF2-40B4-BE49-F238E27FC236}">
              <a16:creationId xmlns:a16="http://schemas.microsoft.com/office/drawing/2014/main" id="{00000000-0008-0000-0600-00007B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36" name="TextBox 635">
          <a:extLst>
            <a:ext uri="{FF2B5EF4-FFF2-40B4-BE49-F238E27FC236}">
              <a16:creationId xmlns:a16="http://schemas.microsoft.com/office/drawing/2014/main" id="{00000000-0008-0000-0600-00007C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37" name="TextBox 636">
          <a:extLst>
            <a:ext uri="{FF2B5EF4-FFF2-40B4-BE49-F238E27FC236}">
              <a16:creationId xmlns:a16="http://schemas.microsoft.com/office/drawing/2014/main" id="{00000000-0008-0000-0600-00007D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6</xdr:col>
      <xdr:colOff>704850</xdr:colOff>
      <xdr:row>0</xdr:row>
      <xdr:rowOff>0</xdr:rowOff>
    </xdr:from>
    <xdr:ext cx="184731" cy="264560"/>
    <xdr:sp macro="" textlink="">
      <xdr:nvSpPr>
        <xdr:cNvPr id="638" name="TextBox 637">
          <a:extLst>
            <a:ext uri="{FF2B5EF4-FFF2-40B4-BE49-F238E27FC236}">
              <a16:creationId xmlns:a16="http://schemas.microsoft.com/office/drawing/2014/main" id="{00000000-0008-0000-0600-00007E020000}"/>
            </a:ext>
          </a:extLst>
        </xdr:cNvPr>
        <xdr:cNvSpPr txBox="1"/>
      </xdr:nvSpPr>
      <xdr:spPr>
        <a:xfrm>
          <a:off x="75533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39" name="TextBox 638">
          <a:extLst>
            <a:ext uri="{FF2B5EF4-FFF2-40B4-BE49-F238E27FC236}">
              <a16:creationId xmlns:a16="http://schemas.microsoft.com/office/drawing/2014/main" id="{00000000-0008-0000-0600-00007F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40" name="TextBox 639">
          <a:extLst>
            <a:ext uri="{FF2B5EF4-FFF2-40B4-BE49-F238E27FC236}">
              <a16:creationId xmlns:a16="http://schemas.microsoft.com/office/drawing/2014/main" id="{00000000-0008-0000-0600-000080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41" name="TextBox 640">
          <a:extLst>
            <a:ext uri="{FF2B5EF4-FFF2-40B4-BE49-F238E27FC236}">
              <a16:creationId xmlns:a16="http://schemas.microsoft.com/office/drawing/2014/main" id="{00000000-0008-0000-0600-000081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42" name="TextBox 641">
          <a:extLst>
            <a:ext uri="{FF2B5EF4-FFF2-40B4-BE49-F238E27FC236}">
              <a16:creationId xmlns:a16="http://schemas.microsoft.com/office/drawing/2014/main" id="{00000000-0008-0000-0600-000082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43" name="TextBox 642">
          <a:extLst>
            <a:ext uri="{FF2B5EF4-FFF2-40B4-BE49-F238E27FC236}">
              <a16:creationId xmlns:a16="http://schemas.microsoft.com/office/drawing/2014/main" id="{00000000-0008-0000-0600-000083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44" name="TextBox 643">
          <a:extLst>
            <a:ext uri="{FF2B5EF4-FFF2-40B4-BE49-F238E27FC236}">
              <a16:creationId xmlns:a16="http://schemas.microsoft.com/office/drawing/2014/main" id="{00000000-0008-0000-0600-000084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45" name="TextBox 644">
          <a:extLst>
            <a:ext uri="{FF2B5EF4-FFF2-40B4-BE49-F238E27FC236}">
              <a16:creationId xmlns:a16="http://schemas.microsoft.com/office/drawing/2014/main" id="{00000000-0008-0000-0600-000085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646" name="TextBox 645">
          <a:extLst>
            <a:ext uri="{FF2B5EF4-FFF2-40B4-BE49-F238E27FC236}">
              <a16:creationId xmlns:a16="http://schemas.microsoft.com/office/drawing/2014/main" id="{00000000-0008-0000-0600-000086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647" name="TextBox 646">
          <a:extLst>
            <a:ext uri="{FF2B5EF4-FFF2-40B4-BE49-F238E27FC236}">
              <a16:creationId xmlns:a16="http://schemas.microsoft.com/office/drawing/2014/main" id="{00000000-0008-0000-0600-000087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48" name="TextBox 647">
          <a:extLst>
            <a:ext uri="{FF2B5EF4-FFF2-40B4-BE49-F238E27FC236}">
              <a16:creationId xmlns:a16="http://schemas.microsoft.com/office/drawing/2014/main" id="{00000000-0008-0000-0600-000088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49" name="TextBox 648">
          <a:extLst>
            <a:ext uri="{FF2B5EF4-FFF2-40B4-BE49-F238E27FC236}">
              <a16:creationId xmlns:a16="http://schemas.microsoft.com/office/drawing/2014/main" id="{00000000-0008-0000-0600-000089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50" name="TextBox 649">
          <a:extLst>
            <a:ext uri="{FF2B5EF4-FFF2-40B4-BE49-F238E27FC236}">
              <a16:creationId xmlns:a16="http://schemas.microsoft.com/office/drawing/2014/main" id="{00000000-0008-0000-0600-00008A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51" name="TextBox 650">
          <a:extLst>
            <a:ext uri="{FF2B5EF4-FFF2-40B4-BE49-F238E27FC236}">
              <a16:creationId xmlns:a16="http://schemas.microsoft.com/office/drawing/2014/main" id="{00000000-0008-0000-0600-00008B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52" name="TextBox 651">
          <a:extLst>
            <a:ext uri="{FF2B5EF4-FFF2-40B4-BE49-F238E27FC236}">
              <a16:creationId xmlns:a16="http://schemas.microsoft.com/office/drawing/2014/main" id="{00000000-0008-0000-0600-00008C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53" name="TextBox 652">
          <a:extLst>
            <a:ext uri="{FF2B5EF4-FFF2-40B4-BE49-F238E27FC236}">
              <a16:creationId xmlns:a16="http://schemas.microsoft.com/office/drawing/2014/main" id="{00000000-0008-0000-0600-00008D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54" name="TextBox 653">
          <a:extLst>
            <a:ext uri="{FF2B5EF4-FFF2-40B4-BE49-F238E27FC236}">
              <a16:creationId xmlns:a16="http://schemas.microsoft.com/office/drawing/2014/main" id="{00000000-0008-0000-0600-00008E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55" name="TextBox 654">
          <a:extLst>
            <a:ext uri="{FF2B5EF4-FFF2-40B4-BE49-F238E27FC236}">
              <a16:creationId xmlns:a16="http://schemas.microsoft.com/office/drawing/2014/main" id="{00000000-0008-0000-0600-00008F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56" name="TextBox 655">
          <a:extLst>
            <a:ext uri="{FF2B5EF4-FFF2-40B4-BE49-F238E27FC236}">
              <a16:creationId xmlns:a16="http://schemas.microsoft.com/office/drawing/2014/main" id="{00000000-0008-0000-0600-000090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57" name="TextBox 656">
          <a:extLst>
            <a:ext uri="{FF2B5EF4-FFF2-40B4-BE49-F238E27FC236}">
              <a16:creationId xmlns:a16="http://schemas.microsoft.com/office/drawing/2014/main" id="{00000000-0008-0000-0600-000091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58" name="TextBox 657">
          <a:extLst>
            <a:ext uri="{FF2B5EF4-FFF2-40B4-BE49-F238E27FC236}">
              <a16:creationId xmlns:a16="http://schemas.microsoft.com/office/drawing/2014/main" id="{00000000-0008-0000-0600-000092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59" name="TextBox 658">
          <a:extLst>
            <a:ext uri="{FF2B5EF4-FFF2-40B4-BE49-F238E27FC236}">
              <a16:creationId xmlns:a16="http://schemas.microsoft.com/office/drawing/2014/main" id="{00000000-0008-0000-0600-000093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660" name="TextBox 659">
          <a:extLst>
            <a:ext uri="{FF2B5EF4-FFF2-40B4-BE49-F238E27FC236}">
              <a16:creationId xmlns:a16="http://schemas.microsoft.com/office/drawing/2014/main" id="{00000000-0008-0000-0600-000094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661" name="TextBox 660">
          <a:extLst>
            <a:ext uri="{FF2B5EF4-FFF2-40B4-BE49-F238E27FC236}">
              <a16:creationId xmlns:a16="http://schemas.microsoft.com/office/drawing/2014/main" id="{00000000-0008-0000-0600-000095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62" name="TextBox 661">
          <a:extLst>
            <a:ext uri="{FF2B5EF4-FFF2-40B4-BE49-F238E27FC236}">
              <a16:creationId xmlns:a16="http://schemas.microsoft.com/office/drawing/2014/main" id="{00000000-0008-0000-0600-000096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63" name="TextBox 662">
          <a:extLst>
            <a:ext uri="{FF2B5EF4-FFF2-40B4-BE49-F238E27FC236}">
              <a16:creationId xmlns:a16="http://schemas.microsoft.com/office/drawing/2014/main" id="{00000000-0008-0000-0600-000097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64" name="TextBox 663">
          <a:extLst>
            <a:ext uri="{FF2B5EF4-FFF2-40B4-BE49-F238E27FC236}">
              <a16:creationId xmlns:a16="http://schemas.microsoft.com/office/drawing/2014/main" id="{00000000-0008-0000-0600-000098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65" name="TextBox 664">
          <a:extLst>
            <a:ext uri="{FF2B5EF4-FFF2-40B4-BE49-F238E27FC236}">
              <a16:creationId xmlns:a16="http://schemas.microsoft.com/office/drawing/2014/main" id="{00000000-0008-0000-0600-000099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66" name="TextBox 665">
          <a:extLst>
            <a:ext uri="{FF2B5EF4-FFF2-40B4-BE49-F238E27FC236}">
              <a16:creationId xmlns:a16="http://schemas.microsoft.com/office/drawing/2014/main" id="{00000000-0008-0000-0600-00009A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67" name="TextBox 666">
          <a:extLst>
            <a:ext uri="{FF2B5EF4-FFF2-40B4-BE49-F238E27FC236}">
              <a16:creationId xmlns:a16="http://schemas.microsoft.com/office/drawing/2014/main" id="{00000000-0008-0000-0600-00009B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68" name="TextBox 667">
          <a:extLst>
            <a:ext uri="{FF2B5EF4-FFF2-40B4-BE49-F238E27FC236}">
              <a16:creationId xmlns:a16="http://schemas.microsoft.com/office/drawing/2014/main" id="{00000000-0008-0000-0600-00009C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69" name="TextBox 668">
          <a:extLst>
            <a:ext uri="{FF2B5EF4-FFF2-40B4-BE49-F238E27FC236}">
              <a16:creationId xmlns:a16="http://schemas.microsoft.com/office/drawing/2014/main" id="{00000000-0008-0000-0600-00009D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70" name="TextBox 669">
          <a:extLst>
            <a:ext uri="{FF2B5EF4-FFF2-40B4-BE49-F238E27FC236}">
              <a16:creationId xmlns:a16="http://schemas.microsoft.com/office/drawing/2014/main" id="{00000000-0008-0000-0600-00009E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71" name="TextBox 670">
          <a:extLst>
            <a:ext uri="{FF2B5EF4-FFF2-40B4-BE49-F238E27FC236}">
              <a16:creationId xmlns:a16="http://schemas.microsoft.com/office/drawing/2014/main" id="{00000000-0008-0000-0600-00009F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72" name="TextBox 671">
          <a:extLst>
            <a:ext uri="{FF2B5EF4-FFF2-40B4-BE49-F238E27FC236}">
              <a16:creationId xmlns:a16="http://schemas.microsoft.com/office/drawing/2014/main" id="{00000000-0008-0000-0600-0000A0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673" name="TextBox 672">
          <a:extLst>
            <a:ext uri="{FF2B5EF4-FFF2-40B4-BE49-F238E27FC236}">
              <a16:creationId xmlns:a16="http://schemas.microsoft.com/office/drawing/2014/main" id="{00000000-0008-0000-0600-0000A1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674" name="TextBox 673">
          <a:extLst>
            <a:ext uri="{FF2B5EF4-FFF2-40B4-BE49-F238E27FC236}">
              <a16:creationId xmlns:a16="http://schemas.microsoft.com/office/drawing/2014/main" id="{00000000-0008-0000-0600-0000A2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75" name="TextBox 674">
          <a:extLst>
            <a:ext uri="{FF2B5EF4-FFF2-40B4-BE49-F238E27FC236}">
              <a16:creationId xmlns:a16="http://schemas.microsoft.com/office/drawing/2014/main" id="{00000000-0008-0000-0600-0000A3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76" name="TextBox 675">
          <a:extLst>
            <a:ext uri="{FF2B5EF4-FFF2-40B4-BE49-F238E27FC236}">
              <a16:creationId xmlns:a16="http://schemas.microsoft.com/office/drawing/2014/main" id="{00000000-0008-0000-0600-0000A4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77" name="TextBox 676">
          <a:extLst>
            <a:ext uri="{FF2B5EF4-FFF2-40B4-BE49-F238E27FC236}">
              <a16:creationId xmlns:a16="http://schemas.microsoft.com/office/drawing/2014/main" id="{00000000-0008-0000-0600-0000A5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78" name="TextBox 677">
          <a:extLst>
            <a:ext uri="{FF2B5EF4-FFF2-40B4-BE49-F238E27FC236}">
              <a16:creationId xmlns:a16="http://schemas.microsoft.com/office/drawing/2014/main" id="{00000000-0008-0000-0600-0000A6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79" name="TextBox 678">
          <a:extLst>
            <a:ext uri="{FF2B5EF4-FFF2-40B4-BE49-F238E27FC236}">
              <a16:creationId xmlns:a16="http://schemas.microsoft.com/office/drawing/2014/main" id="{00000000-0008-0000-0600-0000A7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80" name="TextBox 679">
          <a:extLst>
            <a:ext uri="{FF2B5EF4-FFF2-40B4-BE49-F238E27FC236}">
              <a16:creationId xmlns:a16="http://schemas.microsoft.com/office/drawing/2014/main" id="{00000000-0008-0000-0600-0000A8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81" name="TextBox 680">
          <a:extLst>
            <a:ext uri="{FF2B5EF4-FFF2-40B4-BE49-F238E27FC236}">
              <a16:creationId xmlns:a16="http://schemas.microsoft.com/office/drawing/2014/main" id="{00000000-0008-0000-0600-0000A9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94456" cy="232600"/>
    <xdr:sp macro="" textlink="">
      <xdr:nvSpPr>
        <xdr:cNvPr id="682" name="TextBox 681">
          <a:extLst>
            <a:ext uri="{FF2B5EF4-FFF2-40B4-BE49-F238E27FC236}">
              <a16:creationId xmlns:a16="http://schemas.microsoft.com/office/drawing/2014/main" id="{00000000-0008-0000-0600-0000AA020000}"/>
            </a:ext>
          </a:extLst>
        </xdr:cNvPr>
        <xdr:cNvSpPr txBox="1"/>
      </xdr:nvSpPr>
      <xdr:spPr>
        <a:xfrm>
          <a:off x="0" y="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94456" cy="232600"/>
    <xdr:sp macro="" textlink="">
      <xdr:nvSpPr>
        <xdr:cNvPr id="683" name="TextBox 682">
          <a:extLst>
            <a:ext uri="{FF2B5EF4-FFF2-40B4-BE49-F238E27FC236}">
              <a16:creationId xmlns:a16="http://schemas.microsoft.com/office/drawing/2014/main" id="{00000000-0008-0000-0600-0000AB020000}"/>
            </a:ext>
          </a:extLst>
        </xdr:cNvPr>
        <xdr:cNvSpPr txBox="1"/>
      </xdr:nvSpPr>
      <xdr:spPr>
        <a:xfrm>
          <a:off x="0" y="0"/>
          <a:ext cx="194456" cy="232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0</xdr:row>
      <xdr:rowOff>0</xdr:rowOff>
    </xdr:from>
    <xdr:ext cx="184731" cy="264560"/>
    <xdr:sp macro="" textlink="">
      <xdr:nvSpPr>
        <xdr:cNvPr id="684" name="TextBox 683">
          <a:extLst>
            <a:ext uri="{FF2B5EF4-FFF2-40B4-BE49-F238E27FC236}">
              <a16:creationId xmlns:a16="http://schemas.microsoft.com/office/drawing/2014/main" id="{00000000-0008-0000-0600-0000AC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85" name="TextBox 684">
          <a:extLst>
            <a:ext uri="{FF2B5EF4-FFF2-40B4-BE49-F238E27FC236}">
              <a16:creationId xmlns:a16="http://schemas.microsoft.com/office/drawing/2014/main" id="{00000000-0008-0000-0600-0000AD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86" name="TextBox 685">
          <a:extLst>
            <a:ext uri="{FF2B5EF4-FFF2-40B4-BE49-F238E27FC236}">
              <a16:creationId xmlns:a16="http://schemas.microsoft.com/office/drawing/2014/main" id="{00000000-0008-0000-0600-0000AE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87" name="TextBox 686">
          <a:extLst>
            <a:ext uri="{FF2B5EF4-FFF2-40B4-BE49-F238E27FC236}">
              <a16:creationId xmlns:a16="http://schemas.microsoft.com/office/drawing/2014/main" id="{00000000-0008-0000-0600-0000AF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88" name="TextBox 687">
          <a:extLst>
            <a:ext uri="{FF2B5EF4-FFF2-40B4-BE49-F238E27FC236}">
              <a16:creationId xmlns:a16="http://schemas.microsoft.com/office/drawing/2014/main" id="{00000000-0008-0000-0600-0000B0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89" name="TextBox 688">
          <a:extLst>
            <a:ext uri="{FF2B5EF4-FFF2-40B4-BE49-F238E27FC236}">
              <a16:creationId xmlns:a16="http://schemas.microsoft.com/office/drawing/2014/main" id="{00000000-0008-0000-0600-0000B1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90" name="TextBox 689">
          <a:extLst>
            <a:ext uri="{FF2B5EF4-FFF2-40B4-BE49-F238E27FC236}">
              <a16:creationId xmlns:a16="http://schemas.microsoft.com/office/drawing/2014/main" id="{00000000-0008-0000-0600-0000B2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91" name="TextBox 690">
          <a:extLst>
            <a:ext uri="{FF2B5EF4-FFF2-40B4-BE49-F238E27FC236}">
              <a16:creationId xmlns:a16="http://schemas.microsoft.com/office/drawing/2014/main" id="{00000000-0008-0000-0600-0000B3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92" name="TextBox 691">
          <a:extLst>
            <a:ext uri="{FF2B5EF4-FFF2-40B4-BE49-F238E27FC236}">
              <a16:creationId xmlns:a16="http://schemas.microsoft.com/office/drawing/2014/main" id="{00000000-0008-0000-0600-0000B4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93" name="TextBox 692">
          <a:extLst>
            <a:ext uri="{FF2B5EF4-FFF2-40B4-BE49-F238E27FC236}">
              <a16:creationId xmlns:a16="http://schemas.microsoft.com/office/drawing/2014/main" id="{00000000-0008-0000-0600-0000B5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94" name="TextBox 693">
          <a:extLst>
            <a:ext uri="{FF2B5EF4-FFF2-40B4-BE49-F238E27FC236}">
              <a16:creationId xmlns:a16="http://schemas.microsoft.com/office/drawing/2014/main" id="{00000000-0008-0000-0600-0000B6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95" name="TextBox 694">
          <a:extLst>
            <a:ext uri="{FF2B5EF4-FFF2-40B4-BE49-F238E27FC236}">
              <a16:creationId xmlns:a16="http://schemas.microsoft.com/office/drawing/2014/main" id="{00000000-0008-0000-0600-0000B7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696" name="TextBox 695">
          <a:extLst>
            <a:ext uri="{FF2B5EF4-FFF2-40B4-BE49-F238E27FC236}">
              <a16:creationId xmlns:a16="http://schemas.microsoft.com/office/drawing/2014/main" id="{00000000-0008-0000-0600-0000B8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twoCellAnchor editAs="oneCell">
    <xdr:from>
      <xdr:col>6</xdr:col>
      <xdr:colOff>0</xdr:colOff>
      <xdr:row>0</xdr:row>
      <xdr:rowOff>0</xdr:rowOff>
    </xdr:from>
    <xdr:to>
      <xdr:col>6</xdr:col>
      <xdr:colOff>76200</xdr:colOff>
      <xdr:row>0</xdr:row>
      <xdr:rowOff>114300</xdr:rowOff>
    </xdr:to>
    <xdr:sp macro="" textlink="">
      <xdr:nvSpPr>
        <xdr:cNvPr id="697" name="Text Box 33">
          <a:extLst>
            <a:ext uri="{FF2B5EF4-FFF2-40B4-BE49-F238E27FC236}">
              <a16:creationId xmlns:a16="http://schemas.microsoft.com/office/drawing/2014/main" id="{00000000-0008-0000-0600-0000B9020000}"/>
            </a:ext>
          </a:extLst>
        </xdr:cNvPr>
        <xdr:cNvSpPr txBox="1">
          <a:spLocks noChangeArrowheads="1"/>
        </xdr:cNvSpPr>
      </xdr:nvSpPr>
      <xdr:spPr bwMode="auto">
        <a:xfrm>
          <a:off x="6848475" y="0"/>
          <a:ext cx="76200" cy="11430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76200</xdr:colOff>
      <xdr:row>3</xdr:row>
      <xdr:rowOff>692052</xdr:rowOff>
    </xdr:to>
    <xdr:sp macro="" textlink="">
      <xdr:nvSpPr>
        <xdr:cNvPr id="698" name="Text Box 2">
          <a:extLst>
            <a:ext uri="{FF2B5EF4-FFF2-40B4-BE49-F238E27FC236}">
              <a16:creationId xmlns:a16="http://schemas.microsoft.com/office/drawing/2014/main" id="{00000000-0008-0000-0600-0000BA020000}"/>
            </a:ext>
          </a:extLst>
        </xdr:cNvPr>
        <xdr:cNvSpPr txBox="1">
          <a:spLocks noChangeArrowheads="1"/>
        </xdr:cNvSpPr>
      </xdr:nvSpPr>
      <xdr:spPr bwMode="auto">
        <a:xfrm>
          <a:off x="6848475" y="0"/>
          <a:ext cx="76200" cy="1587402"/>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76200</xdr:colOff>
      <xdr:row>3</xdr:row>
      <xdr:rowOff>692052</xdr:rowOff>
    </xdr:to>
    <xdr:sp macro="" textlink="">
      <xdr:nvSpPr>
        <xdr:cNvPr id="699" name="Text Box 33">
          <a:extLst>
            <a:ext uri="{FF2B5EF4-FFF2-40B4-BE49-F238E27FC236}">
              <a16:creationId xmlns:a16="http://schemas.microsoft.com/office/drawing/2014/main" id="{00000000-0008-0000-0600-0000BB020000}"/>
            </a:ext>
          </a:extLst>
        </xdr:cNvPr>
        <xdr:cNvSpPr txBox="1">
          <a:spLocks noChangeArrowheads="1"/>
        </xdr:cNvSpPr>
      </xdr:nvSpPr>
      <xdr:spPr bwMode="auto">
        <a:xfrm>
          <a:off x="6848475" y="0"/>
          <a:ext cx="76200" cy="1587402"/>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76200</xdr:colOff>
      <xdr:row>0</xdr:row>
      <xdr:rowOff>114300</xdr:rowOff>
    </xdr:to>
    <xdr:sp macro="" textlink="">
      <xdr:nvSpPr>
        <xdr:cNvPr id="700" name="Text Box 33">
          <a:extLst>
            <a:ext uri="{FF2B5EF4-FFF2-40B4-BE49-F238E27FC236}">
              <a16:creationId xmlns:a16="http://schemas.microsoft.com/office/drawing/2014/main" id="{00000000-0008-0000-0600-0000BC020000}"/>
            </a:ext>
          </a:extLst>
        </xdr:cNvPr>
        <xdr:cNvSpPr txBox="1">
          <a:spLocks noChangeArrowheads="1"/>
        </xdr:cNvSpPr>
      </xdr:nvSpPr>
      <xdr:spPr bwMode="auto">
        <a:xfrm>
          <a:off x="6848475" y="0"/>
          <a:ext cx="76200" cy="11430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76200</xdr:colOff>
      <xdr:row>3</xdr:row>
      <xdr:rowOff>692052</xdr:rowOff>
    </xdr:to>
    <xdr:sp macro="" textlink="">
      <xdr:nvSpPr>
        <xdr:cNvPr id="701" name="Text Box 2">
          <a:extLst>
            <a:ext uri="{FF2B5EF4-FFF2-40B4-BE49-F238E27FC236}">
              <a16:creationId xmlns:a16="http://schemas.microsoft.com/office/drawing/2014/main" id="{00000000-0008-0000-0600-0000BD020000}"/>
            </a:ext>
          </a:extLst>
        </xdr:cNvPr>
        <xdr:cNvSpPr txBox="1">
          <a:spLocks noChangeArrowheads="1"/>
        </xdr:cNvSpPr>
      </xdr:nvSpPr>
      <xdr:spPr bwMode="auto">
        <a:xfrm>
          <a:off x="6848475" y="0"/>
          <a:ext cx="76200" cy="1587402"/>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76200</xdr:colOff>
      <xdr:row>3</xdr:row>
      <xdr:rowOff>692052</xdr:rowOff>
    </xdr:to>
    <xdr:sp macro="" textlink="">
      <xdr:nvSpPr>
        <xdr:cNvPr id="702" name="Text Box 33">
          <a:extLst>
            <a:ext uri="{FF2B5EF4-FFF2-40B4-BE49-F238E27FC236}">
              <a16:creationId xmlns:a16="http://schemas.microsoft.com/office/drawing/2014/main" id="{00000000-0008-0000-0600-0000BE020000}"/>
            </a:ext>
          </a:extLst>
        </xdr:cNvPr>
        <xdr:cNvSpPr txBox="1">
          <a:spLocks noChangeArrowheads="1"/>
        </xdr:cNvSpPr>
      </xdr:nvSpPr>
      <xdr:spPr bwMode="auto">
        <a:xfrm>
          <a:off x="6848475" y="0"/>
          <a:ext cx="76200" cy="1587402"/>
        </a:xfrm>
        <a:prstGeom prst="rect">
          <a:avLst/>
        </a:prstGeom>
        <a:noFill/>
        <a:ln w="9525">
          <a:noFill/>
          <a:miter lim="800000"/>
          <a:headEnd/>
          <a:tailEnd/>
        </a:ln>
      </xdr:spPr>
      <xdr:txBody>
        <a:bodyPr/>
        <a:lstStyle/>
        <a:p>
          <a:endParaRPr lang="ru-RU"/>
        </a:p>
      </xdr:txBody>
    </xdr:sp>
    <xdr:clientData/>
  </xdr:twoCellAnchor>
  <xdr:oneCellAnchor>
    <xdr:from>
      <xdr:col>6</xdr:col>
      <xdr:colOff>704850</xdr:colOff>
      <xdr:row>0</xdr:row>
      <xdr:rowOff>0</xdr:rowOff>
    </xdr:from>
    <xdr:ext cx="184731" cy="264560"/>
    <xdr:sp macro="" textlink="">
      <xdr:nvSpPr>
        <xdr:cNvPr id="703" name="TextBox 702">
          <a:extLst>
            <a:ext uri="{FF2B5EF4-FFF2-40B4-BE49-F238E27FC236}">
              <a16:creationId xmlns:a16="http://schemas.microsoft.com/office/drawing/2014/main" id="{00000000-0008-0000-0600-0000BF020000}"/>
            </a:ext>
          </a:extLst>
        </xdr:cNvPr>
        <xdr:cNvSpPr txBox="1"/>
      </xdr:nvSpPr>
      <xdr:spPr>
        <a:xfrm>
          <a:off x="75533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704" name="TextBox 703">
          <a:extLst>
            <a:ext uri="{FF2B5EF4-FFF2-40B4-BE49-F238E27FC236}">
              <a16:creationId xmlns:a16="http://schemas.microsoft.com/office/drawing/2014/main" id="{00000000-0008-0000-0600-0000C0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705" name="TextBox 704">
          <a:extLst>
            <a:ext uri="{FF2B5EF4-FFF2-40B4-BE49-F238E27FC236}">
              <a16:creationId xmlns:a16="http://schemas.microsoft.com/office/drawing/2014/main" id="{00000000-0008-0000-0600-0000C1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706" name="TextBox 705">
          <a:extLst>
            <a:ext uri="{FF2B5EF4-FFF2-40B4-BE49-F238E27FC236}">
              <a16:creationId xmlns:a16="http://schemas.microsoft.com/office/drawing/2014/main" id="{00000000-0008-0000-0600-0000C2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707" name="TextBox 706">
          <a:extLst>
            <a:ext uri="{FF2B5EF4-FFF2-40B4-BE49-F238E27FC236}">
              <a16:creationId xmlns:a16="http://schemas.microsoft.com/office/drawing/2014/main" id="{00000000-0008-0000-0600-0000C3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708" name="TextBox 707">
          <a:extLst>
            <a:ext uri="{FF2B5EF4-FFF2-40B4-BE49-F238E27FC236}">
              <a16:creationId xmlns:a16="http://schemas.microsoft.com/office/drawing/2014/main" id="{00000000-0008-0000-0600-0000C4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709" name="TextBox 708">
          <a:extLst>
            <a:ext uri="{FF2B5EF4-FFF2-40B4-BE49-F238E27FC236}">
              <a16:creationId xmlns:a16="http://schemas.microsoft.com/office/drawing/2014/main" id="{00000000-0008-0000-0600-0000C5020000}"/>
            </a:ext>
          </a:extLst>
        </xdr:cNvPr>
        <xdr:cNvSpPr txBox="1"/>
      </xdr:nvSpPr>
      <xdr:spPr>
        <a:xfrm>
          <a:off x="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xdr:col>
      <xdr:colOff>0</xdr:colOff>
      <xdr:row>0</xdr:row>
      <xdr:rowOff>0</xdr:rowOff>
    </xdr:from>
    <xdr:ext cx="76200" cy="133350"/>
    <xdr:sp macro="" textlink="">
      <xdr:nvSpPr>
        <xdr:cNvPr id="710" name="Text Box 32">
          <a:extLst>
            <a:ext uri="{FF2B5EF4-FFF2-40B4-BE49-F238E27FC236}">
              <a16:creationId xmlns:a16="http://schemas.microsoft.com/office/drawing/2014/main" id="{00000000-0008-0000-0600-0000C6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11" name="Text Box 1">
          <a:extLst>
            <a:ext uri="{FF2B5EF4-FFF2-40B4-BE49-F238E27FC236}">
              <a16:creationId xmlns:a16="http://schemas.microsoft.com/office/drawing/2014/main" id="{00000000-0008-0000-0600-0000C7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12" name="Text Box 1">
          <a:extLst>
            <a:ext uri="{FF2B5EF4-FFF2-40B4-BE49-F238E27FC236}">
              <a16:creationId xmlns:a16="http://schemas.microsoft.com/office/drawing/2014/main" id="{00000000-0008-0000-0600-0000C8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13" name="Text Box 33">
          <a:extLst>
            <a:ext uri="{FF2B5EF4-FFF2-40B4-BE49-F238E27FC236}">
              <a16:creationId xmlns:a16="http://schemas.microsoft.com/office/drawing/2014/main" id="{00000000-0008-0000-0600-0000C9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14" name="Text Box 2">
          <a:extLst>
            <a:ext uri="{FF2B5EF4-FFF2-40B4-BE49-F238E27FC236}">
              <a16:creationId xmlns:a16="http://schemas.microsoft.com/office/drawing/2014/main" id="{00000000-0008-0000-0600-0000CA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15" name="Text Box 33">
          <a:extLst>
            <a:ext uri="{FF2B5EF4-FFF2-40B4-BE49-F238E27FC236}">
              <a16:creationId xmlns:a16="http://schemas.microsoft.com/office/drawing/2014/main" id="{00000000-0008-0000-0600-0000CB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16" name="Text Box 32">
          <a:extLst>
            <a:ext uri="{FF2B5EF4-FFF2-40B4-BE49-F238E27FC236}">
              <a16:creationId xmlns:a16="http://schemas.microsoft.com/office/drawing/2014/main" id="{00000000-0008-0000-0600-0000CC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17" name="Text Box 1">
          <a:extLst>
            <a:ext uri="{FF2B5EF4-FFF2-40B4-BE49-F238E27FC236}">
              <a16:creationId xmlns:a16="http://schemas.microsoft.com/office/drawing/2014/main" id="{00000000-0008-0000-0600-0000CD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18" name="Text Box 1">
          <a:extLst>
            <a:ext uri="{FF2B5EF4-FFF2-40B4-BE49-F238E27FC236}">
              <a16:creationId xmlns:a16="http://schemas.microsoft.com/office/drawing/2014/main" id="{00000000-0008-0000-0600-0000CE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19" name="Text Box 33">
          <a:extLst>
            <a:ext uri="{FF2B5EF4-FFF2-40B4-BE49-F238E27FC236}">
              <a16:creationId xmlns:a16="http://schemas.microsoft.com/office/drawing/2014/main" id="{00000000-0008-0000-0600-0000CF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20" name="Text Box 2">
          <a:extLst>
            <a:ext uri="{FF2B5EF4-FFF2-40B4-BE49-F238E27FC236}">
              <a16:creationId xmlns:a16="http://schemas.microsoft.com/office/drawing/2014/main" id="{00000000-0008-0000-0600-0000D002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21" name="Text Box 33">
          <a:extLst>
            <a:ext uri="{FF2B5EF4-FFF2-40B4-BE49-F238E27FC236}">
              <a16:creationId xmlns:a16="http://schemas.microsoft.com/office/drawing/2014/main" id="{00000000-0008-0000-0600-0000D102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22" name="Text Box 32">
          <a:extLst>
            <a:ext uri="{FF2B5EF4-FFF2-40B4-BE49-F238E27FC236}">
              <a16:creationId xmlns:a16="http://schemas.microsoft.com/office/drawing/2014/main" id="{00000000-0008-0000-0600-0000D2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23" name="Text Box 1">
          <a:extLst>
            <a:ext uri="{FF2B5EF4-FFF2-40B4-BE49-F238E27FC236}">
              <a16:creationId xmlns:a16="http://schemas.microsoft.com/office/drawing/2014/main" id="{00000000-0008-0000-0600-0000D3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24" name="Text Box 1">
          <a:extLst>
            <a:ext uri="{FF2B5EF4-FFF2-40B4-BE49-F238E27FC236}">
              <a16:creationId xmlns:a16="http://schemas.microsoft.com/office/drawing/2014/main" id="{00000000-0008-0000-0600-0000D4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25" name="Text Box 341">
          <a:extLst>
            <a:ext uri="{FF2B5EF4-FFF2-40B4-BE49-F238E27FC236}">
              <a16:creationId xmlns:a16="http://schemas.microsoft.com/office/drawing/2014/main" id="{00000000-0008-0000-0600-0000D5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26" name="Text Box 342">
          <a:extLst>
            <a:ext uri="{FF2B5EF4-FFF2-40B4-BE49-F238E27FC236}">
              <a16:creationId xmlns:a16="http://schemas.microsoft.com/office/drawing/2014/main" id="{00000000-0008-0000-0600-0000D6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27" name="Text Box 343">
          <a:extLst>
            <a:ext uri="{FF2B5EF4-FFF2-40B4-BE49-F238E27FC236}">
              <a16:creationId xmlns:a16="http://schemas.microsoft.com/office/drawing/2014/main" id="{00000000-0008-0000-0600-0000D7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28" name="Text Box 33">
          <a:extLst>
            <a:ext uri="{FF2B5EF4-FFF2-40B4-BE49-F238E27FC236}">
              <a16:creationId xmlns:a16="http://schemas.microsoft.com/office/drawing/2014/main" id="{00000000-0008-0000-0600-0000D8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29" name="Text Box 2">
          <a:extLst>
            <a:ext uri="{FF2B5EF4-FFF2-40B4-BE49-F238E27FC236}">
              <a16:creationId xmlns:a16="http://schemas.microsoft.com/office/drawing/2014/main" id="{00000000-0008-0000-0600-0000D9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30" name="Text Box 33">
          <a:extLst>
            <a:ext uri="{FF2B5EF4-FFF2-40B4-BE49-F238E27FC236}">
              <a16:creationId xmlns:a16="http://schemas.microsoft.com/office/drawing/2014/main" id="{00000000-0008-0000-0600-0000DA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731" name="Text Box 32">
          <a:extLst>
            <a:ext uri="{FF2B5EF4-FFF2-40B4-BE49-F238E27FC236}">
              <a16:creationId xmlns:a16="http://schemas.microsoft.com/office/drawing/2014/main" id="{00000000-0008-0000-0600-0000DB02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32" name="Text Box 32">
          <a:extLst>
            <a:ext uri="{FF2B5EF4-FFF2-40B4-BE49-F238E27FC236}">
              <a16:creationId xmlns:a16="http://schemas.microsoft.com/office/drawing/2014/main" id="{00000000-0008-0000-0600-0000DC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33" name="Text Box 1">
          <a:extLst>
            <a:ext uri="{FF2B5EF4-FFF2-40B4-BE49-F238E27FC236}">
              <a16:creationId xmlns:a16="http://schemas.microsoft.com/office/drawing/2014/main" id="{00000000-0008-0000-0600-0000DD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34" name="Text Box 1">
          <a:extLst>
            <a:ext uri="{FF2B5EF4-FFF2-40B4-BE49-F238E27FC236}">
              <a16:creationId xmlns:a16="http://schemas.microsoft.com/office/drawing/2014/main" id="{00000000-0008-0000-0600-0000DE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35" name="Text Box 32">
          <a:extLst>
            <a:ext uri="{FF2B5EF4-FFF2-40B4-BE49-F238E27FC236}">
              <a16:creationId xmlns:a16="http://schemas.microsoft.com/office/drawing/2014/main" id="{00000000-0008-0000-0600-0000DF02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36" name="Text Box 1">
          <a:extLst>
            <a:ext uri="{FF2B5EF4-FFF2-40B4-BE49-F238E27FC236}">
              <a16:creationId xmlns:a16="http://schemas.microsoft.com/office/drawing/2014/main" id="{00000000-0008-0000-0600-0000E002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37" name="Text Box 1">
          <a:extLst>
            <a:ext uri="{FF2B5EF4-FFF2-40B4-BE49-F238E27FC236}">
              <a16:creationId xmlns:a16="http://schemas.microsoft.com/office/drawing/2014/main" id="{00000000-0008-0000-0600-0000E102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38" name="Text Box 32">
          <a:extLst>
            <a:ext uri="{FF2B5EF4-FFF2-40B4-BE49-F238E27FC236}">
              <a16:creationId xmlns:a16="http://schemas.microsoft.com/office/drawing/2014/main" id="{00000000-0008-0000-0600-0000E2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39" name="Text Box 1">
          <a:extLst>
            <a:ext uri="{FF2B5EF4-FFF2-40B4-BE49-F238E27FC236}">
              <a16:creationId xmlns:a16="http://schemas.microsoft.com/office/drawing/2014/main" id="{00000000-0008-0000-0600-0000E3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40" name="Text Box 1">
          <a:extLst>
            <a:ext uri="{FF2B5EF4-FFF2-40B4-BE49-F238E27FC236}">
              <a16:creationId xmlns:a16="http://schemas.microsoft.com/office/drawing/2014/main" id="{00000000-0008-0000-0600-0000E4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41" name="Text Box 32">
          <a:extLst>
            <a:ext uri="{FF2B5EF4-FFF2-40B4-BE49-F238E27FC236}">
              <a16:creationId xmlns:a16="http://schemas.microsoft.com/office/drawing/2014/main" id="{00000000-0008-0000-0600-0000E502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42" name="Text Box 1">
          <a:extLst>
            <a:ext uri="{FF2B5EF4-FFF2-40B4-BE49-F238E27FC236}">
              <a16:creationId xmlns:a16="http://schemas.microsoft.com/office/drawing/2014/main" id="{00000000-0008-0000-0600-0000E602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43" name="Text Box 1">
          <a:extLst>
            <a:ext uri="{FF2B5EF4-FFF2-40B4-BE49-F238E27FC236}">
              <a16:creationId xmlns:a16="http://schemas.microsoft.com/office/drawing/2014/main" id="{00000000-0008-0000-0600-0000E702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44" name="Text Box 32">
          <a:extLst>
            <a:ext uri="{FF2B5EF4-FFF2-40B4-BE49-F238E27FC236}">
              <a16:creationId xmlns:a16="http://schemas.microsoft.com/office/drawing/2014/main" id="{00000000-0008-0000-0600-0000E8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45" name="Text Box 1">
          <a:extLst>
            <a:ext uri="{FF2B5EF4-FFF2-40B4-BE49-F238E27FC236}">
              <a16:creationId xmlns:a16="http://schemas.microsoft.com/office/drawing/2014/main" id="{00000000-0008-0000-0600-0000E9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46" name="Text Box 1">
          <a:extLst>
            <a:ext uri="{FF2B5EF4-FFF2-40B4-BE49-F238E27FC236}">
              <a16:creationId xmlns:a16="http://schemas.microsoft.com/office/drawing/2014/main" id="{00000000-0008-0000-0600-0000EA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47" name="Text Box 33">
          <a:extLst>
            <a:ext uri="{FF2B5EF4-FFF2-40B4-BE49-F238E27FC236}">
              <a16:creationId xmlns:a16="http://schemas.microsoft.com/office/drawing/2014/main" id="{00000000-0008-0000-0600-0000EB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48" name="Text Box 2">
          <a:extLst>
            <a:ext uri="{FF2B5EF4-FFF2-40B4-BE49-F238E27FC236}">
              <a16:creationId xmlns:a16="http://schemas.microsoft.com/office/drawing/2014/main" id="{00000000-0008-0000-0600-0000EC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49" name="Text Box 33">
          <a:extLst>
            <a:ext uri="{FF2B5EF4-FFF2-40B4-BE49-F238E27FC236}">
              <a16:creationId xmlns:a16="http://schemas.microsoft.com/office/drawing/2014/main" id="{00000000-0008-0000-0600-0000ED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50" name="Text Box 32">
          <a:extLst>
            <a:ext uri="{FF2B5EF4-FFF2-40B4-BE49-F238E27FC236}">
              <a16:creationId xmlns:a16="http://schemas.microsoft.com/office/drawing/2014/main" id="{00000000-0008-0000-0600-0000EE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51" name="Text Box 1">
          <a:extLst>
            <a:ext uri="{FF2B5EF4-FFF2-40B4-BE49-F238E27FC236}">
              <a16:creationId xmlns:a16="http://schemas.microsoft.com/office/drawing/2014/main" id="{00000000-0008-0000-0600-0000EF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52" name="Text Box 1">
          <a:extLst>
            <a:ext uri="{FF2B5EF4-FFF2-40B4-BE49-F238E27FC236}">
              <a16:creationId xmlns:a16="http://schemas.microsoft.com/office/drawing/2014/main" id="{00000000-0008-0000-0600-0000F0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53" name="Text Box 33">
          <a:extLst>
            <a:ext uri="{FF2B5EF4-FFF2-40B4-BE49-F238E27FC236}">
              <a16:creationId xmlns:a16="http://schemas.microsoft.com/office/drawing/2014/main" id="{00000000-0008-0000-0600-0000F102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54" name="Text Box 2">
          <a:extLst>
            <a:ext uri="{FF2B5EF4-FFF2-40B4-BE49-F238E27FC236}">
              <a16:creationId xmlns:a16="http://schemas.microsoft.com/office/drawing/2014/main" id="{00000000-0008-0000-0600-0000F202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55" name="Text Box 33">
          <a:extLst>
            <a:ext uri="{FF2B5EF4-FFF2-40B4-BE49-F238E27FC236}">
              <a16:creationId xmlns:a16="http://schemas.microsoft.com/office/drawing/2014/main" id="{00000000-0008-0000-0600-0000F302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56" name="Text Box 32">
          <a:extLst>
            <a:ext uri="{FF2B5EF4-FFF2-40B4-BE49-F238E27FC236}">
              <a16:creationId xmlns:a16="http://schemas.microsoft.com/office/drawing/2014/main" id="{00000000-0008-0000-0600-0000F4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57" name="Text Box 1">
          <a:extLst>
            <a:ext uri="{FF2B5EF4-FFF2-40B4-BE49-F238E27FC236}">
              <a16:creationId xmlns:a16="http://schemas.microsoft.com/office/drawing/2014/main" id="{00000000-0008-0000-0600-0000F5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58" name="Text Box 1">
          <a:extLst>
            <a:ext uri="{FF2B5EF4-FFF2-40B4-BE49-F238E27FC236}">
              <a16:creationId xmlns:a16="http://schemas.microsoft.com/office/drawing/2014/main" id="{00000000-0008-0000-0600-0000F6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59" name="Text Box 341">
          <a:extLst>
            <a:ext uri="{FF2B5EF4-FFF2-40B4-BE49-F238E27FC236}">
              <a16:creationId xmlns:a16="http://schemas.microsoft.com/office/drawing/2014/main" id="{00000000-0008-0000-0600-0000F7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60" name="Text Box 342">
          <a:extLst>
            <a:ext uri="{FF2B5EF4-FFF2-40B4-BE49-F238E27FC236}">
              <a16:creationId xmlns:a16="http://schemas.microsoft.com/office/drawing/2014/main" id="{00000000-0008-0000-0600-0000F8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61" name="Text Box 343">
          <a:extLst>
            <a:ext uri="{FF2B5EF4-FFF2-40B4-BE49-F238E27FC236}">
              <a16:creationId xmlns:a16="http://schemas.microsoft.com/office/drawing/2014/main" id="{00000000-0008-0000-0600-0000F9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62" name="Text Box 33">
          <a:extLst>
            <a:ext uri="{FF2B5EF4-FFF2-40B4-BE49-F238E27FC236}">
              <a16:creationId xmlns:a16="http://schemas.microsoft.com/office/drawing/2014/main" id="{00000000-0008-0000-0600-0000FA02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63" name="Text Box 2">
          <a:extLst>
            <a:ext uri="{FF2B5EF4-FFF2-40B4-BE49-F238E27FC236}">
              <a16:creationId xmlns:a16="http://schemas.microsoft.com/office/drawing/2014/main" id="{00000000-0008-0000-0600-0000FB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64" name="Text Box 33">
          <a:extLst>
            <a:ext uri="{FF2B5EF4-FFF2-40B4-BE49-F238E27FC236}">
              <a16:creationId xmlns:a16="http://schemas.microsoft.com/office/drawing/2014/main" id="{00000000-0008-0000-0600-0000FC02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765" name="Text Box 32">
          <a:extLst>
            <a:ext uri="{FF2B5EF4-FFF2-40B4-BE49-F238E27FC236}">
              <a16:creationId xmlns:a16="http://schemas.microsoft.com/office/drawing/2014/main" id="{00000000-0008-0000-0600-0000FD02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66" name="Text Box 32">
          <a:extLst>
            <a:ext uri="{FF2B5EF4-FFF2-40B4-BE49-F238E27FC236}">
              <a16:creationId xmlns:a16="http://schemas.microsoft.com/office/drawing/2014/main" id="{00000000-0008-0000-0600-0000FE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67" name="Text Box 1">
          <a:extLst>
            <a:ext uri="{FF2B5EF4-FFF2-40B4-BE49-F238E27FC236}">
              <a16:creationId xmlns:a16="http://schemas.microsoft.com/office/drawing/2014/main" id="{00000000-0008-0000-0600-0000FF02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68" name="Text Box 1">
          <a:extLst>
            <a:ext uri="{FF2B5EF4-FFF2-40B4-BE49-F238E27FC236}">
              <a16:creationId xmlns:a16="http://schemas.microsoft.com/office/drawing/2014/main" id="{00000000-0008-0000-0600-000000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69" name="Text Box 32">
          <a:extLst>
            <a:ext uri="{FF2B5EF4-FFF2-40B4-BE49-F238E27FC236}">
              <a16:creationId xmlns:a16="http://schemas.microsoft.com/office/drawing/2014/main" id="{00000000-0008-0000-0600-000001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70" name="Text Box 1">
          <a:extLst>
            <a:ext uri="{FF2B5EF4-FFF2-40B4-BE49-F238E27FC236}">
              <a16:creationId xmlns:a16="http://schemas.microsoft.com/office/drawing/2014/main" id="{00000000-0008-0000-0600-000002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771" name="Text Box 1">
          <a:extLst>
            <a:ext uri="{FF2B5EF4-FFF2-40B4-BE49-F238E27FC236}">
              <a16:creationId xmlns:a16="http://schemas.microsoft.com/office/drawing/2014/main" id="{00000000-0008-0000-0600-000003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72" name="Text Box 32">
          <a:extLst>
            <a:ext uri="{FF2B5EF4-FFF2-40B4-BE49-F238E27FC236}">
              <a16:creationId xmlns:a16="http://schemas.microsoft.com/office/drawing/2014/main" id="{00000000-0008-0000-0600-000004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73" name="Text Box 1">
          <a:extLst>
            <a:ext uri="{FF2B5EF4-FFF2-40B4-BE49-F238E27FC236}">
              <a16:creationId xmlns:a16="http://schemas.microsoft.com/office/drawing/2014/main" id="{00000000-0008-0000-0600-000005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774" name="Text Box 1">
          <a:extLst>
            <a:ext uri="{FF2B5EF4-FFF2-40B4-BE49-F238E27FC236}">
              <a16:creationId xmlns:a16="http://schemas.microsoft.com/office/drawing/2014/main" id="{00000000-0008-0000-0600-000006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75" name="Text Box 32">
          <a:extLst>
            <a:ext uri="{FF2B5EF4-FFF2-40B4-BE49-F238E27FC236}">
              <a16:creationId xmlns:a16="http://schemas.microsoft.com/office/drawing/2014/main" id="{00000000-0008-0000-0600-000007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76" name="Text Box 1">
          <a:extLst>
            <a:ext uri="{FF2B5EF4-FFF2-40B4-BE49-F238E27FC236}">
              <a16:creationId xmlns:a16="http://schemas.microsoft.com/office/drawing/2014/main" id="{00000000-0008-0000-0600-000008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777" name="Text Box 1">
          <a:extLst>
            <a:ext uri="{FF2B5EF4-FFF2-40B4-BE49-F238E27FC236}">
              <a16:creationId xmlns:a16="http://schemas.microsoft.com/office/drawing/2014/main" id="{00000000-0008-0000-0600-000009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78" name="Text Box 32">
          <a:extLst>
            <a:ext uri="{FF2B5EF4-FFF2-40B4-BE49-F238E27FC236}">
              <a16:creationId xmlns:a16="http://schemas.microsoft.com/office/drawing/2014/main" id="{00000000-0008-0000-0600-00000A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79" name="Text Box 1">
          <a:extLst>
            <a:ext uri="{FF2B5EF4-FFF2-40B4-BE49-F238E27FC236}">
              <a16:creationId xmlns:a16="http://schemas.microsoft.com/office/drawing/2014/main" id="{00000000-0008-0000-0600-00000B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80" name="Text Box 1">
          <a:extLst>
            <a:ext uri="{FF2B5EF4-FFF2-40B4-BE49-F238E27FC236}">
              <a16:creationId xmlns:a16="http://schemas.microsoft.com/office/drawing/2014/main" id="{00000000-0008-0000-0600-00000C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81" name="Text Box 33">
          <a:extLst>
            <a:ext uri="{FF2B5EF4-FFF2-40B4-BE49-F238E27FC236}">
              <a16:creationId xmlns:a16="http://schemas.microsoft.com/office/drawing/2014/main" id="{00000000-0008-0000-0600-00000D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82" name="Text Box 2">
          <a:extLst>
            <a:ext uri="{FF2B5EF4-FFF2-40B4-BE49-F238E27FC236}">
              <a16:creationId xmlns:a16="http://schemas.microsoft.com/office/drawing/2014/main" id="{00000000-0008-0000-0600-00000E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83" name="Text Box 33">
          <a:extLst>
            <a:ext uri="{FF2B5EF4-FFF2-40B4-BE49-F238E27FC236}">
              <a16:creationId xmlns:a16="http://schemas.microsoft.com/office/drawing/2014/main" id="{00000000-0008-0000-0600-00000F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84" name="Text Box 32">
          <a:extLst>
            <a:ext uri="{FF2B5EF4-FFF2-40B4-BE49-F238E27FC236}">
              <a16:creationId xmlns:a16="http://schemas.microsoft.com/office/drawing/2014/main" id="{00000000-0008-0000-0600-000010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85" name="Text Box 1">
          <a:extLst>
            <a:ext uri="{FF2B5EF4-FFF2-40B4-BE49-F238E27FC236}">
              <a16:creationId xmlns:a16="http://schemas.microsoft.com/office/drawing/2014/main" id="{00000000-0008-0000-0600-000011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86" name="Text Box 1">
          <a:extLst>
            <a:ext uri="{FF2B5EF4-FFF2-40B4-BE49-F238E27FC236}">
              <a16:creationId xmlns:a16="http://schemas.microsoft.com/office/drawing/2014/main" id="{00000000-0008-0000-0600-000012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787" name="Text Box 33">
          <a:extLst>
            <a:ext uri="{FF2B5EF4-FFF2-40B4-BE49-F238E27FC236}">
              <a16:creationId xmlns:a16="http://schemas.microsoft.com/office/drawing/2014/main" id="{00000000-0008-0000-0600-000013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88" name="Text Box 2">
          <a:extLst>
            <a:ext uri="{FF2B5EF4-FFF2-40B4-BE49-F238E27FC236}">
              <a16:creationId xmlns:a16="http://schemas.microsoft.com/office/drawing/2014/main" id="{00000000-0008-0000-0600-000014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789" name="Text Box 33">
          <a:extLst>
            <a:ext uri="{FF2B5EF4-FFF2-40B4-BE49-F238E27FC236}">
              <a16:creationId xmlns:a16="http://schemas.microsoft.com/office/drawing/2014/main" id="{00000000-0008-0000-0600-000015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90" name="Text Box 32">
          <a:extLst>
            <a:ext uri="{FF2B5EF4-FFF2-40B4-BE49-F238E27FC236}">
              <a16:creationId xmlns:a16="http://schemas.microsoft.com/office/drawing/2014/main" id="{00000000-0008-0000-0600-000016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91" name="Text Box 1">
          <a:extLst>
            <a:ext uri="{FF2B5EF4-FFF2-40B4-BE49-F238E27FC236}">
              <a16:creationId xmlns:a16="http://schemas.microsoft.com/office/drawing/2014/main" id="{00000000-0008-0000-0600-000017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92" name="Text Box 1">
          <a:extLst>
            <a:ext uri="{FF2B5EF4-FFF2-40B4-BE49-F238E27FC236}">
              <a16:creationId xmlns:a16="http://schemas.microsoft.com/office/drawing/2014/main" id="{00000000-0008-0000-0600-000018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93" name="Text Box 341">
          <a:extLst>
            <a:ext uri="{FF2B5EF4-FFF2-40B4-BE49-F238E27FC236}">
              <a16:creationId xmlns:a16="http://schemas.microsoft.com/office/drawing/2014/main" id="{00000000-0008-0000-0600-000019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94" name="Text Box 342">
          <a:extLst>
            <a:ext uri="{FF2B5EF4-FFF2-40B4-BE49-F238E27FC236}">
              <a16:creationId xmlns:a16="http://schemas.microsoft.com/office/drawing/2014/main" id="{00000000-0008-0000-0600-00001A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95" name="Text Box 343">
          <a:extLst>
            <a:ext uri="{FF2B5EF4-FFF2-40B4-BE49-F238E27FC236}">
              <a16:creationId xmlns:a16="http://schemas.microsoft.com/office/drawing/2014/main" id="{00000000-0008-0000-0600-00001B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796" name="Text Box 33">
          <a:extLst>
            <a:ext uri="{FF2B5EF4-FFF2-40B4-BE49-F238E27FC236}">
              <a16:creationId xmlns:a16="http://schemas.microsoft.com/office/drawing/2014/main" id="{00000000-0008-0000-0600-00001C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97" name="Text Box 2">
          <a:extLst>
            <a:ext uri="{FF2B5EF4-FFF2-40B4-BE49-F238E27FC236}">
              <a16:creationId xmlns:a16="http://schemas.microsoft.com/office/drawing/2014/main" id="{00000000-0008-0000-0600-00001D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798" name="Text Box 33">
          <a:extLst>
            <a:ext uri="{FF2B5EF4-FFF2-40B4-BE49-F238E27FC236}">
              <a16:creationId xmlns:a16="http://schemas.microsoft.com/office/drawing/2014/main" id="{00000000-0008-0000-0600-00001E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799" name="Text Box 32">
          <a:extLst>
            <a:ext uri="{FF2B5EF4-FFF2-40B4-BE49-F238E27FC236}">
              <a16:creationId xmlns:a16="http://schemas.microsoft.com/office/drawing/2014/main" id="{00000000-0008-0000-0600-00001F03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00" name="Text Box 32">
          <a:extLst>
            <a:ext uri="{FF2B5EF4-FFF2-40B4-BE49-F238E27FC236}">
              <a16:creationId xmlns:a16="http://schemas.microsoft.com/office/drawing/2014/main" id="{00000000-0008-0000-0600-000020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01" name="Text Box 1">
          <a:extLst>
            <a:ext uri="{FF2B5EF4-FFF2-40B4-BE49-F238E27FC236}">
              <a16:creationId xmlns:a16="http://schemas.microsoft.com/office/drawing/2014/main" id="{00000000-0008-0000-0600-000021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02" name="Text Box 1">
          <a:extLst>
            <a:ext uri="{FF2B5EF4-FFF2-40B4-BE49-F238E27FC236}">
              <a16:creationId xmlns:a16="http://schemas.microsoft.com/office/drawing/2014/main" id="{00000000-0008-0000-0600-000022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03" name="Text Box 32">
          <a:extLst>
            <a:ext uri="{FF2B5EF4-FFF2-40B4-BE49-F238E27FC236}">
              <a16:creationId xmlns:a16="http://schemas.microsoft.com/office/drawing/2014/main" id="{00000000-0008-0000-0600-000023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04" name="Text Box 1">
          <a:extLst>
            <a:ext uri="{FF2B5EF4-FFF2-40B4-BE49-F238E27FC236}">
              <a16:creationId xmlns:a16="http://schemas.microsoft.com/office/drawing/2014/main" id="{00000000-0008-0000-0600-000024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05" name="Text Box 1">
          <a:extLst>
            <a:ext uri="{FF2B5EF4-FFF2-40B4-BE49-F238E27FC236}">
              <a16:creationId xmlns:a16="http://schemas.microsoft.com/office/drawing/2014/main" id="{00000000-0008-0000-0600-000025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06" name="Text Box 32">
          <a:extLst>
            <a:ext uri="{FF2B5EF4-FFF2-40B4-BE49-F238E27FC236}">
              <a16:creationId xmlns:a16="http://schemas.microsoft.com/office/drawing/2014/main" id="{00000000-0008-0000-0600-000026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07" name="Text Box 1">
          <a:extLst>
            <a:ext uri="{FF2B5EF4-FFF2-40B4-BE49-F238E27FC236}">
              <a16:creationId xmlns:a16="http://schemas.microsoft.com/office/drawing/2014/main" id="{00000000-0008-0000-0600-000027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08" name="Text Box 1">
          <a:extLst>
            <a:ext uri="{FF2B5EF4-FFF2-40B4-BE49-F238E27FC236}">
              <a16:creationId xmlns:a16="http://schemas.microsoft.com/office/drawing/2014/main" id="{00000000-0008-0000-0600-000028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09" name="Text Box 32">
          <a:extLst>
            <a:ext uri="{FF2B5EF4-FFF2-40B4-BE49-F238E27FC236}">
              <a16:creationId xmlns:a16="http://schemas.microsoft.com/office/drawing/2014/main" id="{00000000-0008-0000-0600-000029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10" name="Text Box 1">
          <a:extLst>
            <a:ext uri="{FF2B5EF4-FFF2-40B4-BE49-F238E27FC236}">
              <a16:creationId xmlns:a16="http://schemas.microsoft.com/office/drawing/2014/main" id="{00000000-0008-0000-0600-00002A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11" name="Text Box 1">
          <a:extLst>
            <a:ext uri="{FF2B5EF4-FFF2-40B4-BE49-F238E27FC236}">
              <a16:creationId xmlns:a16="http://schemas.microsoft.com/office/drawing/2014/main" id="{00000000-0008-0000-0600-00002B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812" name="TextBox 811">
          <a:extLst>
            <a:ext uri="{FF2B5EF4-FFF2-40B4-BE49-F238E27FC236}">
              <a16:creationId xmlns:a16="http://schemas.microsoft.com/office/drawing/2014/main" id="{00000000-0008-0000-0600-00002C030000}"/>
            </a:ext>
          </a:extLst>
        </xdr:cNvPr>
        <xdr:cNvSpPr txBox="1"/>
      </xdr:nvSpPr>
      <xdr:spPr>
        <a:xfrm>
          <a:off x="316006" y="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813" name="TextBox 812">
          <a:extLst>
            <a:ext uri="{FF2B5EF4-FFF2-40B4-BE49-F238E27FC236}">
              <a16:creationId xmlns:a16="http://schemas.microsoft.com/office/drawing/2014/main" id="{00000000-0008-0000-0600-00002D030000}"/>
            </a:ext>
          </a:extLst>
        </xdr:cNvPr>
        <xdr:cNvSpPr txBox="1"/>
      </xdr:nvSpPr>
      <xdr:spPr>
        <a:xfrm>
          <a:off x="3160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0</xdr:row>
      <xdr:rowOff>0</xdr:rowOff>
    </xdr:from>
    <xdr:ext cx="76200" cy="133350"/>
    <xdr:sp macro="" textlink="">
      <xdr:nvSpPr>
        <xdr:cNvPr id="814" name="Text Box 32">
          <a:extLst>
            <a:ext uri="{FF2B5EF4-FFF2-40B4-BE49-F238E27FC236}">
              <a16:creationId xmlns:a16="http://schemas.microsoft.com/office/drawing/2014/main" id="{00000000-0008-0000-0600-00002E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15" name="Text Box 1">
          <a:extLst>
            <a:ext uri="{FF2B5EF4-FFF2-40B4-BE49-F238E27FC236}">
              <a16:creationId xmlns:a16="http://schemas.microsoft.com/office/drawing/2014/main" id="{00000000-0008-0000-0600-00002F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16" name="Text Box 1">
          <a:extLst>
            <a:ext uri="{FF2B5EF4-FFF2-40B4-BE49-F238E27FC236}">
              <a16:creationId xmlns:a16="http://schemas.microsoft.com/office/drawing/2014/main" id="{00000000-0008-0000-0600-000030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17" name="Text Box 33">
          <a:extLst>
            <a:ext uri="{FF2B5EF4-FFF2-40B4-BE49-F238E27FC236}">
              <a16:creationId xmlns:a16="http://schemas.microsoft.com/office/drawing/2014/main" id="{00000000-0008-0000-0600-000031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18" name="Text Box 2">
          <a:extLst>
            <a:ext uri="{FF2B5EF4-FFF2-40B4-BE49-F238E27FC236}">
              <a16:creationId xmlns:a16="http://schemas.microsoft.com/office/drawing/2014/main" id="{00000000-0008-0000-0600-000032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19" name="Text Box 33">
          <a:extLst>
            <a:ext uri="{FF2B5EF4-FFF2-40B4-BE49-F238E27FC236}">
              <a16:creationId xmlns:a16="http://schemas.microsoft.com/office/drawing/2014/main" id="{00000000-0008-0000-0600-000033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20" name="Text Box 32">
          <a:extLst>
            <a:ext uri="{FF2B5EF4-FFF2-40B4-BE49-F238E27FC236}">
              <a16:creationId xmlns:a16="http://schemas.microsoft.com/office/drawing/2014/main" id="{00000000-0008-0000-0600-000034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21" name="Text Box 1">
          <a:extLst>
            <a:ext uri="{FF2B5EF4-FFF2-40B4-BE49-F238E27FC236}">
              <a16:creationId xmlns:a16="http://schemas.microsoft.com/office/drawing/2014/main" id="{00000000-0008-0000-0600-000035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22" name="Text Box 1">
          <a:extLst>
            <a:ext uri="{FF2B5EF4-FFF2-40B4-BE49-F238E27FC236}">
              <a16:creationId xmlns:a16="http://schemas.microsoft.com/office/drawing/2014/main" id="{00000000-0008-0000-0600-000036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23" name="Text Box 33">
          <a:extLst>
            <a:ext uri="{FF2B5EF4-FFF2-40B4-BE49-F238E27FC236}">
              <a16:creationId xmlns:a16="http://schemas.microsoft.com/office/drawing/2014/main" id="{00000000-0008-0000-0600-000037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24" name="Text Box 2">
          <a:extLst>
            <a:ext uri="{FF2B5EF4-FFF2-40B4-BE49-F238E27FC236}">
              <a16:creationId xmlns:a16="http://schemas.microsoft.com/office/drawing/2014/main" id="{00000000-0008-0000-0600-000038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25" name="Text Box 33">
          <a:extLst>
            <a:ext uri="{FF2B5EF4-FFF2-40B4-BE49-F238E27FC236}">
              <a16:creationId xmlns:a16="http://schemas.microsoft.com/office/drawing/2014/main" id="{00000000-0008-0000-0600-000039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26" name="Text Box 32">
          <a:extLst>
            <a:ext uri="{FF2B5EF4-FFF2-40B4-BE49-F238E27FC236}">
              <a16:creationId xmlns:a16="http://schemas.microsoft.com/office/drawing/2014/main" id="{00000000-0008-0000-0600-00003A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27" name="Text Box 1">
          <a:extLst>
            <a:ext uri="{FF2B5EF4-FFF2-40B4-BE49-F238E27FC236}">
              <a16:creationId xmlns:a16="http://schemas.microsoft.com/office/drawing/2014/main" id="{00000000-0008-0000-0600-00003B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28" name="Text Box 1">
          <a:extLst>
            <a:ext uri="{FF2B5EF4-FFF2-40B4-BE49-F238E27FC236}">
              <a16:creationId xmlns:a16="http://schemas.microsoft.com/office/drawing/2014/main" id="{00000000-0008-0000-0600-00003C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29" name="Text Box 341">
          <a:extLst>
            <a:ext uri="{FF2B5EF4-FFF2-40B4-BE49-F238E27FC236}">
              <a16:creationId xmlns:a16="http://schemas.microsoft.com/office/drawing/2014/main" id="{00000000-0008-0000-0600-00003D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30" name="Text Box 342">
          <a:extLst>
            <a:ext uri="{FF2B5EF4-FFF2-40B4-BE49-F238E27FC236}">
              <a16:creationId xmlns:a16="http://schemas.microsoft.com/office/drawing/2014/main" id="{00000000-0008-0000-0600-00003E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31" name="Text Box 343">
          <a:extLst>
            <a:ext uri="{FF2B5EF4-FFF2-40B4-BE49-F238E27FC236}">
              <a16:creationId xmlns:a16="http://schemas.microsoft.com/office/drawing/2014/main" id="{00000000-0008-0000-0600-00003F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32" name="Text Box 33">
          <a:extLst>
            <a:ext uri="{FF2B5EF4-FFF2-40B4-BE49-F238E27FC236}">
              <a16:creationId xmlns:a16="http://schemas.microsoft.com/office/drawing/2014/main" id="{00000000-0008-0000-0600-000040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33" name="Text Box 2">
          <a:extLst>
            <a:ext uri="{FF2B5EF4-FFF2-40B4-BE49-F238E27FC236}">
              <a16:creationId xmlns:a16="http://schemas.microsoft.com/office/drawing/2014/main" id="{00000000-0008-0000-0600-000041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34" name="Text Box 33">
          <a:extLst>
            <a:ext uri="{FF2B5EF4-FFF2-40B4-BE49-F238E27FC236}">
              <a16:creationId xmlns:a16="http://schemas.microsoft.com/office/drawing/2014/main" id="{00000000-0008-0000-0600-000042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835" name="Text Box 32">
          <a:extLst>
            <a:ext uri="{FF2B5EF4-FFF2-40B4-BE49-F238E27FC236}">
              <a16:creationId xmlns:a16="http://schemas.microsoft.com/office/drawing/2014/main" id="{00000000-0008-0000-0600-00004303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36" name="Text Box 32">
          <a:extLst>
            <a:ext uri="{FF2B5EF4-FFF2-40B4-BE49-F238E27FC236}">
              <a16:creationId xmlns:a16="http://schemas.microsoft.com/office/drawing/2014/main" id="{00000000-0008-0000-0600-000044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37" name="Text Box 1">
          <a:extLst>
            <a:ext uri="{FF2B5EF4-FFF2-40B4-BE49-F238E27FC236}">
              <a16:creationId xmlns:a16="http://schemas.microsoft.com/office/drawing/2014/main" id="{00000000-0008-0000-0600-000045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38" name="Text Box 1">
          <a:extLst>
            <a:ext uri="{FF2B5EF4-FFF2-40B4-BE49-F238E27FC236}">
              <a16:creationId xmlns:a16="http://schemas.microsoft.com/office/drawing/2014/main" id="{00000000-0008-0000-0600-000046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39" name="Text Box 32">
          <a:extLst>
            <a:ext uri="{FF2B5EF4-FFF2-40B4-BE49-F238E27FC236}">
              <a16:creationId xmlns:a16="http://schemas.microsoft.com/office/drawing/2014/main" id="{00000000-0008-0000-0600-000047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40" name="Text Box 1">
          <a:extLst>
            <a:ext uri="{FF2B5EF4-FFF2-40B4-BE49-F238E27FC236}">
              <a16:creationId xmlns:a16="http://schemas.microsoft.com/office/drawing/2014/main" id="{00000000-0008-0000-0600-000048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41" name="Text Box 1">
          <a:extLst>
            <a:ext uri="{FF2B5EF4-FFF2-40B4-BE49-F238E27FC236}">
              <a16:creationId xmlns:a16="http://schemas.microsoft.com/office/drawing/2014/main" id="{00000000-0008-0000-0600-000049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42" name="Text Box 32">
          <a:extLst>
            <a:ext uri="{FF2B5EF4-FFF2-40B4-BE49-F238E27FC236}">
              <a16:creationId xmlns:a16="http://schemas.microsoft.com/office/drawing/2014/main" id="{00000000-0008-0000-0600-00004A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43" name="Text Box 1">
          <a:extLst>
            <a:ext uri="{FF2B5EF4-FFF2-40B4-BE49-F238E27FC236}">
              <a16:creationId xmlns:a16="http://schemas.microsoft.com/office/drawing/2014/main" id="{00000000-0008-0000-0600-00004B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44" name="Text Box 1">
          <a:extLst>
            <a:ext uri="{FF2B5EF4-FFF2-40B4-BE49-F238E27FC236}">
              <a16:creationId xmlns:a16="http://schemas.microsoft.com/office/drawing/2014/main" id="{00000000-0008-0000-0600-00004C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45" name="Text Box 32">
          <a:extLst>
            <a:ext uri="{FF2B5EF4-FFF2-40B4-BE49-F238E27FC236}">
              <a16:creationId xmlns:a16="http://schemas.microsoft.com/office/drawing/2014/main" id="{00000000-0008-0000-0600-00004D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46" name="Text Box 1">
          <a:extLst>
            <a:ext uri="{FF2B5EF4-FFF2-40B4-BE49-F238E27FC236}">
              <a16:creationId xmlns:a16="http://schemas.microsoft.com/office/drawing/2014/main" id="{00000000-0008-0000-0600-00004E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47" name="Text Box 1">
          <a:extLst>
            <a:ext uri="{FF2B5EF4-FFF2-40B4-BE49-F238E27FC236}">
              <a16:creationId xmlns:a16="http://schemas.microsoft.com/office/drawing/2014/main" id="{00000000-0008-0000-0600-00004F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48" name="Text Box 32">
          <a:extLst>
            <a:ext uri="{FF2B5EF4-FFF2-40B4-BE49-F238E27FC236}">
              <a16:creationId xmlns:a16="http://schemas.microsoft.com/office/drawing/2014/main" id="{00000000-0008-0000-0600-000050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49" name="Text Box 1">
          <a:extLst>
            <a:ext uri="{FF2B5EF4-FFF2-40B4-BE49-F238E27FC236}">
              <a16:creationId xmlns:a16="http://schemas.microsoft.com/office/drawing/2014/main" id="{00000000-0008-0000-0600-000051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50" name="Text Box 1">
          <a:extLst>
            <a:ext uri="{FF2B5EF4-FFF2-40B4-BE49-F238E27FC236}">
              <a16:creationId xmlns:a16="http://schemas.microsoft.com/office/drawing/2014/main" id="{00000000-0008-0000-0600-000052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51" name="Text Box 33">
          <a:extLst>
            <a:ext uri="{FF2B5EF4-FFF2-40B4-BE49-F238E27FC236}">
              <a16:creationId xmlns:a16="http://schemas.microsoft.com/office/drawing/2014/main" id="{00000000-0008-0000-0600-000053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52" name="Text Box 2">
          <a:extLst>
            <a:ext uri="{FF2B5EF4-FFF2-40B4-BE49-F238E27FC236}">
              <a16:creationId xmlns:a16="http://schemas.microsoft.com/office/drawing/2014/main" id="{00000000-0008-0000-0600-000054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53" name="Text Box 33">
          <a:extLst>
            <a:ext uri="{FF2B5EF4-FFF2-40B4-BE49-F238E27FC236}">
              <a16:creationId xmlns:a16="http://schemas.microsoft.com/office/drawing/2014/main" id="{00000000-0008-0000-0600-000055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54" name="Text Box 32">
          <a:extLst>
            <a:ext uri="{FF2B5EF4-FFF2-40B4-BE49-F238E27FC236}">
              <a16:creationId xmlns:a16="http://schemas.microsoft.com/office/drawing/2014/main" id="{00000000-0008-0000-0600-000056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55" name="Text Box 1">
          <a:extLst>
            <a:ext uri="{FF2B5EF4-FFF2-40B4-BE49-F238E27FC236}">
              <a16:creationId xmlns:a16="http://schemas.microsoft.com/office/drawing/2014/main" id="{00000000-0008-0000-0600-000057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56" name="Text Box 1">
          <a:extLst>
            <a:ext uri="{FF2B5EF4-FFF2-40B4-BE49-F238E27FC236}">
              <a16:creationId xmlns:a16="http://schemas.microsoft.com/office/drawing/2014/main" id="{00000000-0008-0000-0600-000058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57" name="Text Box 33">
          <a:extLst>
            <a:ext uri="{FF2B5EF4-FFF2-40B4-BE49-F238E27FC236}">
              <a16:creationId xmlns:a16="http://schemas.microsoft.com/office/drawing/2014/main" id="{00000000-0008-0000-0600-000059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58" name="Text Box 2">
          <a:extLst>
            <a:ext uri="{FF2B5EF4-FFF2-40B4-BE49-F238E27FC236}">
              <a16:creationId xmlns:a16="http://schemas.microsoft.com/office/drawing/2014/main" id="{00000000-0008-0000-0600-00005A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59" name="Text Box 33">
          <a:extLst>
            <a:ext uri="{FF2B5EF4-FFF2-40B4-BE49-F238E27FC236}">
              <a16:creationId xmlns:a16="http://schemas.microsoft.com/office/drawing/2014/main" id="{00000000-0008-0000-0600-00005B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60" name="Text Box 32">
          <a:extLst>
            <a:ext uri="{FF2B5EF4-FFF2-40B4-BE49-F238E27FC236}">
              <a16:creationId xmlns:a16="http://schemas.microsoft.com/office/drawing/2014/main" id="{00000000-0008-0000-0600-00005C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61" name="Text Box 1">
          <a:extLst>
            <a:ext uri="{FF2B5EF4-FFF2-40B4-BE49-F238E27FC236}">
              <a16:creationId xmlns:a16="http://schemas.microsoft.com/office/drawing/2014/main" id="{00000000-0008-0000-0600-00005D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62" name="Text Box 1">
          <a:extLst>
            <a:ext uri="{FF2B5EF4-FFF2-40B4-BE49-F238E27FC236}">
              <a16:creationId xmlns:a16="http://schemas.microsoft.com/office/drawing/2014/main" id="{00000000-0008-0000-0600-00005E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63" name="Text Box 341">
          <a:extLst>
            <a:ext uri="{FF2B5EF4-FFF2-40B4-BE49-F238E27FC236}">
              <a16:creationId xmlns:a16="http://schemas.microsoft.com/office/drawing/2014/main" id="{00000000-0008-0000-0600-00005F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64" name="Text Box 342">
          <a:extLst>
            <a:ext uri="{FF2B5EF4-FFF2-40B4-BE49-F238E27FC236}">
              <a16:creationId xmlns:a16="http://schemas.microsoft.com/office/drawing/2014/main" id="{00000000-0008-0000-0600-000060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65" name="Text Box 343">
          <a:extLst>
            <a:ext uri="{FF2B5EF4-FFF2-40B4-BE49-F238E27FC236}">
              <a16:creationId xmlns:a16="http://schemas.microsoft.com/office/drawing/2014/main" id="{00000000-0008-0000-0600-000061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66" name="Text Box 33">
          <a:extLst>
            <a:ext uri="{FF2B5EF4-FFF2-40B4-BE49-F238E27FC236}">
              <a16:creationId xmlns:a16="http://schemas.microsoft.com/office/drawing/2014/main" id="{00000000-0008-0000-0600-000062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67" name="Text Box 2">
          <a:extLst>
            <a:ext uri="{FF2B5EF4-FFF2-40B4-BE49-F238E27FC236}">
              <a16:creationId xmlns:a16="http://schemas.microsoft.com/office/drawing/2014/main" id="{00000000-0008-0000-0600-000063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68" name="Text Box 33">
          <a:extLst>
            <a:ext uri="{FF2B5EF4-FFF2-40B4-BE49-F238E27FC236}">
              <a16:creationId xmlns:a16="http://schemas.microsoft.com/office/drawing/2014/main" id="{00000000-0008-0000-0600-000064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869" name="Text Box 32">
          <a:extLst>
            <a:ext uri="{FF2B5EF4-FFF2-40B4-BE49-F238E27FC236}">
              <a16:creationId xmlns:a16="http://schemas.microsoft.com/office/drawing/2014/main" id="{00000000-0008-0000-0600-00006503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70" name="Text Box 32">
          <a:extLst>
            <a:ext uri="{FF2B5EF4-FFF2-40B4-BE49-F238E27FC236}">
              <a16:creationId xmlns:a16="http://schemas.microsoft.com/office/drawing/2014/main" id="{00000000-0008-0000-0600-000066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71" name="Text Box 1">
          <a:extLst>
            <a:ext uri="{FF2B5EF4-FFF2-40B4-BE49-F238E27FC236}">
              <a16:creationId xmlns:a16="http://schemas.microsoft.com/office/drawing/2014/main" id="{00000000-0008-0000-0600-000067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72" name="Text Box 1">
          <a:extLst>
            <a:ext uri="{FF2B5EF4-FFF2-40B4-BE49-F238E27FC236}">
              <a16:creationId xmlns:a16="http://schemas.microsoft.com/office/drawing/2014/main" id="{00000000-0008-0000-0600-000068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73" name="Text Box 32">
          <a:extLst>
            <a:ext uri="{FF2B5EF4-FFF2-40B4-BE49-F238E27FC236}">
              <a16:creationId xmlns:a16="http://schemas.microsoft.com/office/drawing/2014/main" id="{00000000-0008-0000-0600-000069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74" name="Text Box 1">
          <a:extLst>
            <a:ext uri="{FF2B5EF4-FFF2-40B4-BE49-F238E27FC236}">
              <a16:creationId xmlns:a16="http://schemas.microsoft.com/office/drawing/2014/main" id="{00000000-0008-0000-0600-00006A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875" name="Text Box 1">
          <a:extLst>
            <a:ext uri="{FF2B5EF4-FFF2-40B4-BE49-F238E27FC236}">
              <a16:creationId xmlns:a16="http://schemas.microsoft.com/office/drawing/2014/main" id="{00000000-0008-0000-0600-00006B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76" name="Text Box 32">
          <a:extLst>
            <a:ext uri="{FF2B5EF4-FFF2-40B4-BE49-F238E27FC236}">
              <a16:creationId xmlns:a16="http://schemas.microsoft.com/office/drawing/2014/main" id="{00000000-0008-0000-0600-00006C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77" name="Text Box 1">
          <a:extLst>
            <a:ext uri="{FF2B5EF4-FFF2-40B4-BE49-F238E27FC236}">
              <a16:creationId xmlns:a16="http://schemas.microsoft.com/office/drawing/2014/main" id="{00000000-0008-0000-0600-00006D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878" name="Text Box 1">
          <a:extLst>
            <a:ext uri="{FF2B5EF4-FFF2-40B4-BE49-F238E27FC236}">
              <a16:creationId xmlns:a16="http://schemas.microsoft.com/office/drawing/2014/main" id="{00000000-0008-0000-0600-00006E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79" name="Text Box 32">
          <a:extLst>
            <a:ext uri="{FF2B5EF4-FFF2-40B4-BE49-F238E27FC236}">
              <a16:creationId xmlns:a16="http://schemas.microsoft.com/office/drawing/2014/main" id="{00000000-0008-0000-0600-00006F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80" name="Text Box 1">
          <a:extLst>
            <a:ext uri="{FF2B5EF4-FFF2-40B4-BE49-F238E27FC236}">
              <a16:creationId xmlns:a16="http://schemas.microsoft.com/office/drawing/2014/main" id="{00000000-0008-0000-0600-000070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881" name="Text Box 1">
          <a:extLst>
            <a:ext uri="{FF2B5EF4-FFF2-40B4-BE49-F238E27FC236}">
              <a16:creationId xmlns:a16="http://schemas.microsoft.com/office/drawing/2014/main" id="{00000000-0008-0000-0600-000071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82" name="Text Box 32">
          <a:extLst>
            <a:ext uri="{FF2B5EF4-FFF2-40B4-BE49-F238E27FC236}">
              <a16:creationId xmlns:a16="http://schemas.microsoft.com/office/drawing/2014/main" id="{00000000-0008-0000-0600-000072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83" name="Text Box 1">
          <a:extLst>
            <a:ext uri="{FF2B5EF4-FFF2-40B4-BE49-F238E27FC236}">
              <a16:creationId xmlns:a16="http://schemas.microsoft.com/office/drawing/2014/main" id="{00000000-0008-0000-0600-000073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84" name="Text Box 1">
          <a:extLst>
            <a:ext uri="{FF2B5EF4-FFF2-40B4-BE49-F238E27FC236}">
              <a16:creationId xmlns:a16="http://schemas.microsoft.com/office/drawing/2014/main" id="{00000000-0008-0000-0600-000074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85" name="Text Box 33">
          <a:extLst>
            <a:ext uri="{FF2B5EF4-FFF2-40B4-BE49-F238E27FC236}">
              <a16:creationId xmlns:a16="http://schemas.microsoft.com/office/drawing/2014/main" id="{00000000-0008-0000-0600-000075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86" name="Text Box 2">
          <a:extLst>
            <a:ext uri="{FF2B5EF4-FFF2-40B4-BE49-F238E27FC236}">
              <a16:creationId xmlns:a16="http://schemas.microsoft.com/office/drawing/2014/main" id="{00000000-0008-0000-0600-000076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887" name="Text Box 33">
          <a:extLst>
            <a:ext uri="{FF2B5EF4-FFF2-40B4-BE49-F238E27FC236}">
              <a16:creationId xmlns:a16="http://schemas.microsoft.com/office/drawing/2014/main" id="{00000000-0008-0000-0600-000077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88" name="Text Box 32">
          <a:extLst>
            <a:ext uri="{FF2B5EF4-FFF2-40B4-BE49-F238E27FC236}">
              <a16:creationId xmlns:a16="http://schemas.microsoft.com/office/drawing/2014/main" id="{00000000-0008-0000-0600-000078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89" name="Text Box 1">
          <a:extLst>
            <a:ext uri="{FF2B5EF4-FFF2-40B4-BE49-F238E27FC236}">
              <a16:creationId xmlns:a16="http://schemas.microsoft.com/office/drawing/2014/main" id="{00000000-0008-0000-0600-000079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90" name="Text Box 1">
          <a:extLst>
            <a:ext uri="{FF2B5EF4-FFF2-40B4-BE49-F238E27FC236}">
              <a16:creationId xmlns:a16="http://schemas.microsoft.com/office/drawing/2014/main" id="{00000000-0008-0000-0600-00007A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891" name="Text Box 33">
          <a:extLst>
            <a:ext uri="{FF2B5EF4-FFF2-40B4-BE49-F238E27FC236}">
              <a16:creationId xmlns:a16="http://schemas.microsoft.com/office/drawing/2014/main" id="{00000000-0008-0000-0600-00007B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92" name="Text Box 2">
          <a:extLst>
            <a:ext uri="{FF2B5EF4-FFF2-40B4-BE49-F238E27FC236}">
              <a16:creationId xmlns:a16="http://schemas.microsoft.com/office/drawing/2014/main" id="{00000000-0008-0000-0600-00007C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893" name="Text Box 33">
          <a:extLst>
            <a:ext uri="{FF2B5EF4-FFF2-40B4-BE49-F238E27FC236}">
              <a16:creationId xmlns:a16="http://schemas.microsoft.com/office/drawing/2014/main" id="{00000000-0008-0000-0600-00007D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94" name="Text Box 32">
          <a:extLst>
            <a:ext uri="{FF2B5EF4-FFF2-40B4-BE49-F238E27FC236}">
              <a16:creationId xmlns:a16="http://schemas.microsoft.com/office/drawing/2014/main" id="{00000000-0008-0000-0600-00007E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95" name="Text Box 1">
          <a:extLst>
            <a:ext uri="{FF2B5EF4-FFF2-40B4-BE49-F238E27FC236}">
              <a16:creationId xmlns:a16="http://schemas.microsoft.com/office/drawing/2014/main" id="{00000000-0008-0000-0600-00007F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96" name="Text Box 1">
          <a:extLst>
            <a:ext uri="{FF2B5EF4-FFF2-40B4-BE49-F238E27FC236}">
              <a16:creationId xmlns:a16="http://schemas.microsoft.com/office/drawing/2014/main" id="{00000000-0008-0000-0600-000080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97" name="Text Box 341">
          <a:extLst>
            <a:ext uri="{FF2B5EF4-FFF2-40B4-BE49-F238E27FC236}">
              <a16:creationId xmlns:a16="http://schemas.microsoft.com/office/drawing/2014/main" id="{00000000-0008-0000-0600-000081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98" name="Text Box 342">
          <a:extLst>
            <a:ext uri="{FF2B5EF4-FFF2-40B4-BE49-F238E27FC236}">
              <a16:creationId xmlns:a16="http://schemas.microsoft.com/office/drawing/2014/main" id="{00000000-0008-0000-0600-000082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899" name="Text Box 343">
          <a:extLst>
            <a:ext uri="{FF2B5EF4-FFF2-40B4-BE49-F238E27FC236}">
              <a16:creationId xmlns:a16="http://schemas.microsoft.com/office/drawing/2014/main" id="{00000000-0008-0000-0600-000083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00" name="Text Box 33">
          <a:extLst>
            <a:ext uri="{FF2B5EF4-FFF2-40B4-BE49-F238E27FC236}">
              <a16:creationId xmlns:a16="http://schemas.microsoft.com/office/drawing/2014/main" id="{00000000-0008-0000-0600-000084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01" name="Text Box 2">
          <a:extLst>
            <a:ext uri="{FF2B5EF4-FFF2-40B4-BE49-F238E27FC236}">
              <a16:creationId xmlns:a16="http://schemas.microsoft.com/office/drawing/2014/main" id="{00000000-0008-0000-0600-000085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02" name="Text Box 33">
          <a:extLst>
            <a:ext uri="{FF2B5EF4-FFF2-40B4-BE49-F238E27FC236}">
              <a16:creationId xmlns:a16="http://schemas.microsoft.com/office/drawing/2014/main" id="{00000000-0008-0000-0600-000086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903" name="Text Box 32">
          <a:extLst>
            <a:ext uri="{FF2B5EF4-FFF2-40B4-BE49-F238E27FC236}">
              <a16:creationId xmlns:a16="http://schemas.microsoft.com/office/drawing/2014/main" id="{00000000-0008-0000-0600-00008703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04" name="Text Box 32">
          <a:extLst>
            <a:ext uri="{FF2B5EF4-FFF2-40B4-BE49-F238E27FC236}">
              <a16:creationId xmlns:a16="http://schemas.microsoft.com/office/drawing/2014/main" id="{00000000-0008-0000-0600-000088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05" name="Text Box 1">
          <a:extLst>
            <a:ext uri="{FF2B5EF4-FFF2-40B4-BE49-F238E27FC236}">
              <a16:creationId xmlns:a16="http://schemas.microsoft.com/office/drawing/2014/main" id="{00000000-0008-0000-0600-000089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06" name="Text Box 1">
          <a:extLst>
            <a:ext uri="{FF2B5EF4-FFF2-40B4-BE49-F238E27FC236}">
              <a16:creationId xmlns:a16="http://schemas.microsoft.com/office/drawing/2014/main" id="{00000000-0008-0000-0600-00008A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07" name="Text Box 32">
          <a:extLst>
            <a:ext uri="{FF2B5EF4-FFF2-40B4-BE49-F238E27FC236}">
              <a16:creationId xmlns:a16="http://schemas.microsoft.com/office/drawing/2014/main" id="{00000000-0008-0000-0600-00008B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08" name="Text Box 1">
          <a:extLst>
            <a:ext uri="{FF2B5EF4-FFF2-40B4-BE49-F238E27FC236}">
              <a16:creationId xmlns:a16="http://schemas.microsoft.com/office/drawing/2014/main" id="{00000000-0008-0000-0600-00008C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09" name="Text Box 1">
          <a:extLst>
            <a:ext uri="{FF2B5EF4-FFF2-40B4-BE49-F238E27FC236}">
              <a16:creationId xmlns:a16="http://schemas.microsoft.com/office/drawing/2014/main" id="{00000000-0008-0000-0600-00008D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10" name="Text Box 32">
          <a:extLst>
            <a:ext uri="{FF2B5EF4-FFF2-40B4-BE49-F238E27FC236}">
              <a16:creationId xmlns:a16="http://schemas.microsoft.com/office/drawing/2014/main" id="{00000000-0008-0000-0600-00008E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11" name="Text Box 1">
          <a:extLst>
            <a:ext uri="{FF2B5EF4-FFF2-40B4-BE49-F238E27FC236}">
              <a16:creationId xmlns:a16="http://schemas.microsoft.com/office/drawing/2014/main" id="{00000000-0008-0000-0600-00008F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12" name="Text Box 1">
          <a:extLst>
            <a:ext uri="{FF2B5EF4-FFF2-40B4-BE49-F238E27FC236}">
              <a16:creationId xmlns:a16="http://schemas.microsoft.com/office/drawing/2014/main" id="{00000000-0008-0000-0600-000090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13" name="Text Box 32">
          <a:extLst>
            <a:ext uri="{FF2B5EF4-FFF2-40B4-BE49-F238E27FC236}">
              <a16:creationId xmlns:a16="http://schemas.microsoft.com/office/drawing/2014/main" id="{00000000-0008-0000-0600-000091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14" name="Text Box 1">
          <a:extLst>
            <a:ext uri="{FF2B5EF4-FFF2-40B4-BE49-F238E27FC236}">
              <a16:creationId xmlns:a16="http://schemas.microsoft.com/office/drawing/2014/main" id="{00000000-0008-0000-0600-000092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15" name="Text Box 1">
          <a:extLst>
            <a:ext uri="{FF2B5EF4-FFF2-40B4-BE49-F238E27FC236}">
              <a16:creationId xmlns:a16="http://schemas.microsoft.com/office/drawing/2014/main" id="{00000000-0008-0000-0600-000093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916" name="TextBox 915">
          <a:extLst>
            <a:ext uri="{FF2B5EF4-FFF2-40B4-BE49-F238E27FC236}">
              <a16:creationId xmlns:a16="http://schemas.microsoft.com/office/drawing/2014/main" id="{00000000-0008-0000-0600-000094030000}"/>
            </a:ext>
          </a:extLst>
        </xdr:cNvPr>
        <xdr:cNvSpPr txBox="1"/>
      </xdr:nvSpPr>
      <xdr:spPr>
        <a:xfrm>
          <a:off x="316006" y="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917" name="TextBox 916">
          <a:extLst>
            <a:ext uri="{FF2B5EF4-FFF2-40B4-BE49-F238E27FC236}">
              <a16:creationId xmlns:a16="http://schemas.microsoft.com/office/drawing/2014/main" id="{00000000-0008-0000-0600-000095030000}"/>
            </a:ext>
          </a:extLst>
        </xdr:cNvPr>
        <xdr:cNvSpPr txBox="1"/>
      </xdr:nvSpPr>
      <xdr:spPr>
        <a:xfrm>
          <a:off x="3160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0</xdr:row>
      <xdr:rowOff>0</xdr:rowOff>
    </xdr:from>
    <xdr:ext cx="76200" cy="133350"/>
    <xdr:sp macro="" textlink="">
      <xdr:nvSpPr>
        <xdr:cNvPr id="918" name="Text Box 32">
          <a:extLst>
            <a:ext uri="{FF2B5EF4-FFF2-40B4-BE49-F238E27FC236}">
              <a16:creationId xmlns:a16="http://schemas.microsoft.com/office/drawing/2014/main" id="{00000000-0008-0000-0600-000096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19" name="Text Box 1">
          <a:extLst>
            <a:ext uri="{FF2B5EF4-FFF2-40B4-BE49-F238E27FC236}">
              <a16:creationId xmlns:a16="http://schemas.microsoft.com/office/drawing/2014/main" id="{00000000-0008-0000-0600-000097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20" name="Text Box 1">
          <a:extLst>
            <a:ext uri="{FF2B5EF4-FFF2-40B4-BE49-F238E27FC236}">
              <a16:creationId xmlns:a16="http://schemas.microsoft.com/office/drawing/2014/main" id="{00000000-0008-0000-0600-000098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21" name="Text Box 33">
          <a:extLst>
            <a:ext uri="{FF2B5EF4-FFF2-40B4-BE49-F238E27FC236}">
              <a16:creationId xmlns:a16="http://schemas.microsoft.com/office/drawing/2014/main" id="{00000000-0008-0000-0600-000099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22" name="Text Box 2">
          <a:extLst>
            <a:ext uri="{FF2B5EF4-FFF2-40B4-BE49-F238E27FC236}">
              <a16:creationId xmlns:a16="http://schemas.microsoft.com/office/drawing/2014/main" id="{00000000-0008-0000-0600-00009A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23" name="Text Box 33">
          <a:extLst>
            <a:ext uri="{FF2B5EF4-FFF2-40B4-BE49-F238E27FC236}">
              <a16:creationId xmlns:a16="http://schemas.microsoft.com/office/drawing/2014/main" id="{00000000-0008-0000-0600-00009B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24" name="Text Box 32">
          <a:extLst>
            <a:ext uri="{FF2B5EF4-FFF2-40B4-BE49-F238E27FC236}">
              <a16:creationId xmlns:a16="http://schemas.microsoft.com/office/drawing/2014/main" id="{00000000-0008-0000-0600-00009C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25" name="Text Box 1">
          <a:extLst>
            <a:ext uri="{FF2B5EF4-FFF2-40B4-BE49-F238E27FC236}">
              <a16:creationId xmlns:a16="http://schemas.microsoft.com/office/drawing/2014/main" id="{00000000-0008-0000-0600-00009D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26" name="Text Box 1">
          <a:extLst>
            <a:ext uri="{FF2B5EF4-FFF2-40B4-BE49-F238E27FC236}">
              <a16:creationId xmlns:a16="http://schemas.microsoft.com/office/drawing/2014/main" id="{00000000-0008-0000-0600-00009E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27" name="Text Box 33">
          <a:extLst>
            <a:ext uri="{FF2B5EF4-FFF2-40B4-BE49-F238E27FC236}">
              <a16:creationId xmlns:a16="http://schemas.microsoft.com/office/drawing/2014/main" id="{00000000-0008-0000-0600-00009F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28" name="Text Box 2">
          <a:extLst>
            <a:ext uri="{FF2B5EF4-FFF2-40B4-BE49-F238E27FC236}">
              <a16:creationId xmlns:a16="http://schemas.microsoft.com/office/drawing/2014/main" id="{00000000-0008-0000-0600-0000A0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29" name="Text Box 33">
          <a:extLst>
            <a:ext uri="{FF2B5EF4-FFF2-40B4-BE49-F238E27FC236}">
              <a16:creationId xmlns:a16="http://schemas.microsoft.com/office/drawing/2014/main" id="{00000000-0008-0000-0600-0000A1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30" name="Text Box 32">
          <a:extLst>
            <a:ext uri="{FF2B5EF4-FFF2-40B4-BE49-F238E27FC236}">
              <a16:creationId xmlns:a16="http://schemas.microsoft.com/office/drawing/2014/main" id="{00000000-0008-0000-0600-0000A2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31" name="Text Box 1">
          <a:extLst>
            <a:ext uri="{FF2B5EF4-FFF2-40B4-BE49-F238E27FC236}">
              <a16:creationId xmlns:a16="http://schemas.microsoft.com/office/drawing/2014/main" id="{00000000-0008-0000-0600-0000A3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32" name="Text Box 1">
          <a:extLst>
            <a:ext uri="{FF2B5EF4-FFF2-40B4-BE49-F238E27FC236}">
              <a16:creationId xmlns:a16="http://schemas.microsoft.com/office/drawing/2014/main" id="{00000000-0008-0000-0600-0000A4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33" name="Text Box 341">
          <a:extLst>
            <a:ext uri="{FF2B5EF4-FFF2-40B4-BE49-F238E27FC236}">
              <a16:creationId xmlns:a16="http://schemas.microsoft.com/office/drawing/2014/main" id="{00000000-0008-0000-0600-0000A5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34" name="Text Box 342">
          <a:extLst>
            <a:ext uri="{FF2B5EF4-FFF2-40B4-BE49-F238E27FC236}">
              <a16:creationId xmlns:a16="http://schemas.microsoft.com/office/drawing/2014/main" id="{00000000-0008-0000-0600-0000A6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35" name="Text Box 343">
          <a:extLst>
            <a:ext uri="{FF2B5EF4-FFF2-40B4-BE49-F238E27FC236}">
              <a16:creationId xmlns:a16="http://schemas.microsoft.com/office/drawing/2014/main" id="{00000000-0008-0000-0600-0000A7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36" name="Text Box 33">
          <a:extLst>
            <a:ext uri="{FF2B5EF4-FFF2-40B4-BE49-F238E27FC236}">
              <a16:creationId xmlns:a16="http://schemas.microsoft.com/office/drawing/2014/main" id="{00000000-0008-0000-0600-0000A8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37" name="Text Box 2">
          <a:extLst>
            <a:ext uri="{FF2B5EF4-FFF2-40B4-BE49-F238E27FC236}">
              <a16:creationId xmlns:a16="http://schemas.microsoft.com/office/drawing/2014/main" id="{00000000-0008-0000-0600-0000A9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38" name="Text Box 33">
          <a:extLst>
            <a:ext uri="{FF2B5EF4-FFF2-40B4-BE49-F238E27FC236}">
              <a16:creationId xmlns:a16="http://schemas.microsoft.com/office/drawing/2014/main" id="{00000000-0008-0000-0600-0000AA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939" name="Text Box 32">
          <a:extLst>
            <a:ext uri="{FF2B5EF4-FFF2-40B4-BE49-F238E27FC236}">
              <a16:creationId xmlns:a16="http://schemas.microsoft.com/office/drawing/2014/main" id="{00000000-0008-0000-0600-0000AB03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40" name="Text Box 32">
          <a:extLst>
            <a:ext uri="{FF2B5EF4-FFF2-40B4-BE49-F238E27FC236}">
              <a16:creationId xmlns:a16="http://schemas.microsoft.com/office/drawing/2014/main" id="{00000000-0008-0000-0600-0000AC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41" name="Text Box 1">
          <a:extLst>
            <a:ext uri="{FF2B5EF4-FFF2-40B4-BE49-F238E27FC236}">
              <a16:creationId xmlns:a16="http://schemas.microsoft.com/office/drawing/2014/main" id="{00000000-0008-0000-0600-0000AD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42" name="Text Box 1">
          <a:extLst>
            <a:ext uri="{FF2B5EF4-FFF2-40B4-BE49-F238E27FC236}">
              <a16:creationId xmlns:a16="http://schemas.microsoft.com/office/drawing/2014/main" id="{00000000-0008-0000-0600-0000AE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43" name="Text Box 32">
          <a:extLst>
            <a:ext uri="{FF2B5EF4-FFF2-40B4-BE49-F238E27FC236}">
              <a16:creationId xmlns:a16="http://schemas.microsoft.com/office/drawing/2014/main" id="{00000000-0008-0000-0600-0000AF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44" name="Text Box 1">
          <a:extLst>
            <a:ext uri="{FF2B5EF4-FFF2-40B4-BE49-F238E27FC236}">
              <a16:creationId xmlns:a16="http://schemas.microsoft.com/office/drawing/2014/main" id="{00000000-0008-0000-0600-0000B0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45" name="Text Box 1">
          <a:extLst>
            <a:ext uri="{FF2B5EF4-FFF2-40B4-BE49-F238E27FC236}">
              <a16:creationId xmlns:a16="http://schemas.microsoft.com/office/drawing/2014/main" id="{00000000-0008-0000-0600-0000B1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46" name="Text Box 32">
          <a:extLst>
            <a:ext uri="{FF2B5EF4-FFF2-40B4-BE49-F238E27FC236}">
              <a16:creationId xmlns:a16="http://schemas.microsoft.com/office/drawing/2014/main" id="{00000000-0008-0000-0600-0000B2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47" name="Text Box 1">
          <a:extLst>
            <a:ext uri="{FF2B5EF4-FFF2-40B4-BE49-F238E27FC236}">
              <a16:creationId xmlns:a16="http://schemas.microsoft.com/office/drawing/2014/main" id="{00000000-0008-0000-0600-0000B3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48" name="Text Box 1">
          <a:extLst>
            <a:ext uri="{FF2B5EF4-FFF2-40B4-BE49-F238E27FC236}">
              <a16:creationId xmlns:a16="http://schemas.microsoft.com/office/drawing/2014/main" id="{00000000-0008-0000-0600-0000B4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49" name="Text Box 32">
          <a:extLst>
            <a:ext uri="{FF2B5EF4-FFF2-40B4-BE49-F238E27FC236}">
              <a16:creationId xmlns:a16="http://schemas.microsoft.com/office/drawing/2014/main" id="{00000000-0008-0000-0600-0000B5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50" name="Text Box 1">
          <a:extLst>
            <a:ext uri="{FF2B5EF4-FFF2-40B4-BE49-F238E27FC236}">
              <a16:creationId xmlns:a16="http://schemas.microsoft.com/office/drawing/2014/main" id="{00000000-0008-0000-0600-0000B6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51" name="Text Box 1">
          <a:extLst>
            <a:ext uri="{FF2B5EF4-FFF2-40B4-BE49-F238E27FC236}">
              <a16:creationId xmlns:a16="http://schemas.microsoft.com/office/drawing/2014/main" id="{00000000-0008-0000-0600-0000B7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52" name="Text Box 32">
          <a:extLst>
            <a:ext uri="{FF2B5EF4-FFF2-40B4-BE49-F238E27FC236}">
              <a16:creationId xmlns:a16="http://schemas.microsoft.com/office/drawing/2014/main" id="{00000000-0008-0000-0600-0000B8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53" name="Text Box 1">
          <a:extLst>
            <a:ext uri="{FF2B5EF4-FFF2-40B4-BE49-F238E27FC236}">
              <a16:creationId xmlns:a16="http://schemas.microsoft.com/office/drawing/2014/main" id="{00000000-0008-0000-0600-0000B9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54" name="Text Box 1">
          <a:extLst>
            <a:ext uri="{FF2B5EF4-FFF2-40B4-BE49-F238E27FC236}">
              <a16:creationId xmlns:a16="http://schemas.microsoft.com/office/drawing/2014/main" id="{00000000-0008-0000-0600-0000BA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55" name="Text Box 33">
          <a:extLst>
            <a:ext uri="{FF2B5EF4-FFF2-40B4-BE49-F238E27FC236}">
              <a16:creationId xmlns:a16="http://schemas.microsoft.com/office/drawing/2014/main" id="{00000000-0008-0000-0600-0000BB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56" name="Text Box 2">
          <a:extLst>
            <a:ext uri="{FF2B5EF4-FFF2-40B4-BE49-F238E27FC236}">
              <a16:creationId xmlns:a16="http://schemas.microsoft.com/office/drawing/2014/main" id="{00000000-0008-0000-0600-0000BC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57" name="Text Box 33">
          <a:extLst>
            <a:ext uri="{FF2B5EF4-FFF2-40B4-BE49-F238E27FC236}">
              <a16:creationId xmlns:a16="http://schemas.microsoft.com/office/drawing/2014/main" id="{00000000-0008-0000-0600-0000BD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58" name="Text Box 32">
          <a:extLst>
            <a:ext uri="{FF2B5EF4-FFF2-40B4-BE49-F238E27FC236}">
              <a16:creationId xmlns:a16="http://schemas.microsoft.com/office/drawing/2014/main" id="{00000000-0008-0000-0600-0000BE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59" name="Text Box 1">
          <a:extLst>
            <a:ext uri="{FF2B5EF4-FFF2-40B4-BE49-F238E27FC236}">
              <a16:creationId xmlns:a16="http://schemas.microsoft.com/office/drawing/2014/main" id="{00000000-0008-0000-0600-0000BF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60" name="Text Box 1">
          <a:extLst>
            <a:ext uri="{FF2B5EF4-FFF2-40B4-BE49-F238E27FC236}">
              <a16:creationId xmlns:a16="http://schemas.microsoft.com/office/drawing/2014/main" id="{00000000-0008-0000-0600-0000C0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61" name="Text Box 33">
          <a:extLst>
            <a:ext uri="{FF2B5EF4-FFF2-40B4-BE49-F238E27FC236}">
              <a16:creationId xmlns:a16="http://schemas.microsoft.com/office/drawing/2014/main" id="{00000000-0008-0000-0600-0000C1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62" name="Text Box 2">
          <a:extLst>
            <a:ext uri="{FF2B5EF4-FFF2-40B4-BE49-F238E27FC236}">
              <a16:creationId xmlns:a16="http://schemas.microsoft.com/office/drawing/2014/main" id="{00000000-0008-0000-0600-0000C2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63" name="Text Box 33">
          <a:extLst>
            <a:ext uri="{FF2B5EF4-FFF2-40B4-BE49-F238E27FC236}">
              <a16:creationId xmlns:a16="http://schemas.microsoft.com/office/drawing/2014/main" id="{00000000-0008-0000-0600-0000C3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64" name="Text Box 32">
          <a:extLst>
            <a:ext uri="{FF2B5EF4-FFF2-40B4-BE49-F238E27FC236}">
              <a16:creationId xmlns:a16="http://schemas.microsoft.com/office/drawing/2014/main" id="{00000000-0008-0000-0600-0000C4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65" name="Text Box 1">
          <a:extLst>
            <a:ext uri="{FF2B5EF4-FFF2-40B4-BE49-F238E27FC236}">
              <a16:creationId xmlns:a16="http://schemas.microsoft.com/office/drawing/2014/main" id="{00000000-0008-0000-0600-0000C5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66" name="Text Box 1">
          <a:extLst>
            <a:ext uri="{FF2B5EF4-FFF2-40B4-BE49-F238E27FC236}">
              <a16:creationId xmlns:a16="http://schemas.microsoft.com/office/drawing/2014/main" id="{00000000-0008-0000-0600-0000C6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67" name="Text Box 341">
          <a:extLst>
            <a:ext uri="{FF2B5EF4-FFF2-40B4-BE49-F238E27FC236}">
              <a16:creationId xmlns:a16="http://schemas.microsoft.com/office/drawing/2014/main" id="{00000000-0008-0000-0600-0000C7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68" name="Text Box 342">
          <a:extLst>
            <a:ext uri="{FF2B5EF4-FFF2-40B4-BE49-F238E27FC236}">
              <a16:creationId xmlns:a16="http://schemas.microsoft.com/office/drawing/2014/main" id="{00000000-0008-0000-0600-0000C8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69" name="Text Box 343">
          <a:extLst>
            <a:ext uri="{FF2B5EF4-FFF2-40B4-BE49-F238E27FC236}">
              <a16:creationId xmlns:a16="http://schemas.microsoft.com/office/drawing/2014/main" id="{00000000-0008-0000-0600-0000C9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70" name="Text Box 33">
          <a:extLst>
            <a:ext uri="{FF2B5EF4-FFF2-40B4-BE49-F238E27FC236}">
              <a16:creationId xmlns:a16="http://schemas.microsoft.com/office/drawing/2014/main" id="{00000000-0008-0000-0600-0000CA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71" name="Text Box 2">
          <a:extLst>
            <a:ext uri="{FF2B5EF4-FFF2-40B4-BE49-F238E27FC236}">
              <a16:creationId xmlns:a16="http://schemas.microsoft.com/office/drawing/2014/main" id="{00000000-0008-0000-0600-0000CB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72" name="Text Box 33">
          <a:extLst>
            <a:ext uri="{FF2B5EF4-FFF2-40B4-BE49-F238E27FC236}">
              <a16:creationId xmlns:a16="http://schemas.microsoft.com/office/drawing/2014/main" id="{00000000-0008-0000-0600-0000CC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973" name="Text Box 32">
          <a:extLst>
            <a:ext uri="{FF2B5EF4-FFF2-40B4-BE49-F238E27FC236}">
              <a16:creationId xmlns:a16="http://schemas.microsoft.com/office/drawing/2014/main" id="{00000000-0008-0000-0600-0000CD03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74" name="Text Box 32">
          <a:extLst>
            <a:ext uri="{FF2B5EF4-FFF2-40B4-BE49-F238E27FC236}">
              <a16:creationId xmlns:a16="http://schemas.microsoft.com/office/drawing/2014/main" id="{00000000-0008-0000-0600-0000CE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75" name="Text Box 1">
          <a:extLst>
            <a:ext uri="{FF2B5EF4-FFF2-40B4-BE49-F238E27FC236}">
              <a16:creationId xmlns:a16="http://schemas.microsoft.com/office/drawing/2014/main" id="{00000000-0008-0000-0600-0000CF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76" name="Text Box 1">
          <a:extLst>
            <a:ext uri="{FF2B5EF4-FFF2-40B4-BE49-F238E27FC236}">
              <a16:creationId xmlns:a16="http://schemas.microsoft.com/office/drawing/2014/main" id="{00000000-0008-0000-0600-0000D0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77" name="Text Box 32">
          <a:extLst>
            <a:ext uri="{FF2B5EF4-FFF2-40B4-BE49-F238E27FC236}">
              <a16:creationId xmlns:a16="http://schemas.microsoft.com/office/drawing/2014/main" id="{00000000-0008-0000-0600-0000D1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78" name="Text Box 1">
          <a:extLst>
            <a:ext uri="{FF2B5EF4-FFF2-40B4-BE49-F238E27FC236}">
              <a16:creationId xmlns:a16="http://schemas.microsoft.com/office/drawing/2014/main" id="{00000000-0008-0000-0600-0000D2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979" name="Text Box 1">
          <a:extLst>
            <a:ext uri="{FF2B5EF4-FFF2-40B4-BE49-F238E27FC236}">
              <a16:creationId xmlns:a16="http://schemas.microsoft.com/office/drawing/2014/main" id="{00000000-0008-0000-0600-0000D3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80" name="Text Box 32">
          <a:extLst>
            <a:ext uri="{FF2B5EF4-FFF2-40B4-BE49-F238E27FC236}">
              <a16:creationId xmlns:a16="http://schemas.microsoft.com/office/drawing/2014/main" id="{00000000-0008-0000-0600-0000D4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81" name="Text Box 1">
          <a:extLst>
            <a:ext uri="{FF2B5EF4-FFF2-40B4-BE49-F238E27FC236}">
              <a16:creationId xmlns:a16="http://schemas.microsoft.com/office/drawing/2014/main" id="{00000000-0008-0000-0600-0000D5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982" name="Text Box 1">
          <a:extLst>
            <a:ext uri="{FF2B5EF4-FFF2-40B4-BE49-F238E27FC236}">
              <a16:creationId xmlns:a16="http://schemas.microsoft.com/office/drawing/2014/main" id="{00000000-0008-0000-0600-0000D6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83" name="Text Box 32">
          <a:extLst>
            <a:ext uri="{FF2B5EF4-FFF2-40B4-BE49-F238E27FC236}">
              <a16:creationId xmlns:a16="http://schemas.microsoft.com/office/drawing/2014/main" id="{00000000-0008-0000-0600-0000D7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84" name="Text Box 1">
          <a:extLst>
            <a:ext uri="{FF2B5EF4-FFF2-40B4-BE49-F238E27FC236}">
              <a16:creationId xmlns:a16="http://schemas.microsoft.com/office/drawing/2014/main" id="{00000000-0008-0000-0600-0000D8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985" name="Text Box 1">
          <a:extLst>
            <a:ext uri="{FF2B5EF4-FFF2-40B4-BE49-F238E27FC236}">
              <a16:creationId xmlns:a16="http://schemas.microsoft.com/office/drawing/2014/main" id="{00000000-0008-0000-0600-0000D9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86" name="Text Box 32">
          <a:extLst>
            <a:ext uri="{FF2B5EF4-FFF2-40B4-BE49-F238E27FC236}">
              <a16:creationId xmlns:a16="http://schemas.microsoft.com/office/drawing/2014/main" id="{00000000-0008-0000-0600-0000DA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87" name="Text Box 1">
          <a:extLst>
            <a:ext uri="{FF2B5EF4-FFF2-40B4-BE49-F238E27FC236}">
              <a16:creationId xmlns:a16="http://schemas.microsoft.com/office/drawing/2014/main" id="{00000000-0008-0000-0600-0000DB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88" name="Text Box 1">
          <a:extLst>
            <a:ext uri="{FF2B5EF4-FFF2-40B4-BE49-F238E27FC236}">
              <a16:creationId xmlns:a16="http://schemas.microsoft.com/office/drawing/2014/main" id="{00000000-0008-0000-0600-0000DC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89" name="Text Box 33">
          <a:extLst>
            <a:ext uri="{FF2B5EF4-FFF2-40B4-BE49-F238E27FC236}">
              <a16:creationId xmlns:a16="http://schemas.microsoft.com/office/drawing/2014/main" id="{00000000-0008-0000-0600-0000DD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90" name="Text Box 2">
          <a:extLst>
            <a:ext uri="{FF2B5EF4-FFF2-40B4-BE49-F238E27FC236}">
              <a16:creationId xmlns:a16="http://schemas.microsoft.com/office/drawing/2014/main" id="{00000000-0008-0000-0600-0000DE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991" name="Text Box 33">
          <a:extLst>
            <a:ext uri="{FF2B5EF4-FFF2-40B4-BE49-F238E27FC236}">
              <a16:creationId xmlns:a16="http://schemas.microsoft.com/office/drawing/2014/main" id="{00000000-0008-0000-0600-0000DF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92" name="Text Box 32">
          <a:extLst>
            <a:ext uri="{FF2B5EF4-FFF2-40B4-BE49-F238E27FC236}">
              <a16:creationId xmlns:a16="http://schemas.microsoft.com/office/drawing/2014/main" id="{00000000-0008-0000-0600-0000E0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93" name="Text Box 1">
          <a:extLst>
            <a:ext uri="{FF2B5EF4-FFF2-40B4-BE49-F238E27FC236}">
              <a16:creationId xmlns:a16="http://schemas.microsoft.com/office/drawing/2014/main" id="{00000000-0008-0000-0600-0000E1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94" name="Text Box 1">
          <a:extLst>
            <a:ext uri="{FF2B5EF4-FFF2-40B4-BE49-F238E27FC236}">
              <a16:creationId xmlns:a16="http://schemas.microsoft.com/office/drawing/2014/main" id="{00000000-0008-0000-0600-0000E2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995" name="Text Box 33">
          <a:extLst>
            <a:ext uri="{FF2B5EF4-FFF2-40B4-BE49-F238E27FC236}">
              <a16:creationId xmlns:a16="http://schemas.microsoft.com/office/drawing/2014/main" id="{00000000-0008-0000-0600-0000E303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96" name="Text Box 2">
          <a:extLst>
            <a:ext uri="{FF2B5EF4-FFF2-40B4-BE49-F238E27FC236}">
              <a16:creationId xmlns:a16="http://schemas.microsoft.com/office/drawing/2014/main" id="{00000000-0008-0000-0600-0000E4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997" name="Text Box 33">
          <a:extLst>
            <a:ext uri="{FF2B5EF4-FFF2-40B4-BE49-F238E27FC236}">
              <a16:creationId xmlns:a16="http://schemas.microsoft.com/office/drawing/2014/main" id="{00000000-0008-0000-0600-0000E503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98" name="Text Box 32">
          <a:extLst>
            <a:ext uri="{FF2B5EF4-FFF2-40B4-BE49-F238E27FC236}">
              <a16:creationId xmlns:a16="http://schemas.microsoft.com/office/drawing/2014/main" id="{00000000-0008-0000-0600-0000E6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999" name="Text Box 1">
          <a:extLst>
            <a:ext uri="{FF2B5EF4-FFF2-40B4-BE49-F238E27FC236}">
              <a16:creationId xmlns:a16="http://schemas.microsoft.com/office/drawing/2014/main" id="{00000000-0008-0000-0600-0000E7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00" name="Text Box 1">
          <a:extLst>
            <a:ext uri="{FF2B5EF4-FFF2-40B4-BE49-F238E27FC236}">
              <a16:creationId xmlns:a16="http://schemas.microsoft.com/office/drawing/2014/main" id="{00000000-0008-0000-0600-0000E8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01" name="Text Box 341">
          <a:extLst>
            <a:ext uri="{FF2B5EF4-FFF2-40B4-BE49-F238E27FC236}">
              <a16:creationId xmlns:a16="http://schemas.microsoft.com/office/drawing/2014/main" id="{00000000-0008-0000-0600-0000E9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02" name="Text Box 342">
          <a:extLst>
            <a:ext uri="{FF2B5EF4-FFF2-40B4-BE49-F238E27FC236}">
              <a16:creationId xmlns:a16="http://schemas.microsoft.com/office/drawing/2014/main" id="{00000000-0008-0000-0600-0000EA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03" name="Text Box 343">
          <a:extLst>
            <a:ext uri="{FF2B5EF4-FFF2-40B4-BE49-F238E27FC236}">
              <a16:creationId xmlns:a16="http://schemas.microsoft.com/office/drawing/2014/main" id="{00000000-0008-0000-0600-0000EB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04" name="Text Box 33">
          <a:extLst>
            <a:ext uri="{FF2B5EF4-FFF2-40B4-BE49-F238E27FC236}">
              <a16:creationId xmlns:a16="http://schemas.microsoft.com/office/drawing/2014/main" id="{00000000-0008-0000-0600-0000EC03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05" name="Text Box 2">
          <a:extLst>
            <a:ext uri="{FF2B5EF4-FFF2-40B4-BE49-F238E27FC236}">
              <a16:creationId xmlns:a16="http://schemas.microsoft.com/office/drawing/2014/main" id="{00000000-0008-0000-0600-0000ED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06" name="Text Box 33">
          <a:extLst>
            <a:ext uri="{FF2B5EF4-FFF2-40B4-BE49-F238E27FC236}">
              <a16:creationId xmlns:a16="http://schemas.microsoft.com/office/drawing/2014/main" id="{00000000-0008-0000-0600-0000EE03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007" name="Text Box 32">
          <a:extLst>
            <a:ext uri="{FF2B5EF4-FFF2-40B4-BE49-F238E27FC236}">
              <a16:creationId xmlns:a16="http://schemas.microsoft.com/office/drawing/2014/main" id="{00000000-0008-0000-0600-0000EF03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08" name="Text Box 32">
          <a:extLst>
            <a:ext uri="{FF2B5EF4-FFF2-40B4-BE49-F238E27FC236}">
              <a16:creationId xmlns:a16="http://schemas.microsoft.com/office/drawing/2014/main" id="{00000000-0008-0000-0600-0000F0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09" name="Text Box 1">
          <a:extLst>
            <a:ext uri="{FF2B5EF4-FFF2-40B4-BE49-F238E27FC236}">
              <a16:creationId xmlns:a16="http://schemas.microsoft.com/office/drawing/2014/main" id="{00000000-0008-0000-0600-0000F1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10" name="Text Box 1">
          <a:extLst>
            <a:ext uri="{FF2B5EF4-FFF2-40B4-BE49-F238E27FC236}">
              <a16:creationId xmlns:a16="http://schemas.microsoft.com/office/drawing/2014/main" id="{00000000-0008-0000-0600-0000F2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11" name="Text Box 32">
          <a:extLst>
            <a:ext uri="{FF2B5EF4-FFF2-40B4-BE49-F238E27FC236}">
              <a16:creationId xmlns:a16="http://schemas.microsoft.com/office/drawing/2014/main" id="{00000000-0008-0000-0600-0000F3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12" name="Text Box 1">
          <a:extLst>
            <a:ext uri="{FF2B5EF4-FFF2-40B4-BE49-F238E27FC236}">
              <a16:creationId xmlns:a16="http://schemas.microsoft.com/office/drawing/2014/main" id="{00000000-0008-0000-0600-0000F4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13" name="Text Box 1">
          <a:extLst>
            <a:ext uri="{FF2B5EF4-FFF2-40B4-BE49-F238E27FC236}">
              <a16:creationId xmlns:a16="http://schemas.microsoft.com/office/drawing/2014/main" id="{00000000-0008-0000-0600-0000F503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14" name="Text Box 32">
          <a:extLst>
            <a:ext uri="{FF2B5EF4-FFF2-40B4-BE49-F238E27FC236}">
              <a16:creationId xmlns:a16="http://schemas.microsoft.com/office/drawing/2014/main" id="{00000000-0008-0000-0600-0000F6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15" name="Text Box 1">
          <a:extLst>
            <a:ext uri="{FF2B5EF4-FFF2-40B4-BE49-F238E27FC236}">
              <a16:creationId xmlns:a16="http://schemas.microsoft.com/office/drawing/2014/main" id="{00000000-0008-0000-0600-0000F7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16" name="Text Box 1">
          <a:extLst>
            <a:ext uri="{FF2B5EF4-FFF2-40B4-BE49-F238E27FC236}">
              <a16:creationId xmlns:a16="http://schemas.microsoft.com/office/drawing/2014/main" id="{00000000-0008-0000-0600-0000F803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17" name="Text Box 32">
          <a:extLst>
            <a:ext uri="{FF2B5EF4-FFF2-40B4-BE49-F238E27FC236}">
              <a16:creationId xmlns:a16="http://schemas.microsoft.com/office/drawing/2014/main" id="{00000000-0008-0000-0600-0000F9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18" name="Text Box 1">
          <a:extLst>
            <a:ext uri="{FF2B5EF4-FFF2-40B4-BE49-F238E27FC236}">
              <a16:creationId xmlns:a16="http://schemas.microsoft.com/office/drawing/2014/main" id="{00000000-0008-0000-0600-0000FA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19" name="Text Box 1">
          <a:extLst>
            <a:ext uri="{FF2B5EF4-FFF2-40B4-BE49-F238E27FC236}">
              <a16:creationId xmlns:a16="http://schemas.microsoft.com/office/drawing/2014/main" id="{00000000-0008-0000-0600-0000FB03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1020" name="TextBox 1019">
          <a:extLst>
            <a:ext uri="{FF2B5EF4-FFF2-40B4-BE49-F238E27FC236}">
              <a16:creationId xmlns:a16="http://schemas.microsoft.com/office/drawing/2014/main" id="{00000000-0008-0000-0600-0000FC030000}"/>
            </a:ext>
          </a:extLst>
        </xdr:cNvPr>
        <xdr:cNvSpPr txBox="1"/>
      </xdr:nvSpPr>
      <xdr:spPr>
        <a:xfrm>
          <a:off x="316006" y="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1021" name="TextBox 1020">
          <a:extLst>
            <a:ext uri="{FF2B5EF4-FFF2-40B4-BE49-F238E27FC236}">
              <a16:creationId xmlns:a16="http://schemas.microsoft.com/office/drawing/2014/main" id="{00000000-0008-0000-0600-0000FD030000}"/>
            </a:ext>
          </a:extLst>
        </xdr:cNvPr>
        <xdr:cNvSpPr txBox="1"/>
      </xdr:nvSpPr>
      <xdr:spPr>
        <a:xfrm>
          <a:off x="3160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16</xdr:col>
      <xdr:colOff>627256</xdr:colOff>
      <xdr:row>0</xdr:row>
      <xdr:rowOff>0</xdr:rowOff>
    </xdr:from>
    <xdr:ext cx="184731" cy="264560"/>
    <xdr:sp macro="" textlink="">
      <xdr:nvSpPr>
        <xdr:cNvPr id="1022" name="TextBox 1021">
          <a:extLst>
            <a:ext uri="{FF2B5EF4-FFF2-40B4-BE49-F238E27FC236}">
              <a16:creationId xmlns:a16="http://schemas.microsoft.com/office/drawing/2014/main" id="{00000000-0008-0000-0600-0000FE030000}"/>
            </a:ext>
          </a:extLst>
        </xdr:cNvPr>
        <xdr:cNvSpPr txBox="1"/>
      </xdr:nvSpPr>
      <xdr:spPr>
        <a:xfrm>
          <a:off x="213346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16</xdr:col>
      <xdr:colOff>627256</xdr:colOff>
      <xdr:row>0</xdr:row>
      <xdr:rowOff>0</xdr:rowOff>
    </xdr:from>
    <xdr:ext cx="184731" cy="264560"/>
    <xdr:sp macro="" textlink="">
      <xdr:nvSpPr>
        <xdr:cNvPr id="1023" name="TextBox 1022">
          <a:extLst>
            <a:ext uri="{FF2B5EF4-FFF2-40B4-BE49-F238E27FC236}">
              <a16:creationId xmlns:a16="http://schemas.microsoft.com/office/drawing/2014/main" id="{00000000-0008-0000-0600-0000FF030000}"/>
            </a:ext>
          </a:extLst>
        </xdr:cNvPr>
        <xdr:cNvSpPr txBox="1"/>
      </xdr:nvSpPr>
      <xdr:spPr>
        <a:xfrm>
          <a:off x="213346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16</xdr:col>
      <xdr:colOff>627256</xdr:colOff>
      <xdr:row>0</xdr:row>
      <xdr:rowOff>0</xdr:rowOff>
    </xdr:from>
    <xdr:ext cx="184731" cy="264560"/>
    <xdr:sp macro="" textlink="">
      <xdr:nvSpPr>
        <xdr:cNvPr id="1024" name="TextBox 1023">
          <a:extLst>
            <a:ext uri="{FF2B5EF4-FFF2-40B4-BE49-F238E27FC236}">
              <a16:creationId xmlns:a16="http://schemas.microsoft.com/office/drawing/2014/main" id="{00000000-0008-0000-0600-000000040000}"/>
            </a:ext>
          </a:extLst>
        </xdr:cNvPr>
        <xdr:cNvSpPr txBox="1"/>
      </xdr:nvSpPr>
      <xdr:spPr>
        <a:xfrm>
          <a:off x="213346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1</xdr:col>
      <xdr:colOff>0</xdr:colOff>
      <xdr:row>0</xdr:row>
      <xdr:rowOff>0</xdr:rowOff>
    </xdr:from>
    <xdr:ext cx="76200" cy="133350"/>
    <xdr:sp macro="" textlink="">
      <xdr:nvSpPr>
        <xdr:cNvPr id="1025" name="Text Box 32">
          <a:extLst>
            <a:ext uri="{FF2B5EF4-FFF2-40B4-BE49-F238E27FC236}">
              <a16:creationId xmlns:a16="http://schemas.microsoft.com/office/drawing/2014/main" id="{00000000-0008-0000-0600-000001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26" name="Text Box 1">
          <a:extLst>
            <a:ext uri="{FF2B5EF4-FFF2-40B4-BE49-F238E27FC236}">
              <a16:creationId xmlns:a16="http://schemas.microsoft.com/office/drawing/2014/main" id="{00000000-0008-0000-0600-000002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27" name="Text Box 1">
          <a:extLst>
            <a:ext uri="{FF2B5EF4-FFF2-40B4-BE49-F238E27FC236}">
              <a16:creationId xmlns:a16="http://schemas.microsoft.com/office/drawing/2014/main" id="{00000000-0008-0000-0600-000003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28" name="Text Box 33">
          <a:extLst>
            <a:ext uri="{FF2B5EF4-FFF2-40B4-BE49-F238E27FC236}">
              <a16:creationId xmlns:a16="http://schemas.microsoft.com/office/drawing/2014/main" id="{00000000-0008-0000-0600-000004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29" name="Text Box 2">
          <a:extLst>
            <a:ext uri="{FF2B5EF4-FFF2-40B4-BE49-F238E27FC236}">
              <a16:creationId xmlns:a16="http://schemas.microsoft.com/office/drawing/2014/main" id="{00000000-0008-0000-0600-000005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30" name="Text Box 33">
          <a:extLst>
            <a:ext uri="{FF2B5EF4-FFF2-40B4-BE49-F238E27FC236}">
              <a16:creationId xmlns:a16="http://schemas.microsoft.com/office/drawing/2014/main" id="{00000000-0008-0000-0600-000006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31" name="Text Box 32">
          <a:extLst>
            <a:ext uri="{FF2B5EF4-FFF2-40B4-BE49-F238E27FC236}">
              <a16:creationId xmlns:a16="http://schemas.microsoft.com/office/drawing/2014/main" id="{00000000-0008-0000-0600-000007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32" name="Text Box 1">
          <a:extLst>
            <a:ext uri="{FF2B5EF4-FFF2-40B4-BE49-F238E27FC236}">
              <a16:creationId xmlns:a16="http://schemas.microsoft.com/office/drawing/2014/main" id="{00000000-0008-0000-0600-000008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33" name="Text Box 1">
          <a:extLst>
            <a:ext uri="{FF2B5EF4-FFF2-40B4-BE49-F238E27FC236}">
              <a16:creationId xmlns:a16="http://schemas.microsoft.com/office/drawing/2014/main" id="{00000000-0008-0000-0600-000009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34" name="Text Box 33">
          <a:extLst>
            <a:ext uri="{FF2B5EF4-FFF2-40B4-BE49-F238E27FC236}">
              <a16:creationId xmlns:a16="http://schemas.microsoft.com/office/drawing/2014/main" id="{00000000-0008-0000-0600-00000A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035" name="Text Box 2">
          <a:extLst>
            <a:ext uri="{FF2B5EF4-FFF2-40B4-BE49-F238E27FC236}">
              <a16:creationId xmlns:a16="http://schemas.microsoft.com/office/drawing/2014/main" id="{00000000-0008-0000-0600-00000B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036" name="Text Box 33">
          <a:extLst>
            <a:ext uri="{FF2B5EF4-FFF2-40B4-BE49-F238E27FC236}">
              <a16:creationId xmlns:a16="http://schemas.microsoft.com/office/drawing/2014/main" id="{00000000-0008-0000-0600-00000C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37" name="Text Box 32">
          <a:extLst>
            <a:ext uri="{FF2B5EF4-FFF2-40B4-BE49-F238E27FC236}">
              <a16:creationId xmlns:a16="http://schemas.microsoft.com/office/drawing/2014/main" id="{00000000-0008-0000-0600-00000D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38" name="Text Box 1">
          <a:extLst>
            <a:ext uri="{FF2B5EF4-FFF2-40B4-BE49-F238E27FC236}">
              <a16:creationId xmlns:a16="http://schemas.microsoft.com/office/drawing/2014/main" id="{00000000-0008-0000-0600-00000E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39" name="Text Box 1">
          <a:extLst>
            <a:ext uri="{FF2B5EF4-FFF2-40B4-BE49-F238E27FC236}">
              <a16:creationId xmlns:a16="http://schemas.microsoft.com/office/drawing/2014/main" id="{00000000-0008-0000-0600-00000F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40" name="Text Box 341">
          <a:extLst>
            <a:ext uri="{FF2B5EF4-FFF2-40B4-BE49-F238E27FC236}">
              <a16:creationId xmlns:a16="http://schemas.microsoft.com/office/drawing/2014/main" id="{00000000-0008-0000-0600-000010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41" name="Text Box 342">
          <a:extLst>
            <a:ext uri="{FF2B5EF4-FFF2-40B4-BE49-F238E27FC236}">
              <a16:creationId xmlns:a16="http://schemas.microsoft.com/office/drawing/2014/main" id="{00000000-0008-0000-0600-000011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42" name="Text Box 343">
          <a:extLst>
            <a:ext uri="{FF2B5EF4-FFF2-40B4-BE49-F238E27FC236}">
              <a16:creationId xmlns:a16="http://schemas.microsoft.com/office/drawing/2014/main" id="{00000000-0008-0000-0600-000012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43" name="Text Box 33">
          <a:extLst>
            <a:ext uri="{FF2B5EF4-FFF2-40B4-BE49-F238E27FC236}">
              <a16:creationId xmlns:a16="http://schemas.microsoft.com/office/drawing/2014/main" id="{00000000-0008-0000-0600-000013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44" name="Text Box 2">
          <a:extLst>
            <a:ext uri="{FF2B5EF4-FFF2-40B4-BE49-F238E27FC236}">
              <a16:creationId xmlns:a16="http://schemas.microsoft.com/office/drawing/2014/main" id="{00000000-0008-0000-0600-000014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45" name="Text Box 33">
          <a:extLst>
            <a:ext uri="{FF2B5EF4-FFF2-40B4-BE49-F238E27FC236}">
              <a16:creationId xmlns:a16="http://schemas.microsoft.com/office/drawing/2014/main" id="{00000000-0008-0000-0600-000015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046" name="Text Box 32">
          <a:extLst>
            <a:ext uri="{FF2B5EF4-FFF2-40B4-BE49-F238E27FC236}">
              <a16:creationId xmlns:a16="http://schemas.microsoft.com/office/drawing/2014/main" id="{00000000-0008-0000-0600-00001604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47" name="Text Box 32">
          <a:extLst>
            <a:ext uri="{FF2B5EF4-FFF2-40B4-BE49-F238E27FC236}">
              <a16:creationId xmlns:a16="http://schemas.microsoft.com/office/drawing/2014/main" id="{00000000-0008-0000-0600-000017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48" name="Text Box 1">
          <a:extLst>
            <a:ext uri="{FF2B5EF4-FFF2-40B4-BE49-F238E27FC236}">
              <a16:creationId xmlns:a16="http://schemas.microsoft.com/office/drawing/2014/main" id="{00000000-0008-0000-0600-000018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49" name="Text Box 1">
          <a:extLst>
            <a:ext uri="{FF2B5EF4-FFF2-40B4-BE49-F238E27FC236}">
              <a16:creationId xmlns:a16="http://schemas.microsoft.com/office/drawing/2014/main" id="{00000000-0008-0000-0600-000019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50" name="Text Box 32">
          <a:extLst>
            <a:ext uri="{FF2B5EF4-FFF2-40B4-BE49-F238E27FC236}">
              <a16:creationId xmlns:a16="http://schemas.microsoft.com/office/drawing/2014/main" id="{00000000-0008-0000-0600-00001A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51" name="Text Box 1">
          <a:extLst>
            <a:ext uri="{FF2B5EF4-FFF2-40B4-BE49-F238E27FC236}">
              <a16:creationId xmlns:a16="http://schemas.microsoft.com/office/drawing/2014/main" id="{00000000-0008-0000-0600-00001B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52" name="Text Box 1">
          <a:extLst>
            <a:ext uri="{FF2B5EF4-FFF2-40B4-BE49-F238E27FC236}">
              <a16:creationId xmlns:a16="http://schemas.microsoft.com/office/drawing/2014/main" id="{00000000-0008-0000-0600-00001C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53" name="Text Box 32">
          <a:extLst>
            <a:ext uri="{FF2B5EF4-FFF2-40B4-BE49-F238E27FC236}">
              <a16:creationId xmlns:a16="http://schemas.microsoft.com/office/drawing/2014/main" id="{00000000-0008-0000-0600-00001D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54" name="Text Box 1">
          <a:extLst>
            <a:ext uri="{FF2B5EF4-FFF2-40B4-BE49-F238E27FC236}">
              <a16:creationId xmlns:a16="http://schemas.microsoft.com/office/drawing/2014/main" id="{00000000-0008-0000-0600-00001E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55" name="Text Box 1">
          <a:extLst>
            <a:ext uri="{FF2B5EF4-FFF2-40B4-BE49-F238E27FC236}">
              <a16:creationId xmlns:a16="http://schemas.microsoft.com/office/drawing/2014/main" id="{00000000-0008-0000-0600-00001F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56" name="Text Box 32">
          <a:extLst>
            <a:ext uri="{FF2B5EF4-FFF2-40B4-BE49-F238E27FC236}">
              <a16:creationId xmlns:a16="http://schemas.microsoft.com/office/drawing/2014/main" id="{00000000-0008-0000-0600-000020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57" name="Text Box 1">
          <a:extLst>
            <a:ext uri="{FF2B5EF4-FFF2-40B4-BE49-F238E27FC236}">
              <a16:creationId xmlns:a16="http://schemas.microsoft.com/office/drawing/2014/main" id="{00000000-0008-0000-0600-000021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58" name="Text Box 1">
          <a:extLst>
            <a:ext uri="{FF2B5EF4-FFF2-40B4-BE49-F238E27FC236}">
              <a16:creationId xmlns:a16="http://schemas.microsoft.com/office/drawing/2014/main" id="{00000000-0008-0000-0600-000022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59" name="Text Box 32">
          <a:extLst>
            <a:ext uri="{FF2B5EF4-FFF2-40B4-BE49-F238E27FC236}">
              <a16:creationId xmlns:a16="http://schemas.microsoft.com/office/drawing/2014/main" id="{00000000-0008-0000-0600-000023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60" name="Text Box 1">
          <a:extLst>
            <a:ext uri="{FF2B5EF4-FFF2-40B4-BE49-F238E27FC236}">
              <a16:creationId xmlns:a16="http://schemas.microsoft.com/office/drawing/2014/main" id="{00000000-0008-0000-0600-000024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61" name="Text Box 1">
          <a:extLst>
            <a:ext uri="{FF2B5EF4-FFF2-40B4-BE49-F238E27FC236}">
              <a16:creationId xmlns:a16="http://schemas.microsoft.com/office/drawing/2014/main" id="{00000000-0008-0000-0600-000025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62" name="Text Box 33">
          <a:extLst>
            <a:ext uri="{FF2B5EF4-FFF2-40B4-BE49-F238E27FC236}">
              <a16:creationId xmlns:a16="http://schemas.microsoft.com/office/drawing/2014/main" id="{00000000-0008-0000-0600-000026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63" name="Text Box 2">
          <a:extLst>
            <a:ext uri="{FF2B5EF4-FFF2-40B4-BE49-F238E27FC236}">
              <a16:creationId xmlns:a16="http://schemas.microsoft.com/office/drawing/2014/main" id="{00000000-0008-0000-0600-000027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64" name="Text Box 33">
          <a:extLst>
            <a:ext uri="{FF2B5EF4-FFF2-40B4-BE49-F238E27FC236}">
              <a16:creationId xmlns:a16="http://schemas.microsoft.com/office/drawing/2014/main" id="{00000000-0008-0000-0600-000028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65" name="Text Box 32">
          <a:extLst>
            <a:ext uri="{FF2B5EF4-FFF2-40B4-BE49-F238E27FC236}">
              <a16:creationId xmlns:a16="http://schemas.microsoft.com/office/drawing/2014/main" id="{00000000-0008-0000-0600-000029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66" name="Text Box 1">
          <a:extLst>
            <a:ext uri="{FF2B5EF4-FFF2-40B4-BE49-F238E27FC236}">
              <a16:creationId xmlns:a16="http://schemas.microsoft.com/office/drawing/2014/main" id="{00000000-0008-0000-0600-00002A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67" name="Text Box 1">
          <a:extLst>
            <a:ext uri="{FF2B5EF4-FFF2-40B4-BE49-F238E27FC236}">
              <a16:creationId xmlns:a16="http://schemas.microsoft.com/office/drawing/2014/main" id="{00000000-0008-0000-0600-00002B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68" name="Text Box 33">
          <a:extLst>
            <a:ext uri="{FF2B5EF4-FFF2-40B4-BE49-F238E27FC236}">
              <a16:creationId xmlns:a16="http://schemas.microsoft.com/office/drawing/2014/main" id="{00000000-0008-0000-0600-00002C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069" name="Text Box 2">
          <a:extLst>
            <a:ext uri="{FF2B5EF4-FFF2-40B4-BE49-F238E27FC236}">
              <a16:creationId xmlns:a16="http://schemas.microsoft.com/office/drawing/2014/main" id="{00000000-0008-0000-0600-00002D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070" name="Text Box 33">
          <a:extLst>
            <a:ext uri="{FF2B5EF4-FFF2-40B4-BE49-F238E27FC236}">
              <a16:creationId xmlns:a16="http://schemas.microsoft.com/office/drawing/2014/main" id="{00000000-0008-0000-0600-00002E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71" name="Text Box 32">
          <a:extLst>
            <a:ext uri="{FF2B5EF4-FFF2-40B4-BE49-F238E27FC236}">
              <a16:creationId xmlns:a16="http://schemas.microsoft.com/office/drawing/2014/main" id="{00000000-0008-0000-0600-00002F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72" name="Text Box 1">
          <a:extLst>
            <a:ext uri="{FF2B5EF4-FFF2-40B4-BE49-F238E27FC236}">
              <a16:creationId xmlns:a16="http://schemas.microsoft.com/office/drawing/2014/main" id="{00000000-0008-0000-0600-000030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73" name="Text Box 1">
          <a:extLst>
            <a:ext uri="{FF2B5EF4-FFF2-40B4-BE49-F238E27FC236}">
              <a16:creationId xmlns:a16="http://schemas.microsoft.com/office/drawing/2014/main" id="{00000000-0008-0000-0600-000031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74" name="Text Box 341">
          <a:extLst>
            <a:ext uri="{FF2B5EF4-FFF2-40B4-BE49-F238E27FC236}">
              <a16:creationId xmlns:a16="http://schemas.microsoft.com/office/drawing/2014/main" id="{00000000-0008-0000-0600-000032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75" name="Text Box 342">
          <a:extLst>
            <a:ext uri="{FF2B5EF4-FFF2-40B4-BE49-F238E27FC236}">
              <a16:creationId xmlns:a16="http://schemas.microsoft.com/office/drawing/2014/main" id="{00000000-0008-0000-0600-000033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76" name="Text Box 343">
          <a:extLst>
            <a:ext uri="{FF2B5EF4-FFF2-40B4-BE49-F238E27FC236}">
              <a16:creationId xmlns:a16="http://schemas.microsoft.com/office/drawing/2014/main" id="{00000000-0008-0000-0600-000034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77" name="Text Box 33">
          <a:extLst>
            <a:ext uri="{FF2B5EF4-FFF2-40B4-BE49-F238E27FC236}">
              <a16:creationId xmlns:a16="http://schemas.microsoft.com/office/drawing/2014/main" id="{00000000-0008-0000-0600-000035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78" name="Text Box 2">
          <a:extLst>
            <a:ext uri="{FF2B5EF4-FFF2-40B4-BE49-F238E27FC236}">
              <a16:creationId xmlns:a16="http://schemas.microsoft.com/office/drawing/2014/main" id="{00000000-0008-0000-0600-000036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79" name="Text Box 33">
          <a:extLst>
            <a:ext uri="{FF2B5EF4-FFF2-40B4-BE49-F238E27FC236}">
              <a16:creationId xmlns:a16="http://schemas.microsoft.com/office/drawing/2014/main" id="{00000000-0008-0000-0600-000037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080" name="Text Box 32">
          <a:extLst>
            <a:ext uri="{FF2B5EF4-FFF2-40B4-BE49-F238E27FC236}">
              <a16:creationId xmlns:a16="http://schemas.microsoft.com/office/drawing/2014/main" id="{00000000-0008-0000-0600-00003804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81" name="Text Box 32">
          <a:extLst>
            <a:ext uri="{FF2B5EF4-FFF2-40B4-BE49-F238E27FC236}">
              <a16:creationId xmlns:a16="http://schemas.microsoft.com/office/drawing/2014/main" id="{00000000-0008-0000-0600-000039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82" name="Text Box 1">
          <a:extLst>
            <a:ext uri="{FF2B5EF4-FFF2-40B4-BE49-F238E27FC236}">
              <a16:creationId xmlns:a16="http://schemas.microsoft.com/office/drawing/2014/main" id="{00000000-0008-0000-0600-00003A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83" name="Text Box 1">
          <a:extLst>
            <a:ext uri="{FF2B5EF4-FFF2-40B4-BE49-F238E27FC236}">
              <a16:creationId xmlns:a16="http://schemas.microsoft.com/office/drawing/2014/main" id="{00000000-0008-0000-0600-00003B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84" name="Text Box 32">
          <a:extLst>
            <a:ext uri="{FF2B5EF4-FFF2-40B4-BE49-F238E27FC236}">
              <a16:creationId xmlns:a16="http://schemas.microsoft.com/office/drawing/2014/main" id="{00000000-0008-0000-0600-00003C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85" name="Text Box 1">
          <a:extLst>
            <a:ext uri="{FF2B5EF4-FFF2-40B4-BE49-F238E27FC236}">
              <a16:creationId xmlns:a16="http://schemas.microsoft.com/office/drawing/2014/main" id="{00000000-0008-0000-0600-00003D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086" name="Text Box 1">
          <a:extLst>
            <a:ext uri="{FF2B5EF4-FFF2-40B4-BE49-F238E27FC236}">
              <a16:creationId xmlns:a16="http://schemas.microsoft.com/office/drawing/2014/main" id="{00000000-0008-0000-0600-00003E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87" name="Text Box 32">
          <a:extLst>
            <a:ext uri="{FF2B5EF4-FFF2-40B4-BE49-F238E27FC236}">
              <a16:creationId xmlns:a16="http://schemas.microsoft.com/office/drawing/2014/main" id="{00000000-0008-0000-0600-00003F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88" name="Text Box 1">
          <a:extLst>
            <a:ext uri="{FF2B5EF4-FFF2-40B4-BE49-F238E27FC236}">
              <a16:creationId xmlns:a16="http://schemas.microsoft.com/office/drawing/2014/main" id="{00000000-0008-0000-0600-000040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089" name="Text Box 1">
          <a:extLst>
            <a:ext uri="{FF2B5EF4-FFF2-40B4-BE49-F238E27FC236}">
              <a16:creationId xmlns:a16="http://schemas.microsoft.com/office/drawing/2014/main" id="{00000000-0008-0000-0600-000041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90" name="Text Box 32">
          <a:extLst>
            <a:ext uri="{FF2B5EF4-FFF2-40B4-BE49-F238E27FC236}">
              <a16:creationId xmlns:a16="http://schemas.microsoft.com/office/drawing/2014/main" id="{00000000-0008-0000-0600-000042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91" name="Text Box 1">
          <a:extLst>
            <a:ext uri="{FF2B5EF4-FFF2-40B4-BE49-F238E27FC236}">
              <a16:creationId xmlns:a16="http://schemas.microsoft.com/office/drawing/2014/main" id="{00000000-0008-0000-0600-000043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092" name="Text Box 1">
          <a:extLst>
            <a:ext uri="{FF2B5EF4-FFF2-40B4-BE49-F238E27FC236}">
              <a16:creationId xmlns:a16="http://schemas.microsoft.com/office/drawing/2014/main" id="{00000000-0008-0000-0600-000044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93" name="Text Box 32">
          <a:extLst>
            <a:ext uri="{FF2B5EF4-FFF2-40B4-BE49-F238E27FC236}">
              <a16:creationId xmlns:a16="http://schemas.microsoft.com/office/drawing/2014/main" id="{00000000-0008-0000-0600-000045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94" name="Text Box 1">
          <a:extLst>
            <a:ext uri="{FF2B5EF4-FFF2-40B4-BE49-F238E27FC236}">
              <a16:creationId xmlns:a16="http://schemas.microsoft.com/office/drawing/2014/main" id="{00000000-0008-0000-0600-000046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95" name="Text Box 1">
          <a:extLst>
            <a:ext uri="{FF2B5EF4-FFF2-40B4-BE49-F238E27FC236}">
              <a16:creationId xmlns:a16="http://schemas.microsoft.com/office/drawing/2014/main" id="{00000000-0008-0000-0600-000047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096" name="Text Box 33">
          <a:extLst>
            <a:ext uri="{FF2B5EF4-FFF2-40B4-BE49-F238E27FC236}">
              <a16:creationId xmlns:a16="http://schemas.microsoft.com/office/drawing/2014/main" id="{00000000-0008-0000-0600-000048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97" name="Text Box 2">
          <a:extLst>
            <a:ext uri="{FF2B5EF4-FFF2-40B4-BE49-F238E27FC236}">
              <a16:creationId xmlns:a16="http://schemas.microsoft.com/office/drawing/2014/main" id="{00000000-0008-0000-0600-000049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098" name="Text Box 33">
          <a:extLst>
            <a:ext uri="{FF2B5EF4-FFF2-40B4-BE49-F238E27FC236}">
              <a16:creationId xmlns:a16="http://schemas.microsoft.com/office/drawing/2014/main" id="{00000000-0008-0000-0600-00004A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099" name="Text Box 32">
          <a:extLst>
            <a:ext uri="{FF2B5EF4-FFF2-40B4-BE49-F238E27FC236}">
              <a16:creationId xmlns:a16="http://schemas.microsoft.com/office/drawing/2014/main" id="{00000000-0008-0000-0600-00004B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00" name="Text Box 1">
          <a:extLst>
            <a:ext uri="{FF2B5EF4-FFF2-40B4-BE49-F238E27FC236}">
              <a16:creationId xmlns:a16="http://schemas.microsoft.com/office/drawing/2014/main" id="{00000000-0008-0000-0600-00004C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01" name="Text Box 1">
          <a:extLst>
            <a:ext uri="{FF2B5EF4-FFF2-40B4-BE49-F238E27FC236}">
              <a16:creationId xmlns:a16="http://schemas.microsoft.com/office/drawing/2014/main" id="{00000000-0008-0000-0600-00004D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02" name="Text Box 33">
          <a:extLst>
            <a:ext uri="{FF2B5EF4-FFF2-40B4-BE49-F238E27FC236}">
              <a16:creationId xmlns:a16="http://schemas.microsoft.com/office/drawing/2014/main" id="{00000000-0008-0000-0600-00004E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03" name="Text Box 2">
          <a:extLst>
            <a:ext uri="{FF2B5EF4-FFF2-40B4-BE49-F238E27FC236}">
              <a16:creationId xmlns:a16="http://schemas.microsoft.com/office/drawing/2014/main" id="{00000000-0008-0000-0600-00004F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04" name="Text Box 33">
          <a:extLst>
            <a:ext uri="{FF2B5EF4-FFF2-40B4-BE49-F238E27FC236}">
              <a16:creationId xmlns:a16="http://schemas.microsoft.com/office/drawing/2014/main" id="{00000000-0008-0000-0600-000050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05" name="Text Box 32">
          <a:extLst>
            <a:ext uri="{FF2B5EF4-FFF2-40B4-BE49-F238E27FC236}">
              <a16:creationId xmlns:a16="http://schemas.microsoft.com/office/drawing/2014/main" id="{00000000-0008-0000-0600-000051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06" name="Text Box 1">
          <a:extLst>
            <a:ext uri="{FF2B5EF4-FFF2-40B4-BE49-F238E27FC236}">
              <a16:creationId xmlns:a16="http://schemas.microsoft.com/office/drawing/2014/main" id="{00000000-0008-0000-0600-000052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07" name="Text Box 1">
          <a:extLst>
            <a:ext uri="{FF2B5EF4-FFF2-40B4-BE49-F238E27FC236}">
              <a16:creationId xmlns:a16="http://schemas.microsoft.com/office/drawing/2014/main" id="{00000000-0008-0000-0600-000053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08" name="Text Box 341">
          <a:extLst>
            <a:ext uri="{FF2B5EF4-FFF2-40B4-BE49-F238E27FC236}">
              <a16:creationId xmlns:a16="http://schemas.microsoft.com/office/drawing/2014/main" id="{00000000-0008-0000-0600-000054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09" name="Text Box 342">
          <a:extLst>
            <a:ext uri="{FF2B5EF4-FFF2-40B4-BE49-F238E27FC236}">
              <a16:creationId xmlns:a16="http://schemas.microsoft.com/office/drawing/2014/main" id="{00000000-0008-0000-0600-000055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10" name="Text Box 343">
          <a:extLst>
            <a:ext uri="{FF2B5EF4-FFF2-40B4-BE49-F238E27FC236}">
              <a16:creationId xmlns:a16="http://schemas.microsoft.com/office/drawing/2014/main" id="{00000000-0008-0000-0600-000056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11" name="Text Box 33">
          <a:extLst>
            <a:ext uri="{FF2B5EF4-FFF2-40B4-BE49-F238E27FC236}">
              <a16:creationId xmlns:a16="http://schemas.microsoft.com/office/drawing/2014/main" id="{00000000-0008-0000-0600-000057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12" name="Text Box 2">
          <a:extLst>
            <a:ext uri="{FF2B5EF4-FFF2-40B4-BE49-F238E27FC236}">
              <a16:creationId xmlns:a16="http://schemas.microsoft.com/office/drawing/2014/main" id="{00000000-0008-0000-0600-000058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13" name="Text Box 33">
          <a:extLst>
            <a:ext uri="{FF2B5EF4-FFF2-40B4-BE49-F238E27FC236}">
              <a16:creationId xmlns:a16="http://schemas.microsoft.com/office/drawing/2014/main" id="{00000000-0008-0000-0600-000059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114" name="Text Box 32">
          <a:extLst>
            <a:ext uri="{FF2B5EF4-FFF2-40B4-BE49-F238E27FC236}">
              <a16:creationId xmlns:a16="http://schemas.microsoft.com/office/drawing/2014/main" id="{00000000-0008-0000-0600-00005A04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15" name="Text Box 32">
          <a:extLst>
            <a:ext uri="{FF2B5EF4-FFF2-40B4-BE49-F238E27FC236}">
              <a16:creationId xmlns:a16="http://schemas.microsoft.com/office/drawing/2014/main" id="{00000000-0008-0000-0600-00005B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16" name="Text Box 1">
          <a:extLst>
            <a:ext uri="{FF2B5EF4-FFF2-40B4-BE49-F238E27FC236}">
              <a16:creationId xmlns:a16="http://schemas.microsoft.com/office/drawing/2014/main" id="{00000000-0008-0000-0600-00005C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17" name="Text Box 1">
          <a:extLst>
            <a:ext uri="{FF2B5EF4-FFF2-40B4-BE49-F238E27FC236}">
              <a16:creationId xmlns:a16="http://schemas.microsoft.com/office/drawing/2014/main" id="{00000000-0008-0000-0600-00005D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18" name="Text Box 32">
          <a:extLst>
            <a:ext uri="{FF2B5EF4-FFF2-40B4-BE49-F238E27FC236}">
              <a16:creationId xmlns:a16="http://schemas.microsoft.com/office/drawing/2014/main" id="{00000000-0008-0000-0600-00005E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19" name="Text Box 1">
          <a:extLst>
            <a:ext uri="{FF2B5EF4-FFF2-40B4-BE49-F238E27FC236}">
              <a16:creationId xmlns:a16="http://schemas.microsoft.com/office/drawing/2014/main" id="{00000000-0008-0000-0600-00005F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20" name="Text Box 1">
          <a:extLst>
            <a:ext uri="{FF2B5EF4-FFF2-40B4-BE49-F238E27FC236}">
              <a16:creationId xmlns:a16="http://schemas.microsoft.com/office/drawing/2014/main" id="{00000000-0008-0000-0600-000060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21" name="Text Box 32">
          <a:extLst>
            <a:ext uri="{FF2B5EF4-FFF2-40B4-BE49-F238E27FC236}">
              <a16:creationId xmlns:a16="http://schemas.microsoft.com/office/drawing/2014/main" id="{00000000-0008-0000-0600-000061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22" name="Text Box 1">
          <a:extLst>
            <a:ext uri="{FF2B5EF4-FFF2-40B4-BE49-F238E27FC236}">
              <a16:creationId xmlns:a16="http://schemas.microsoft.com/office/drawing/2014/main" id="{00000000-0008-0000-0600-000062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23" name="Text Box 1">
          <a:extLst>
            <a:ext uri="{FF2B5EF4-FFF2-40B4-BE49-F238E27FC236}">
              <a16:creationId xmlns:a16="http://schemas.microsoft.com/office/drawing/2014/main" id="{00000000-0008-0000-0600-000063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24" name="Text Box 32">
          <a:extLst>
            <a:ext uri="{FF2B5EF4-FFF2-40B4-BE49-F238E27FC236}">
              <a16:creationId xmlns:a16="http://schemas.microsoft.com/office/drawing/2014/main" id="{00000000-0008-0000-0600-000064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25" name="Text Box 1">
          <a:extLst>
            <a:ext uri="{FF2B5EF4-FFF2-40B4-BE49-F238E27FC236}">
              <a16:creationId xmlns:a16="http://schemas.microsoft.com/office/drawing/2014/main" id="{00000000-0008-0000-0600-000065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26" name="Text Box 1">
          <a:extLst>
            <a:ext uri="{FF2B5EF4-FFF2-40B4-BE49-F238E27FC236}">
              <a16:creationId xmlns:a16="http://schemas.microsoft.com/office/drawing/2014/main" id="{00000000-0008-0000-0600-000066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1127" name="TextBox 1126">
          <a:extLst>
            <a:ext uri="{FF2B5EF4-FFF2-40B4-BE49-F238E27FC236}">
              <a16:creationId xmlns:a16="http://schemas.microsoft.com/office/drawing/2014/main" id="{00000000-0008-0000-0600-000067040000}"/>
            </a:ext>
          </a:extLst>
        </xdr:cNvPr>
        <xdr:cNvSpPr txBox="1"/>
      </xdr:nvSpPr>
      <xdr:spPr>
        <a:xfrm>
          <a:off x="316006" y="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1128" name="TextBox 1127">
          <a:extLst>
            <a:ext uri="{FF2B5EF4-FFF2-40B4-BE49-F238E27FC236}">
              <a16:creationId xmlns:a16="http://schemas.microsoft.com/office/drawing/2014/main" id="{00000000-0008-0000-0600-000068040000}"/>
            </a:ext>
          </a:extLst>
        </xdr:cNvPr>
        <xdr:cNvSpPr txBox="1"/>
      </xdr:nvSpPr>
      <xdr:spPr>
        <a:xfrm>
          <a:off x="3160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0</xdr:row>
      <xdr:rowOff>0</xdr:rowOff>
    </xdr:from>
    <xdr:ext cx="76200" cy="133350"/>
    <xdr:sp macro="" textlink="">
      <xdr:nvSpPr>
        <xdr:cNvPr id="1129" name="Text Box 32">
          <a:extLst>
            <a:ext uri="{FF2B5EF4-FFF2-40B4-BE49-F238E27FC236}">
              <a16:creationId xmlns:a16="http://schemas.microsoft.com/office/drawing/2014/main" id="{00000000-0008-0000-0600-000069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30" name="Text Box 1">
          <a:extLst>
            <a:ext uri="{FF2B5EF4-FFF2-40B4-BE49-F238E27FC236}">
              <a16:creationId xmlns:a16="http://schemas.microsoft.com/office/drawing/2014/main" id="{00000000-0008-0000-0600-00006A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31" name="Text Box 1">
          <a:extLst>
            <a:ext uri="{FF2B5EF4-FFF2-40B4-BE49-F238E27FC236}">
              <a16:creationId xmlns:a16="http://schemas.microsoft.com/office/drawing/2014/main" id="{00000000-0008-0000-0600-00006B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32" name="Text Box 33">
          <a:extLst>
            <a:ext uri="{FF2B5EF4-FFF2-40B4-BE49-F238E27FC236}">
              <a16:creationId xmlns:a16="http://schemas.microsoft.com/office/drawing/2014/main" id="{00000000-0008-0000-0600-00006C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33" name="Text Box 2">
          <a:extLst>
            <a:ext uri="{FF2B5EF4-FFF2-40B4-BE49-F238E27FC236}">
              <a16:creationId xmlns:a16="http://schemas.microsoft.com/office/drawing/2014/main" id="{00000000-0008-0000-0600-00006D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34" name="Text Box 33">
          <a:extLst>
            <a:ext uri="{FF2B5EF4-FFF2-40B4-BE49-F238E27FC236}">
              <a16:creationId xmlns:a16="http://schemas.microsoft.com/office/drawing/2014/main" id="{00000000-0008-0000-0600-00006E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35" name="Text Box 32">
          <a:extLst>
            <a:ext uri="{FF2B5EF4-FFF2-40B4-BE49-F238E27FC236}">
              <a16:creationId xmlns:a16="http://schemas.microsoft.com/office/drawing/2014/main" id="{00000000-0008-0000-0600-00006F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36" name="Text Box 1">
          <a:extLst>
            <a:ext uri="{FF2B5EF4-FFF2-40B4-BE49-F238E27FC236}">
              <a16:creationId xmlns:a16="http://schemas.microsoft.com/office/drawing/2014/main" id="{00000000-0008-0000-0600-000070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37" name="Text Box 1">
          <a:extLst>
            <a:ext uri="{FF2B5EF4-FFF2-40B4-BE49-F238E27FC236}">
              <a16:creationId xmlns:a16="http://schemas.microsoft.com/office/drawing/2014/main" id="{00000000-0008-0000-0600-000071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38" name="Text Box 33">
          <a:extLst>
            <a:ext uri="{FF2B5EF4-FFF2-40B4-BE49-F238E27FC236}">
              <a16:creationId xmlns:a16="http://schemas.microsoft.com/office/drawing/2014/main" id="{00000000-0008-0000-0600-000072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39" name="Text Box 2">
          <a:extLst>
            <a:ext uri="{FF2B5EF4-FFF2-40B4-BE49-F238E27FC236}">
              <a16:creationId xmlns:a16="http://schemas.microsoft.com/office/drawing/2014/main" id="{00000000-0008-0000-0600-000073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40" name="Text Box 33">
          <a:extLst>
            <a:ext uri="{FF2B5EF4-FFF2-40B4-BE49-F238E27FC236}">
              <a16:creationId xmlns:a16="http://schemas.microsoft.com/office/drawing/2014/main" id="{00000000-0008-0000-0600-000074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41" name="Text Box 32">
          <a:extLst>
            <a:ext uri="{FF2B5EF4-FFF2-40B4-BE49-F238E27FC236}">
              <a16:creationId xmlns:a16="http://schemas.microsoft.com/office/drawing/2014/main" id="{00000000-0008-0000-0600-000075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42" name="Text Box 1">
          <a:extLst>
            <a:ext uri="{FF2B5EF4-FFF2-40B4-BE49-F238E27FC236}">
              <a16:creationId xmlns:a16="http://schemas.microsoft.com/office/drawing/2014/main" id="{00000000-0008-0000-0600-000076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43" name="Text Box 1">
          <a:extLst>
            <a:ext uri="{FF2B5EF4-FFF2-40B4-BE49-F238E27FC236}">
              <a16:creationId xmlns:a16="http://schemas.microsoft.com/office/drawing/2014/main" id="{00000000-0008-0000-0600-000077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44" name="Text Box 341">
          <a:extLst>
            <a:ext uri="{FF2B5EF4-FFF2-40B4-BE49-F238E27FC236}">
              <a16:creationId xmlns:a16="http://schemas.microsoft.com/office/drawing/2014/main" id="{00000000-0008-0000-0600-000078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45" name="Text Box 342">
          <a:extLst>
            <a:ext uri="{FF2B5EF4-FFF2-40B4-BE49-F238E27FC236}">
              <a16:creationId xmlns:a16="http://schemas.microsoft.com/office/drawing/2014/main" id="{00000000-0008-0000-0600-000079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46" name="Text Box 343">
          <a:extLst>
            <a:ext uri="{FF2B5EF4-FFF2-40B4-BE49-F238E27FC236}">
              <a16:creationId xmlns:a16="http://schemas.microsoft.com/office/drawing/2014/main" id="{00000000-0008-0000-0600-00007A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47" name="Text Box 33">
          <a:extLst>
            <a:ext uri="{FF2B5EF4-FFF2-40B4-BE49-F238E27FC236}">
              <a16:creationId xmlns:a16="http://schemas.microsoft.com/office/drawing/2014/main" id="{00000000-0008-0000-0600-00007B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48" name="Text Box 2">
          <a:extLst>
            <a:ext uri="{FF2B5EF4-FFF2-40B4-BE49-F238E27FC236}">
              <a16:creationId xmlns:a16="http://schemas.microsoft.com/office/drawing/2014/main" id="{00000000-0008-0000-0600-00007C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49" name="Text Box 33">
          <a:extLst>
            <a:ext uri="{FF2B5EF4-FFF2-40B4-BE49-F238E27FC236}">
              <a16:creationId xmlns:a16="http://schemas.microsoft.com/office/drawing/2014/main" id="{00000000-0008-0000-0600-00007D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150" name="Text Box 32">
          <a:extLst>
            <a:ext uri="{FF2B5EF4-FFF2-40B4-BE49-F238E27FC236}">
              <a16:creationId xmlns:a16="http://schemas.microsoft.com/office/drawing/2014/main" id="{00000000-0008-0000-0600-00007E04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51" name="Text Box 32">
          <a:extLst>
            <a:ext uri="{FF2B5EF4-FFF2-40B4-BE49-F238E27FC236}">
              <a16:creationId xmlns:a16="http://schemas.microsoft.com/office/drawing/2014/main" id="{00000000-0008-0000-0600-00007F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52" name="Text Box 1">
          <a:extLst>
            <a:ext uri="{FF2B5EF4-FFF2-40B4-BE49-F238E27FC236}">
              <a16:creationId xmlns:a16="http://schemas.microsoft.com/office/drawing/2014/main" id="{00000000-0008-0000-0600-000080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53" name="Text Box 1">
          <a:extLst>
            <a:ext uri="{FF2B5EF4-FFF2-40B4-BE49-F238E27FC236}">
              <a16:creationId xmlns:a16="http://schemas.microsoft.com/office/drawing/2014/main" id="{00000000-0008-0000-0600-000081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54" name="Text Box 32">
          <a:extLst>
            <a:ext uri="{FF2B5EF4-FFF2-40B4-BE49-F238E27FC236}">
              <a16:creationId xmlns:a16="http://schemas.microsoft.com/office/drawing/2014/main" id="{00000000-0008-0000-0600-000082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55" name="Text Box 1">
          <a:extLst>
            <a:ext uri="{FF2B5EF4-FFF2-40B4-BE49-F238E27FC236}">
              <a16:creationId xmlns:a16="http://schemas.microsoft.com/office/drawing/2014/main" id="{00000000-0008-0000-0600-000083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56" name="Text Box 1">
          <a:extLst>
            <a:ext uri="{FF2B5EF4-FFF2-40B4-BE49-F238E27FC236}">
              <a16:creationId xmlns:a16="http://schemas.microsoft.com/office/drawing/2014/main" id="{00000000-0008-0000-0600-000084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57" name="Text Box 32">
          <a:extLst>
            <a:ext uri="{FF2B5EF4-FFF2-40B4-BE49-F238E27FC236}">
              <a16:creationId xmlns:a16="http://schemas.microsoft.com/office/drawing/2014/main" id="{00000000-0008-0000-0600-000085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58" name="Text Box 1">
          <a:extLst>
            <a:ext uri="{FF2B5EF4-FFF2-40B4-BE49-F238E27FC236}">
              <a16:creationId xmlns:a16="http://schemas.microsoft.com/office/drawing/2014/main" id="{00000000-0008-0000-0600-000086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59" name="Text Box 1">
          <a:extLst>
            <a:ext uri="{FF2B5EF4-FFF2-40B4-BE49-F238E27FC236}">
              <a16:creationId xmlns:a16="http://schemas.microsoft.com/office/drawing/2014/main" id="{00000000-0008-0000-0600-000087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60" name="Text Box 32">
          <a:extLst>
            <a:ext uri="{FF2B5EF4-FFF2-40B4-BE49-F238E27FC236}">
              <a16:creationId xmlns:a16="http://schemas.microsoft.com/office/drawing/2014/main" id="{00000000-0008-0000-0600-000088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61" name="Text Box 1">
          <a:extLst>
            <a:ext uri="{FF2B5EF4-FFF2-40B4-BE49-F238E27FC236}">
              <a16:creationId xmlns:a16="http://schemas.microsoft.com/office/drawing/2014/main" id="{00000000-0008-0000-0600-000089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62" name="Text Box 1">
          <a:extLst>
            <a:ext uri="{FF2B5EF4-FFF2-40B4-BE49-F238E27FC236}">
              <a16:creationId xmlns:a16="http://schemas.microsoft.com/office/drawing/2014/main" id="{00000000-0008-0000-0600-00008A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63" name="Text Box 32">
          <a:extLst>
            <a:ext uri="{FF2B5EF4-FFF2-40B4-BE49-F238E27FC236}">
              <a16:creationId xmlns:a16="http://schemas.microsoft.com/office/drawing/2014/main" id="{00000000-0008-0000-0600-00008B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64" name="Text Box 1">
          <a:extLst>
            <a:ext uri="{FF2B5EF4-FFF2-40B4-BE49-F238E27FC236}">
              <a16:creationId xmlns:a16="http://schemas.microsoft.com/office/drawing/2014/main" id="{00000000-0008-0000-0600-00008C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65" name="Text Box 1">
          <a:extLst>
            <a:ext uri="{FF2B5EF4-FFF2-40B4-BE49-F238E27FC236}">
              <a16:creationId xmlns:a16="http://schemas.microsoft.com/office/drawing/2014/main" id="{00000000-0008-0000-0600-00008D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66" name="Text Box 33">
          <a:extLst>
            <a:ext uri="{FF2B5EF4-FFF2-40B4-BE49-F238E27FC236}">
              <a16:creationId xmlns:a16="http://schemas.microsoft.com/office/drawing/2014/main" id="{00000000-0008-0000-0600-00008E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67" name="Text Box 2">
          <a:extLst>
            <a:ext uri="{FF2B5EF4-FFF2-40B4-BE49-F238E27FC236}">
              <a16:creationId xmlns:a16="http://schemas.microsoft.com/office/drawing/2014/main" id="{00000000-0008-0000-0600-00008F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68" name="Text Box 33">
          <a:extLst>
            <a:ext uri="{FF2B5EF4-FFF2-40B4-BE49-F238E27FC236}">
              <a16:creationId xmlns:a16="http://schemas.microsoft.com/office/drawing/2014/main" id="{00000000-0008-0000-0600-000090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69" name="Text Box 32">
          <a:extLst>
            <a:ext uri="{FF2B5EF4-FFF2-40B4-BE49-F238E27FC236}">
              <a16:creationId xmlns:a16="http://schemas.microsoft.com/office/drawing/2014/main" id="{00000000-0008-0000-0600-000091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70" name="Text Box 1">
          <a:extLst>
            <a:ext uri="{FF2B5EF4-FFF2-40B4-BE49-F238E27FC236}">
              <a16:creationId xmlns:a16="http://schemas.microsoft.com/office/drawing/2014/main" id="{00000000-0008-0000-0600-000092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71" name="Text Box 1">
          <a:extLst>
            <a:ext uri="{FF2B5EF4-FFF2-40B4-BE49-F238E27FC236}">
              <a16:creationId xmlns:a16="http://schemas.microsoft.com/office/drawing/2014/main" id="{00000000-0008-0000-0600-000093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172" name="Text Box 33">
          <a:extLst>
            <a:ext uri="{FF2B5EF4-FFF2-40B4-BE49-F238E27FC236}">
              <a16:creationId xmlns:a16="http://schemas.microsoft.com/office/drawing/2014/main" id="{00000000-0008-0000-0600-000094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73" name="Text Box 2">
          <a:extLst>
            <a:ext uri="{FF2B5EF4-FFF2-40B4-BE49-F238E27FC236}">
              <a16:creationId xmlns:a16="http://schemas.microsoft.com/office/drawing/2014/main" id="{00000000-0008-0000-0600-000095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174" name="Text Box 33">
          <a:extLst>
            <a:ext uri="{FF2B5EF4-FFF2-40B4-BE49-F238E27FC236}">
              <a16:creationId xmlns:a16="http://schemas.microsoft.com/office/drawing/2014/main" id="{00000000-0008-0000-0600-000096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75" name="Text Box 32">
          <a:extLst>
            <a:ext uri="{FF2B5EF4-FFF2-40B4-BE49-F238E27FC236}">
              <a16:creationId xmlns:a16="http://schemas.microsoft.com/office/drawing/2014/main" id="{00000000-0008-0000-0600-000097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76" name="Text Box 1">
          <a:extLst>
            <a:ext uri="{FF2B5EF4-FFF2-40B4-BE49-F238E27FC236}">
              <a16:creationId xmlns:a16="http://schemas.microsoft.com/office/drawing/2014/main" id="{00000000-0008-0000-0600-000098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77" name="Text Box 1">
          <a:extLst>
            <a:ext uri="{FF2B5EF4-FFF2-40B4-BE49-F238E27FC236}">
              <a16:creationId xmlns:a16="http://schemas.microsoft.com/office/drawing/2014/main" id="{00000000-0008-0000-0600-000099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78" name="Text Box 341">
          <a:extLst>
            <a:ext uri="{FF2B5EF4-FFF2-40B4-BE49-F238E27FC236}">
              <a16:creationId xmlns:a16="http://schemas.microsoft.com/office/drawing/2014/main" id="{00000000-0008-0000-0600-00009A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79" name="Text Box 342">
          <a:extLst>
            <a:ext uri="{FF2B5EF4-FFF2-40B4-BE49-F238E27FC236}">
              <a16:creationId xmlns:a16="http://schemas.microsoft.com/office/drawing/2014/main" id="{00000000-0008-0000-0600-00009B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80" name="Text Box 343">
          <a:extLst>
            <a:ext uri="{FF2B5EF4-FFF2-40B4-BE49-F238E27FC236}">
              <a16:creationId xmlns:a16="http://schemas.microsoft.com/office/drawing/2014/main" id="{00000000-0008-0000-0600-00009C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81" name="Text Box 33">
          <a:extLst>
            <a:ext uri="{FF2B5EF4-FFF2-40B4-BE49-F238E27FC236}">
              <a16:creationId xmlns:a16="http://schemas.microsoft.com/office/drawing/2014/main" id="{00000000-0008-0000-0600-00009D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82" name="Text Box 2">
          <a:extLst>
            <a:ext uri="{FF2B5EF4-FFF2-40B4-BE49-F238E27FC236}">
              <a16:creationId xmlns:a16="http://schemas.microsoft.com/office/drawing/2014/main" id="{00000000-0008-0000-0600-00009E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183" name="Text Box 33">
          <a:extLst>
            <a:ext uri="{FF2B5EF4-FFF2-40B4-BE49-F238E27FC236}">
              <a16:creationId xmlns:a16="http://schemas.microsoft.com/office/drawing/2014/main" id="{00000000-0008-0000-0600-00009F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184" name="Text Box 32">
          <a:extLst>
            <a:ext uri="{FF2B5EF4-FFF2-40B4-BE49-F238E27FC236}">
              <a16:creationId xmlns:a16="http://schemas.microsoft.com/office/drawing/2014/main" id="{00000000-0008-0000-0600-0000A004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85" name="Text Box 32">
          <a:extLst>
            <a:ext uri="{FF2B5EF4-FFF2-40B4-BE49-F238E27FC236}">
              <a16:creationId xmlns:a16="http://schemas.microsoft.com/office/drawing/2014/main" id="{00000000-0008-0000-0600-0000A1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86" name="Text Box 1">
          <a:extLst>
            <a:ext uri="{FF2B5EF4-FFF2-40B4-BE49-F238E27FC236}">
              <a16:creationId xmlns:a16="http://schemas.microsoft.com/office/drawing/2014/main" id="{00000000-0008-0000-0600-0000A2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87" name="Text Box 1">
          <a:extLst>
            <a:ext uri="{FF2B5EF4-FFF2-40B4-BE49-F238E27FC236}">
              <a16:creationId xmlns:a16="http://schemas.microsoft.com/office/drawing/2014/main" id="{00000000-0008-0000-0600-0000A3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88" name="Text Box 32">
          <a:extLst>
            <a:ext uri="{FF2B5EF4-FFF2-40B4-BE49-F238E27FC236}">
              <a16:creationId xmlns:a16="http://schemas.microsoft.com/office/drawing/2014/main" id="{00000000-0008-0000-0600-0000A4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89" name="Text Box 1">
          <a:extLst>
            <a:ext uri="{FF2B5EF4-FFF2-40B4-BE49-F238E27FC236}">
              <a16:creationId xmlns:a16="http://schemas.microsoft.com/office/drawing/2014/main" id="{00000000-0008-0000-0600-0000A5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190" name="Text Box 1">
          <a:extLst>
            <a:ext uri="{FF2B5EF4-FFF2-40B4-BE49-F238E27FC236}">
              <a16:creationId xmlns:a16="http://schemas.microsoft.com/office/drawing/2014/main" id="{00000000-0008-0000-0600-0000A6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91" name="Text Box 32">
          <a:extLst>
            <a:ext uri="{FF2B5EF4-FFF2-40B4-BE49-F238E27FC236}">
              <a16:creationId xmlns:a16="http://schemas.microsoft.com/office/drawing/2014/main" id="{00000000-0008-0000-0600-0000A7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92" name="Text Box 1">
          <a:extLst>
            <a:ext uri="{FF2B5EF4-FFF2-40B4-BE49-F238E27FC236}">
              <a16:creationId xmlns:a16="http://schemas.microsoft.com/office/drawing/2014/main" id="{00000000-0008-0000-0600-0000A8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193" name="Text Box 1">
          <a:extLst>
            <a:ext uri="{FF2B5EF4-FFF2-40B4-BE49-F238E27FC236}">
              <a16:creationId xmlns:a16="http://schemas.microsoft.com/office/drawing/2014/main" id="{00000000-0008-0000-0600-0000A9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94" name="Text Box 32">
          <a:extLst>
            <a:ext uri="{FF2B5EF4-FFF2-40B4-BE49-F238E27FC236}">
              <a16:creationId xmlns:a16="http://schemas.microsoft.com/office/drawing/2014/main" id="{00000000-0008-0000-0600-0000AA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95" name="Text Box 1">
          <a:extLst>
            <a:ext uri="{FF2B5EF4-FFF2-40B4-BE49-F238E27FC236}">
              <a16:creationId xmlns:a16="http://schemas.microsoft.com/office/drawing/2014/main" id="{00000000-0008-0000-0600-0000AB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196" name="Text Box 1">
          <a:extLst>
            <a:ext uri="{FF2B5EF4-FFF2-40B4-BE49-F238E27FC236}">
              <a16:creationId xmlns:a16="http://schemas.microsoft.com/office/drawing/2014/main" id="{00000000-0008-0000-0600-0000AC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97" name="Text Box 32">
          <a:extLst>
            <a:ext uri="{FF2B5EF4-FFF2-40B4-BE49-F238E27FC236}">
              <a16:creationId xmlns:a16="http://schemas.microsoft.com/office/drawing/2014/main" id="{00000000-0008-0000-0600-0000AD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98" name="Text Box 1">
          <a:extLst>
            <a:ext uri="{FF2B5EF4-FFF2-40B4-BE49-F238E27FC236}">
              <a16:creationId xmlns:a16="http://schemas.microsoft.com/office/drawing/2014/main" id="{00000000-0008-0000-0600-0000AE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199" name="Text Box 1">
          <a:extLst>
            <a:ext uri="{FF2B5EF4-FFF2-40B4-BE49-F238E27FC236}">
              <a16:creationId xmlns:a16="http://schemas.microsoft.com/office/drawing/2014/main" id="{00000000-0008-0000-0600-0000AF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00" name="Text Box 33">
          <a:extLst>
            <a:ext uri="{FF2B5EF4-FFF2-40B4-BE49-F238E27FC236}">
              <a16:creationId xmlns:a16="http://schemas.microsoft.com/office/drawing/2014/main" id="{00000000-0008-0000-0600-0000B0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01" name="Text Box 2">
          <a:extLst>
            <a:ext uri="{FF2B5EF4-FFF2-40B4-BE49-F238E27FC236}">
              <a16:creationId xmlns:a16="http://schemas.microsoft.com/office/drawing/2014/main" id="{00000000-0008-0000-0600-0000B1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02" name="Text Box 33">
          <a:extLst>
            <a:ext uri="{FF2B5EF4-FFF2-40B4-BE49-F238E27FC236}">
              <a16:creationId xmlns:a16="http://schemas.microsoft.com/office/drawing/2014/main" id="{00000000-0008-0000-0600-0000B2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03" name="Text Box 32">
          <a:extLst>
            <a:ext uri="{FF2B5EF4-FFF2-40B4-BE49-F238E27FC236}">
              <a16:creationId xmlns:a16="http://schemas.microsoft.com/office/drawing/2014/main" id="{00000000-0008-0000-0600-0000B3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04" name="Text Box 1">
          <a:extLst>
            <a:ext uri="{FF2B5EF4-FFF2-40B4-BE49-F238E27FC236}">
              <a16:creationId xmlns:a16="http://schemas.microsoft.com/office/drawing/2014/main" id="{00000000-0008-0000-0600-0000B4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05" name="Text Box 1">
          <a:extLst>
            <a:ext uri="{FF2B5EF4-FFF2-40B4-BE49-F238E27FC236}">
              <a16:creationId xmlns:a16="http://schemas.microsoft.com/office/drawing/2014/main" id="{00000000-0008-0000-0600-0000B5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06" name="Text Box 33">
          <a:extLst>
            <a:ext uri="{FF2B5EF4-FFF2-40B4-BE49-F238E27FC236}">
              <a16:creationId xmlns:a16="http://schemas.microsoft.com/office/drawing/2014/main" id="{00000000-0008-0000-0600-0000B6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207" name="Text Box 2">
          <a:extLst>
            <a:ext uri="{FF2B5EF4-FFF2-40B4-BE49-F238E27FC236}">
              <a16:creationId xmlns:a16="http://schemas.microsoft.com/office/drawing/2014/main" id="{00000000-0008-0000-0600-0000B7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208" name="Text Box 33">
          <a:extLst>
            <a:ext uri="{FF2B5EF4-FFF2-40B4-BE49-F238E27FC236}">
              <a16:creationId xmlns:a16="http://schemas.microsoft.com/office/drawing/2014/main" id="{00000000-0008-0000-0600-0000B8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09" name="Text Box 32">
          <a:extLst>
            <a:ext uri="{FF2B5EF4-FFF2-40B4-BE49-F238E27FC236}">
              <a16:creationId xmlns:a16="http://schemas.microsoft.com/office/drawing/2014/main" id="{00000000-0008-0000-0600-0000B9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10" name="Text Box 1">
          <a:extLst>
            <a:ext uri="{FF2B5EF4-FFF2-40B4-BE49-F238E27FC236}">
              <a16:creationId xmlns:a16="http://schemas.microsoft.com/office/drawing/2014/main" id="{00000000-0008-0000-0600-0000BA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11" name="Text Box 1">
          <a:extLst>
            <a:ext uri="{FF2B5EF4-FFF2-40B4-BE49-F238E27FC236}">
              <a16:creationId xmlns:a16="http://schemas.microsoft.com/office/drawing/2014/main" id="{00000000-0008-0000-0600-0000BB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12" name="Text Box 341">
          <a:extLst>
            <a:ext uri="{FF2B5EF4-FFF2-40B4-BE49-F238E27FC236}">
              <a16:creationId xmlns:a16="http://schemas.microsoft.com/office/drawing/2014/main" id="{00000000-0008-0000-0600-0000BC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13" name="Text Box 342">
          <a:extLst>
            <a:ext uri="{FF2B5EF4-FFF2-40B4-BE49-F238E27FC236}">
              <a16:creationId xmlns:a16="http://schemas.microsoft.com/office/drawing/2014/main" id="{00000000-0008-0000-0600-0000BD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14" name="Text Box 343">
          <a:extLst>
            <a:ext uri="{FF2B5EF4-FFF2-40B4-BE49-F238E27FC236}">
              <a16:creationId xmlns:a16="http://schemas.microsoft.com/office/drawing/2014/main" id="{00000000-0008-0000-0600-0000BE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15" name="Text Box 33">
          <a:extLst>
            <a:ext uri="{FF2B5EF4-FFF2-40B4-BE49-F238E27FC236}">
              <a16:creationId xmlns:a16="http://schemas.microsoft.com/office/drawing/2014/main" id="{00000000-0008-0000-0600-0000BF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16" name="Text Box 2">
          <a:extLst>
            <a:ext uri="{FF2B5EF4-FFF2-40B4-BE49-F238E27FC236}">
              <a16:creationId xmlns:a16="http://schemas.microsoft.com/office/drawing/2014/main" id="{00000000-0008-0000-0600-0000C0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17" name="Text Box 33">
          <a:extLst>
            <a:ext uri="{FF2B5EF4-FFF2-40B4-BE49-F238E27FC236}">
              <a16:creationId xmlns:a16="http://schemas.microsoft.com/office/drawing/2014/main" id="{00000000-0008-0000-0600-0000C1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218" name="Text Box 32">
          <a:extLst>
            <a:ext uri="{FF2B5EF4-FFF2-40B4-BE49-F238E27FC236}">
              <a16:creationId xmlns:a16="http://schemas.microsoft.com/office/drawing/2014/main" id="{00000000-0008-0000-0600-0000C204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19" name="Text Box 32">
          <a:extLst>
            <a:ext uri="{FF2B5EF4-FFF2-40B4-BE49-F238E27FC236}">
              <a16:creationId xmlns:a16="http://schemas.microsoft.com/office/drawing/2014/main" id="{00000000-0008-0000-0600-0000C3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20" name="Text Box 1">
          <a:extLst>
            <a:ext uri="{FF2B5EF4-FFF2-40B4-BE49-F238E27FC236}">
              <a16:creationId xmlns:a16="http://schemas.microsoft.com/office/drawing/2014/main" id="{00000000-0008-0000-0600-0000C4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21" name="Text Box 1">
          <a:extLst>
            <a:ext uri="{FF2B5EF4-FFF2-40B4-BE49-F238E27FC236}">
              <a16:creationId xmlns:a16="http://schemas.microsoft.com/office/drawing/2014/main" id="{00000000-0008-0000-0600-0000C5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22" name="Text Box 32">
          <a:extLst>
            <a:ext uri="{FF2B5EF4-FFF2-40B4-BE49-F238E27FC236}">
              <a16:creationId xmlns:a16="http://schemas.microsoft.com/office/drawing/2014/main" id="{00000000-0008-0000-0600-0000C6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23" name="Text Box 1">
          <a:extLst>
            <a:ext uri="{FF2B5EF4-FFF2-40B4-BE49-F238E27FC236}">
              <a16:creationId xmlns:a16="http://schemas.microsoft.com/office/drawing/2014/main" id="{00000000-0008-0000-0600-0000C7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24" name="Text Box 1">
          <a:extLst>
            <a:ext uri="{FF2B5EF4-FFF2-40B4-BE49-F238E27FC236}">
              <a16:creationId xmlns:a16="http://schemas.microsoft.com/office/drawing/2014/main" id="{00000000-0008-0000-0600-0000C8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25" name="Text Box 32">
          <a:extLst>
            <a:ext uri="{FF2B5EF4-FFF2-40B4-BE49-F238E27FC236}">
              <a16:creationId xmlns:a16="http://schemas.microsoft.com/office/drawing/2014/main" id="{00000000-0008-0000-0600-0000C9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26" name="Text Box 1">
          <a:extLst>
            <a:ext uri="{FF2B5EF4-FFF2-40B4-BE49-F238E27FC236}">
              <a16:creationId xmlns:a16="http://schemas.microsoft.com/office/drawing/2014/main" id="{00000000-0008-0000-0600-0000CA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27" name="Text Box 1">
          <a:extLst>
            <a:ext uri="{FF2B5EF4-FFF2-40B4-BE49-F238E27FC236}">
              <a16:creationId xmlns:a16="http://schemas.microsoft.com/office/drawing/2014/main" id="{00000000-0008-0000-0600-0000CB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228" name="Text Box 32">
          <a:extLst>
            <a:ext uri="{FF2B5EF4-FFF2-40B4-BE49-F238E27FC236}">
              <a16:creationId xmlns:a16="http://schemas.microsoft.com/office/drawing/2014/main" id="{00000000-0008-0000-0600-0000CC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229" name="Text Box 1">
          <a:extLst>
            <a:ext uri="{FF2B5EF4-FFF2-40B4-BE49-F238E27FC236}">
              <a16:creationId xmlns:a16="http://schemas.microsoft.com/office/drawing/2014/main" id="{00000000-0008-0000-0600-0000CD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230" name="Text Box 1">
          <a:extLst>
            <a:ext uri="{FF2B5EF4-FFF2-40B4-BE49-F238E27FC236}">
              <a16:creationId xmlns:a16="http://schemas.microsoft.com/office/drawing/2014/main" id="{00000000-0008-0000-0600-0000CE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1231" name="TextBox 1230">
          <a:extLst>
            <a:ext uri="{FF2B5EF4-FFF2-40B4-BE49-F238E27FC236}">
              <a16:creationId xmlns:a16="http://schemas.microsoft.com/office/drawing/2014/main" id="{00000000-0008-0000-0600-0000CF040000}"/>
            </a:ext>
          </a:extLst>
        </xdr:cNvPr>
        <xdr:cNvSpPr txBox="1"/>
      </xdr:nvSpPr>
      <xdr:spPr>
        <a:xfrm>
          <a:off x="316006" y="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1232" name="TextBox 1231">
          <a:extLst>
            <a:ext uri="{FF2B5EF4-FFF2-40B4-BE49-F238E27FC236}">
              <a16:creationId xmlns:a16="http://schemas.microsoft.com/office/drawing/2014/main" id="{00000000-0008-0000-0600-0000D0040000}"/>
            </a:ext>
          </a:extLst>
        </xdr:cNvPr>
        <xdr:cNvSpPr txBox="1"/>
      </xdr:nvSpPr>
      <xdr:spPr>
        <a:xfrm>
          <a:off x="3160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0</xdr:colOff>
      <xdr:row>0</xdr:row>
      <xdr:rowOff>0</xdr:rowOff>
    </xdr:from>
    <xdr:ext cx="76200" cy="133350"/>
    <xdr:sp macro="" textlink="">
      <xdr:nvSpPr>
        <xdr:cNvPr id="1233" name="Text Box 32">
          <a:extLst>
            <a:ext uri="{FF2B5EF4-FFF2-40B4-BE49-F238E27FC236}">
              <a16:creationId xmlns:a16="http://schemas.microsoft.com/office/drawing/2014/main" id="{00000000-0008-0000-0600-0000D1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34" name="Text Box 1">
          <a:extLst>
            <a:ext uri="{FF2B5EF4-FFF2-40B4-BE49-F238E27FC236}">
              <a16:creationId xmlns:a16="http://schemas.microsoft.com/office/drawing/2014/main" id="{00000000-0008-0000-0600-0000D2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35" name="Text Box 1">
          <a:extLst>
            <a:ext uri="{FF2B5EF4-FFF2-40B4-BE49-F238E27FC236}">
              <a16:creationId xmlns:a16="http://schemas.microsoft.com/office/drawing/2014/main" id="{00000000-0008-0000-0600-0000D3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36" name="Text Box 33">
          <a:extLst>
            <a:ext uri="{FF2B5EF4-FFF2-40B4-BE49-F238E27FC236}">
              <a16:creationId xmlns:a16="http://schemas.microsoft.com/office/drawing/2014/main" id="{00000000-0008-0000-0600-0000D4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37" name="Text Box 2">
          <a:extLst>
            <a:ext uri="{FF2B5EF4-FFF2-40B4-BE49-F238E27FC236}">
              <a16:creationId xmlns:a16="http://schemas.microsoft.com/office/drawing/2014/main" id="{00000000-0008-0000-0600-0000D5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38" name="Text Box 33">
          <a:extLst>
            <a:ext uri="{FF2B5EF4-FFF2-40B4-BE49-F238E27FC236}">
              <a16:creationId xmlns:a16="http://schemas.microsoft.com/office/drawing/2014/main" id="{00000000-0008-0000-0600-0000D6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39" name="Text Box 32">
          <a:extLst>
            <a:ext uri="{FF2B5EF4-FFF2-40B4-BE49-F238E27FC236}">
              <a16:creationId xmlns:a16="http://schemas.microsoft.com/office/drawing/2014/main" id="{00000000-0008-0000-0600-0000D7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40" name="Text Box 1">
          <a:extLst>
            <a:ext uri="{FF2B5EF4-FFF2-40B4-BE49-F238E27FC236}">
              <a16:creationId xmlns:a16="http://schemas.microsoft.com/office/drawing/2014/main" id="{00000000-0008-0000-0600-0000D8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41" name="Text Box 1">
          <a:extLst>
            <a:ext uri="{FF2B5EF4-FFF2-40B4-BE49-F238E27FC236}">
              <a16:creationId xmlns:a16="http://schemas.microsoft.com/office/drawing/2014/main" id="{00000000-0008-0000-0600-0000D9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42" name="Text Box 33">
          <a:extLst>
            <a:ext uri="{FF2B5EF4-FFF2-40B4-BE49-F238E27FC236}">
              <a16:creationId xmlns:a16="http://schemas.microsoft.com/office/drawing/2014/main" id="{00000000-0008-0000-0600-0000DA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243" name="Text Box 2">
          <a:extLst>
            <a:ext uri="{FF2B5EF4-FFF2-40B4-BE49-F238E27FC236}">
              <a16:creationId xmlns:a16="http://schemas.microsoft.com/office/drawing/2014/main" id="{00000000-0008-0000-0600-0000DB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244" name="Text Box 33">
          <a:extLst>
            <a:ext uri="{FF2B5EF4-FFF2-40B4-BE49-F238E27FC236}">
              <a16:creationId xmlns:a16="http://schemas.microsoft.com/office/drawing/2014/main" id="{00000000-0008-0000-0600-0000DC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45" name="Text Box 32">
          <a:extLst>
            <a:ext uri="{FF2B5EF4-FFF2-40B4-BE49-F238E27FC236}">
              <a16:creationId xmlns:a16="http://schemas.microsoft.com/office/drawing/2014/main" id="{00000000-0008-0000-0600-0000DD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46" name="Text Box 1">
          <a:extLst>
            <a:ext uri="{FF2B5EF4-FFF2-40B4-BE49-F238E27FC236}">
              <a16:creationId xmlns:a16="http://schemas.microsoft.com/office/drawing/2014/main" id="{00000000-0008-0000-0600-0000DE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47" name="Text Box 1">
          <a:extLst>
            <a:ext uri="{FF2B5EF4-FFF2-40B4-BE49-F238E27FC236}">
              <a16:creationId xmlns:a16="http://schemas.microsoft.com/office/drawing/2014/main" id="{00000000-0008-0000-0600-0000DF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48" name="Text Box 341">
          <a:extLst>
            <a:ext uri="{FF2B5EF4-FFF2-40B4-BE49-F238E27FC236}">
              <a16:creationId xmlns:a16="http://schemas.microsoft.com/office/drawing/2014/main" id="{00000000-0008-0000-0600-0000E0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49" name="Text Box 342">
          <a:extLst>
            <a:ext uri="{FF2B5EF4-FFF2-40B4-BE49-F238E27FC236}">
              <a16:creationId xmlns:a16="http://schemas.microsoft.com/office/drawing/2014/main" id="{00000000-0008-0000-0600-0000E1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50" name="Text Box 343">
          <a:extLst>
            <a:ext uri="{FF2B5EF4-FFF2-40B4-BE49-F238E27FC236}">
              <a16:creationId xmlns:a16="http://schemas.microsoft.com/office/drawing/2014/main" id="{00000000-0008-0000-0600-0000E2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51" name="Text Box 33">
          <a:extLst>
            <a:ext uri="{FF2B5EF4-FFF2-40B4-BE49-F238E27FC236}">
              <a16:creationId xmlns:a16="http://schemas.microsoft.com/office/drawing/2014/main" id="{00000000-0008-0000-0600-0000E3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52" name="Text Box 2">
          <a:extLst>
            <a:ext uri="{FF2B5EF4-FFF2-40B4-BE49-F238E27FC236}">
              <a16:creationId xmlns:a16="http://schemas.microsoft.com/office/drawing/2014/main" id="{00000000-0008-0000-0600-0000E4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53" name="Text Box 33">
          <a:extLst>
            <a:ext uri="{FF2B5EF4-FFF2-40B4-BE49-F238E27FC236}">
              <a16:creationId xmlns:a16="http://schemas.microsoft.com/office/drawing/2014/main" id="{00000000-0008-0000-0600-0000E5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254" name="Text Box 32">
          <a:extLst>
            <a:ext uri="{FF2B5EF4-FFF2-40B4-BE49-F238E27FC236}">
              <a16:creationId xmlns:a16="http://schemas.microsoft.com/office/drawing/2014/main" id="{00000000-0008-0000-0600-0000E604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55" name="Text Box 32">
          <a:extLst>
            <a:ext uri="{FF2B5EF4-FFF2-40B4-BE49-F238E27FC236}">
              <a16:creationId xmlns:a16="http://schemas.microsoft.com/office/drawing/2014/main" id="{00000000-0008-0000-0600-0000E7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56" name="Text Box 1">
          <a:extLst>
            <a:ext uri="{FF2B5EF4-FFF2-40B4-BE49-F238E27FC236}">
              <a16:creationId xmlns:a16="http://schemas.microsoft.com/office/drawing/2014/main" id="{00000000-0008-0000-0600-0000E8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57" name="Text Box 1">
          <a:extLst>
            <a:ext uri="{FF2B5EF4-FFF2-40B4-BE49-F238E27FC236}">
              <a16:creationId xmlns:a16="http://schemas.microsoft.com/office/drawing/2014/main" id="{00000000-0008-0000-0600-0000E9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58" name="Text Box 32">
          <a:extLst>
            <a:ext uri="{FF2B5EF4-FFF2-40B4-BE49-F238E27FC236}">
              <a16:creationId xmlns:a16="http://schemas.microsoft.com/office/drawing/2014/main" id="{00000000-0008-0000-0600-0000EA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59" name="Text Box 1">
          <a:extLst>
            <a:ext uri="{FF2B5EF4-FFF2-40B4-BE49-F238E27FC236}">
              <a16:creationId xmlns:a16="http://schemas.microsoft.com/office/drawing/2014/main" id="{00000000-0008-0000-0600-0000EB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60" name="Text Box 1">
          <a:extLst>
            <a:ext uri="{FF2B5EF4-FFF2-40B4-BE49-F238E27FC236}">
              <a16:creationId xmlns:a16="http://schemas.microsoft.com/office/drawing/2014/main" id="{00000000-0008-0000-0600-0000EC04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61" name="Text Box 32">
          <a:extLst>
            <a:ext uri="{FF2B5EF4-FFF2-40B4-BE49-F238E27FC236}">
              <a16:creationId xmlns:a16="http://schemas.microsoft.com/office/drawing/2014/main" id="{00000000-0008-0000-0600-0000ED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62" name="Text Box 1">
          <a:extLst>
            <a:ext uri="{FF2B5EF4-FFF2-40B4-BE49-F238E27FC236}">
              <a16:creationId xmlns:a16="http://schemas.microsoft.com/office/drawing/2014/main" id="{00000000-0008-0000-0600-0000EE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63" name="Text Box 1">
          <a:extLst>
            <a:ext uri="{FF2B5EF4-FFF2-40B4-BE49-F238E27FC236}">
              <a16:creationId xmlns:a16="http://schemas.microsoft.com/office/drawing/2014/main" id="{00000000-0008-0000-0600-0000EF04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264" name="Text Box 32">
          <a:extLst>
            <a:ext uri="{FF2B5EF4-FFF2-40B4-BE49-F238E27FC236}">
              <a16:creationId xmlns:a16="http://schemas.microsoft.com/office/drawing/2014/main" id="{00000000-0008-0000-0600-0000F0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265" name="Text Box 1">
          <a:extLst>
            <a:ext uri="{FF2B5EF4-FFF2-40B4-BE49-F238E27FC236}">
              <a16:creationId xmlns:a16="http://schemas.microsoft.com/office/drawing/2014/main" id="{00000000-0008-0000-0600-0000F1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266" name="Text Box 1">
          <a:extLst>
            <a:ext uri="{FF2B5EF4-FFF2-40B4-BE49-F238E27FC236}">
              <a16:creationId xmlns:a16="http://schemas.microsoft.com/office/drawing/2014/main" id="{00000000-0008-0000-0600-0000F204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67" name="Text Box 32">
          <a:extLst>
            <a:ext uri="{FF2B5EF4-FFF2-40B4-BE49-F238E27FC236}">
              <a16:creationId xmlns:a16="http://schemas.microsoft.com/office/drawing/2014/main" id="{00000000-0008-0000-0600-0000F3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68" name="Text Box 1">
          <a:extLst>
            <a:ext uri="{FF2B5EF4-FFF2-40B4-BE49-F238E27FC236}">
              <a16:creationId xmlns:a16="http://schemas.microsoft.com/office/drawing/2014/main" id="{00000000-0008-0000-0600-0000F4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69" name="Text Box 1">
          <a:extLst>
            <a:ext uri="{FF2B5EF4-FFF2-40B4-BE49-F238E27FC236}">
              <a16:creationId xmlns:a16="http://schemas.microsoft.com/office/drawing/2014/main" id="{00000000-0008-0000-0600-0000F5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70" name="Text Box 33">
          <a:extLst>
            <a:ext uri="{FF2B5EF4-FFF2-40B4-BE49-F238E27FC236}">
              <a16:creationId xmlns:a16="http://schemas.microsoft.com/office/drawing/2014/main" id="{00000000-0008-0000-0600-0000F6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71" name="Text Box 2">
          <a:extLst>
            <a:ext uri="{FF2B5EF4-FFF2-40B4-BE49-F238E27FC236}">
              <a16:creationId xmlns:a16="http://schemas.microsoft.com/office/drawing/2014/main" id="{00000000-0008-0000-0600-0000F7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72" name="Text Box 33">
          <a:extLst>
            <a:ext uri="{FF2B5EF4-FFF2-40B4-BE49-F238E27FC236}">
              <a16:creationId xmlns:a16="http://schemas.microsoft.com/office/drawing/2014/main" id="{00000000-0008-0000-0600-0000F804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73" name="Text Box 32">
          <a:extLst>
            <a:ext uri="{FF2B5EF4-FFF2-40B4-BE49-F238E27FC236}">
              <a16:creationId xmlns:a16="http://schemas.microsoft.com/office/drawing/2014/main" id="{00000000-0008-0000-0600-0000F9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74" name="Text Box 1">
          <a:extLst>
            <a:ext uri="{FF2B5EF4-FFF2-40B4-BE49-F238E27FC236}">
              <a16:creationId xmlns:a16="http://schemas.microsoft.com/office/drawing/2014/main" id="{00000000-0008-0000-0600-0000FA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75" name="Text Box 1">
          <a:extLst>
            <a:ext uri="{FF2B5EF4-FFF2-40B4-BE49-F238E27FC236}">
              <a16:creationId xmlns:a16="http://schemas.microsoft.com/office/drawing/2014/main" id="{00000000-0008-0000-0600-0000FB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276" name="Text Box 33">
          <a:extLst>
            <a:ext uri="{FF2B5EF4-FFF2-40B4-BE49-F238E27FC236}">
              <a16:creationId xmlns:a16="http://schemas.microsoft.com/office/drawing/2014/main" id="{00000000-0008-0000-0600-0000FC04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277" name="Text Box 2">
          <a:extLst>
            <a:ext uri="{FF2B5EF4-FFF2-40B4-BE49-F238E27FC236}">
              <a16:creationId xmlns:a16="http://schemas.microsoft.com/office/drawing/2014/main" id="{00000000-0008-0000-0600-0000FD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278" name="Text Box 33">
          <a:extLst>
            <a:ext uri="{FF2B5EF4-FFF2-40B4-BE49-F238E27FC236}">
              <a16:creationId xmlns:a16="http://schemas.microsoft.com/office/drawing/2014/main" id="{00000000-0008-0000-0600-0000FE04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79" name="Text Box 32">
          <a:extLst>
            <a:ext uri="{FF2B5EF4-FFF2-40B4-BE49-F238E27FC236}">
              <a16:creationId xmlns:a16="http://schemas.microsoft.com/office/drawing/2014/main" id="{00000000-0008-0000-0600-0000FF04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80" name="Text Box 1">
          <a:extLst>
            <a:ext uri="{FF2B5EF4-FFF2-40B4-BE49-F238E27FC236}">
              <a16:creationId xmlns:a16="http://schemas.microsoft.com/office/drawing/2014/main" id="{00000000-0008-0000-0600-000000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81" name="Text Box 1">
          <a:extLst>
            <a:ext uri="{FF2B5EF4-FFF2-40B4-BE49-F238E27FC236}">
              <a16:creationId xmlns:a16="http://schemas.microsoft.com/office/drawing/2014/main" id="{00000000-0008-0000-0600-000001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82" name="Text Box 341">
          <a:extLst>
            <a:ext uri="{FF2B5EF4-FFF2-40B4-BE49-F238E27FC236}">
              <a16:creationId xmlns:a16="http://schemas.microsoft.com/office/drawing/2014/main" id="{00000000-0008-0000-0600-000002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83" name="Text Box 342">
          <a:extLst>
            <a:ext uri="{FF2B5EF4-FFF2-40B4-BE49-F238E27FC236}">
              <a16:creationId xmlns:a16="http://schemas.microsoft.com/office/drawing/2014/main" id="{00000000-0008-0000-0600-000003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84" name="Text Box 343">
          <a:extLst>
            <a:ext uri="{FF2B5EF4-FFF2-40B4-BE49-F238E27FC236}">
              <a16:creationId xmlns:a16="http://schemas.microsoft.com/office/drawing/2014/main" id="{00000000-0008-0000-0600-000004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285" name="Text Box 33">
          <a:extLst>
            <a:ext uri="{FF2B5EF4-FFF2-40B4-BE49-F238E27FC236}">
              <a16:creationId xmlns:a16="http://schemas.microsoft.com/office/drawing/2014/main" id="{00000000-0008-0000-0600-000005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86" name="Text Box 2">
          <a:extLst>
            <a:ext uri="{FF2B5EF4-FFF2-40B4-BE49-F238E27FC236}">
              <a16:creationId xmlns:a16="http://schemas.microsoft.com/office/drawing/2014/main" id="{00000000-0008-0000-0600-00000605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287" name="Text Box 33">
          <a:extLst>
            <a:ext uri="{FF2B5EF4-FFF2-40B4-BE49-F238E27FC236}">
              <a16:creationId xmlns:a16="http://schemas.microsoft.com/office/drawing/2014/main" id="{00000000-0008-0000-0600-00000705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288" name="Text Box 32">
          <a:extLst>
            <a:ext uri="{FF2B5EF4-FFF2-40B4-BE49-F238E27FC236}">
              <a16:creationId xmlns:a16="http://schemas.microsoft.com/office/drawing/2014/main" id="{00000000-0008-0000-0600-00000805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89" name="Text Box 32">
          <a:extLst>
            <a:ext uri="{FF2B5EF4-FFF2-40B4-BE49-F238E27FC236}">
              <a16:creationId xmlns:a16="http://schemas.microsoft.com/office/drawing/2014/main" id="{00000000-0008-0000-0600-000009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90" name="Text Box 1">
          <a:extLst>
            <a:ext uri="{FF2B5EF4-FFF2-40B4-BE49-F238E27FC236}">
              <a16:creationId xmlns:a16="http://schemas.microsoft.com/office/drawing/2014/main" id="{00000000-0008-0000-0600-00000A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91" name="Text Box 1">
          <a:extLst>
            <a:ext uri="{FF2B5EF4-FFF2-40B4-BE49-F238E27FC236}">
              <a16:creationId xmlns:a16="http://schemas.microsoft.com/office/drawing/2014/main" id="{00000000-0008-0000-0600-00000B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92" name="Text Box 32">
          <a:extLst>
            <a:ext uri="{FF2B5EF4-FFF2-40B4-BE49-F238E27FC236}">
              <a16:creationId xmlns:a16="http://schemas.microsoft.com/office/drawing/2014/main" id="{00000000-0008-0000-0600-00000C05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93" name="Text Box 1">
          <a:extLst>
            <a:ext uri="{FF2B5EF4-FFF2-40B4-BE49-F238E27FC236}">
              <a16:creationId xmlns:a16="http://schemas.microsoft.com/office/drawing/2014/main" id="{00000000-0008-0000-0600-00000D05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294" name="Text Box 1">
          <a:extLst>
            <a:ext uri="{FF2B5EF4-FFF2-40B4-BE49-F238E27FC236}">
              <a16:creationId xmlns:a16="http://schemas.microsoft.com/office/drawing/2014/main" id="{00000000-0008-0000-0600-00000E05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95" name="Text Box 32">
          <a:extLst>
            <a:ext uri="{FF2B5EF4-FFF2-40B4-BE49-F238E27FC236}">
              <a16:creationId xmlns:a16="http://schemas.microsoft.com/office/drawing/2014/main" id="{00000000-0008-0000-0600-00000F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96" name="Text Box 1">
          <a:extLst>
            <a:ext uri="{FF2B5EF4-FFF2-40B4-BE49-F238E27FC236}">
              <a16:creationId xmlns:a16="http://schemas.microsoft.com/office/drawing/2014/main" id="{00000000-0008-0000-0600-000010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297" name="Text Box 1">
          <a:extLst>
            <a:ext uri="{FF2B5EF4-FFF2-40B4-BE49-F238E27FC236}">
              <a16:creationId xmlns:a16="http://schemas.microsoft.com/office/drawing/2014/main" id="{00000000-0008-0000-0600-000011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298" name="Text Box 32">
          <a:extLst>
            <a:ext uri="{FF2B5EF4-FFF2-40B4-BE49-F238E27FC236}">
              <a16:creationId xmlns:a16="http://schemas.microsoft.com/office/drawing/2014/main" id="{00000000-0008-0000-0600-00001205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299" name="Text Box 1">
          <a:extLst>
            <a:ext uri="{FF2B5EF4-FFF2-40B4-BE49-F238E27FC236}">
              <a16:creationId xmlns:a16="http://schemas.microsoft.com/office/drawing/2014/main" id="{00000000-0008-0000-0600-00001305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300" name="Text Box 1">
          <a:extLst>
            <a:ext uri="{FF2B5EF4-FFF2-40B4-BE49-F238E27FC236}">
              <a16:creationId xmlns:a16="http://schemas.microsoft.com/office/drawing/2014/main" id="{00000000-0008-0000-0600-00001405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301" name="Text Box 32">
          <a:extLst>
            <a:ext uri="{FF2B5EF4-FFF2-40B4-BE49-F238E27FC236}">
              <a16:creationId xmlns:a16="http://schemas.microsoft.com/office/drawing/2014/main" id="{00000000-0008-0000-0600-000015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302" name="Text Box 1">
          <a:extLst>
            <a:ext uri="{FF2B5EF4-FFF2-40B4-BE49-F238E27FC236}">
              <a16:creationId xmlns:a16="http://schemas.microsoft.com/office/drawing/2014/main" id="{00000000-0008-0000-0600-000016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303" name="Text Box 1">
          <a:extLst>
            <a:ext uri="{FF2B5EF4-FFF2-40B4-BE49-F238E27FC236}">
              <a16:creationId xmlns:a16="http://schemas.microsoft.com/office/drawing/2014/main" id="{00000000-0008-0000-0600-000017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304" name="Text Box 33">
          <a:extLst>
            <a:ext uri="{FF2B5EF4-FFF2-40B4-BE49-F238E27FC236}">
              <a16:creationId xmlns:a16="http://schemas.microsoft.com/office/drawing/2014/main" id="{00000000-0008-0000-0600-000018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305" name="Text Box 2">
          <a:extLst>
            <a:ext uri="{FF2B5EF4-FFF2-40B4-BE49-F238E27FC236}">
              <a16:creationId xmlns:a16="http://schemas.microsoft.com/office/drawing/2014/main" id="{00000000-0008-0000-0600-00001905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306" name="Text Box 33">
          <a:extLst>
            <a:ext uri="{FF2B5EF4-FFF2-40B4-BE49-F238E27FC236}">
              <a16:creationId xmlns:a16="http://schemas.microsoft.com/office/drawing/2014/main" id="{00000000-0008-0000-0600-00001A05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307" name="Text Box 32">
          <a:extLst>
            <a:ext uri="{FF2B5EF4-FFF2-40B4-BE49-F238E27FC236}">
              <a16:creationId xmlns:a16="http://schemas.microsoft.com/office/drawing/2014/main" id="{00000000-0008-0000-0600-00001B05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308" name="Text Box 1">
          <a:extLst>
            <a:ext uri="{FF2B5EF4-FFF2-40B4-BE49-F238E27FC236}">
              <a16:creationId xmlns:a16="http://schemas.microsoft.com/office/drawing/2014/main" id="{00000000-0008-0000-0600-00001C05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309" name="Text Box 1">
          <a:extLst>
            <a:ext uri="{FF2B5EF4-FFF2-40B4-BE49-F238E27FC236}">
              <a16:creationId xmlns:a16="http://schemas.microsoft.com/office/drawing/2014/main" id="{00000000-0008-0000-0600-00001D05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123825"/>
    <xdr:sp macro="" textlink="">
      <xdr:nvSpPr>
        <xdr:cNvPr id="1310" name="Text Box 33">
          <a:extLst>
            <a:ext uri="{FF2B5EF4-FFF2-40B4-BE49-F238E27FC236}">
              <a16:creationId xmlns:a16="http://schemas.microsoft.com/office/drawing/2014/main" id="{00000000-0008-0000-0600-00001E050000}"/>
            </a:ext>
          </a:extLst>
        </xdr:cNvPr>
        <xdr:cNvSpPr txBox="1">
          <a:spLocks noChangeArrowheads="1"/>
        </xdr:cNvSpPr>
      </xdr:nvSpPr>
      <xdr:spPr bwMode="auto">
        <a:xfrm>
          <a:off x="314325" y="0"/>
          <a:ext cx="76200" cy="123825"/>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311" name="Text Box 2">
          <a:extLst>
            <a:ext uri="{FF2B5EF4-FFF2-40B4-BE49-F238E27FC236}">
              <a16:creationId xmlns:a16="http://schemas.microsoft.com/office/drawing/2014/main" id="{00000000-0008-0000-0600-00001F05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247650"/>
    <xdr:sp macro="" textlink="">
      <xdr:nvSpPr>
        <xdr:cNvPr id="1312" name="Text Box 33">
          <a:extLst>
            <a:ext uri="{FF2B5EF4-FFF2-40B4-BE49-F238E27FC236}">
              <a16:creationId xmlns:a16="http://schemas.microsoft.com/office/drawing/2014/main" id="{00000000-0008-0000-0600-000020050000}"/>
            </a:ext>
          </a:extLst>
        </xdr:cNvPr>
        <xdr:cNvSpPr txBox="1">
          <a:spLocks noChangeArrowheads="1"/>
        </xdr:cNvSpPr>
      </xdr:nvSpPr>
      <xdr:spPr bwMode="auto">
        <a:xfrm>
          <a:off x="314325" y="0"/>
          <a:ext cx="76200" cy="2476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313" name="Text Box 32">
          <a:extLst>
            <a:ext uri="{FF2B5EF4-FFF2-40B4-BE49-F238E27FC236}">
              <a16:creationId xmlns:a16="http://schemas.microsoft.com/office/drawing/2014/main" id="{00000000-0008-0000-0600-000021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314" name="Text Box 1">
          <a:extLst>
            <a:ext uri="{FF2B5EF4-FFF2-40B4-BE49-F238E27FC236}">
              <a16:creationId xmlns:a16="http://schemas.microsoft.com/office/drawing/2014/main" id="{00000000-0008-0000-0600-000022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315" name="Text Box 1">
          <a:extLst>
            <a:ext uri="{FF2B5EF4-FFF2-40B4-BE49-F238E27FC236}">
              <a16:creationId xmlns:a16="http://schemas.microsoft.com/office/drawing/2014/main" id="{00000000-0008-0000-0600-000023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316" name="Text Box 341">
          <a:extLst>
            <a:ext uri="{FF2B5EF4-FFF2-40B4-BE49-F238E27FC236}">
              <a16:creationId xmlns:a16="http://schemas.microsoft.com/office/drawing/2014/main" id="{00000000-0008-0000-0600-000024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317" name="Text Box 342">
          <a:extLst>
            <a:ext uri="{FF2B5EF4-FFF2-40B4-BE49-F238E27FC236}">
              <a16:creationId xmlns:a16="http://schemas.microsoft.com/office/drawing/2014/main" id="{00000000-0008-0000-0600-000025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318" name="Text Box 343">
          <a:extLst>
            <a:ext uri="{FF2B5EF4-FFF2-40B4-BE49-F238E27FC236}">
              <a16:creationId xmlns:a16="http://schemas.microsoft.com/office/drawing/2014/main" id="{00000000-0008-0000-0600-000026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133350"/>
    <xdr:sp macro="" textlink="">
      <xdr:nvSpPr>
        <xdr:cNvPr id="1319" name="Text Box 33">
          <a:extLst>
            <a:ext uri="{FF2B5EF4-FFF2-40B4-BE49-F238E27FC236}">
              <a16:creationId xmlns:a16="http://schemas.microsoft.com/office/drawing/2014/main" id="{00000000-0008-0000-0600-000027050000}"/>
            </a:ext>
          </a:extLst>
        </xdr:cNvPr>
        <xdr:cNvSpPr txBox="1">
          <a:spLocks noChangeArrowheads="1"/>
        </xdr:cNvSpPr>
      </xdr:nvSpPr>
      <xdr:spPr bwMode="auto">
        <a:xfrm>
          <a:off x="314325" y="0"/>
          <a:ext cx="76200" cy="133350"/>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320" name="Text Box 2">
          <a:extLst>
            <a:ext uri="{FF2B5EF4-FFF2-40B4-BE49-F238E27FC236}">
              <a16:creationId xmlns:a16="http://schemas.microsoft.com/office/drawing/2014/main" id="{00000000-0008-0000-0600-00002805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276225"/>
    <xdr:sp macro="" textlink="">
      <xdr:nvSpPr>
        <xdr:cNvPr id="1321" name="Text Box 33">
          <a:extLst>
            <a:ext uri="{FF2B5EF4-FFF2-40B4-BE49-F238E27FC236}">
              <a16:creationId xmlns:a16="http://schemas.microsoft.com/office/drawing/2014/main" id="{00000000-0008-0000-0600-000029050000}"/>
            </a:ext>
          </a:extLst>
        </xdr:cNvPr>
        <xdr:cNvSpPr txBox="1">
          <a:spLocks noChangeArrowheads="1"/>
        </xdr:cNvSpPr>
      </xdr:nvSpPr>
      <xdr:spPr bwMode="auto">
        <a:xfrm>
          <a:off x="314325" y="0"/>
          <a:ext cx="76200" cy="276225"/>
        </a:xfrm>
        <a:prstGeom prst="rect">
          <a:avLst/>
        </a:prstGeom>
        <a:noFill/>
        <a:ln w="9525">
          <a:noFill/>
          <a:miter lim="800000"/>
          <a:headEnd/>
          <a:tailEnd/>
        </a:ln>
      </xdr:spPr>
    </xdr:sp>
    <xdr:clientData/>
  </xdr:oneCellAnchor>
  <xdr:oneCellAnchor>
    <xdr:from>
      <xdr:col>1</xdr:col>
      <xdr:colOff>0</xdr:colOff>
      <xdr:row>0</xdr:row>
      <xdr:rowOff>0</xdr:rowOff>
    </xdr:from>
    <xdr:ext cx="76200" cy="114300"/>
    <xdr:sp macro="" textlink="">
      <xdr:nvSpPr>
        <xdr:cNvPr id="1322" name="Text Box 32">
          <a:extLst>
            <a:ext uri="{FF2B5EF4-FFF2-40B4-BE49-F238E27FC236}">
              <a16:creationId xmlns:a16="http://schemas.microsoft.com/office/drawing/2014/main" id="{00000000-0008-0000-0600-00002A050000}"/>
            </a:ext>
          </a:extLst>
        </xdr:cNvPr>
        <xdr:cNvSpPr txBox="1">
          <a:spLocks noChangeArrowheads="1"/>
        </xdr:cNvSpPr>
      </xdr:nvSpPr>
      <xdr:spPr bwMode="auto">
        <a:xfrm>
          <a:off x="314325" y="0"/>
          <a:ext cx="76200" cy="11430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323" name="Text Box 32">
          <a:extLst>
            <a:ext uri="{FF2B5EF4-FFF2-40B4-BE49-F238E27FC236}">
              <a16:creationId xmlns:a16="http://schemas.microsoft.com/office/drawing/2014/main" id="{00000000-0008-0000-0600-00002B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324" name="Text Box 1">
          <a:extLst>
            <a:ext uri="{FF2B5EF4-FFF2-40B4-BE49-F238E27FC236}">
              <a16:creationId xmlns:a16="http://schemas.microsoft.com/office/drawing/2014/main" id="{00000000-0008-0000-0600-00002C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325" name="Text Box 1">
          <a:extLst>
            <a:ext uri="{FF2B5EF4-FFF2-40B4-BE49-F238E27FC236}">
              <a16:creationId xmlns:a16="http://schemas.microsoft.com/office/drawing/2014/main" id="{00000000-0008-0000-0600-00002D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326" name="Text Box 32">
          <a:extLst>
            <a:ext uri="{FF2B5EF4-FFF2-40B4-BE49-F238E27FC236}">
              <a16:creationId xmlns:a16="http://schemas.microsoft.com/office/drawing/2014/main" id="{00000000-0008-0000-0600-00002E05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327" name="Text Box 1">
          <a:extLst>
            <a:ext uri="{FF2B5EF4-FFF2-40B4-BE49-F238E27FC236}">
              <a16:creationId xmlns:a16="http://schemas.microsoft.com/office/drawing/2014/main" id="{00000000-0008-0000-0600-00002F05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95250"/>
    <xdr:sp macro="" textlink="">
      <xdr:nvSpPr>
        <xdr:cNvPr id="1328" name="Text Box 1">
          <a:extLst>
            <a:ext uri="{FF2B5EF4-FFF2-40B4-BE49-F238E27FC236}">
              <a16:creationId xmlns:a16="http://schemas.microsoft.com/office/drawing/2014/main" id="{00000000-0008-0000-0600-000030050000}"/>
            </a:ext>
          </a:extLst>
        </xdr:cNvPr>
        <xdr:cNvSpPr txBox="1">
          <a:spLocks noChangeArrowheads="1"/>
        </xdr:cNvSpPr>
      </xdr:nvSpPr>
      <xdr:spPr bwMode="auto">
        <a:xfrm>
          <a:off x="314325" y="0"/>
          <a:ext cx="76200" cy="95250"/>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329" name="Text Box 32">
          <a:extLst>
            <a:ext uri="{FF2B5EF4-FFF2-40B4-BE49-F238E27FC236}">
              <a16:creationId xmlns:a16="http://schemas.microsoft.com/office/drawing/2014/main" id="{00000000-0008-0000-0600-000031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330" name="Text Box 1">
          <a:extLst>
            <a:ext uri="{FF2B5EF4-FFF2-40B4-BE49-F238E27FC236}">
              <a16:creationId xmlns:a16="http://schemas.microsoft.com/office/drawing/2014/main" id="{00000000-0008-0000-0600-000032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85725"/>
    <xdr:sp macro="" textlink="">
      <xdr:nvSpPr>
        <xdr:cNvPr id="1331" name="Text Box 1">
          <a:extLst>
            <a:ext uri="{FF2B5EF4-FFF2-40B4-BE49-F238E27FC236}">
              <a16:creationId xmlns:a16="http://schemas.microsoft.com/office/drawing/2014/main" id="{00000000-0008-0000-0600-000033050000}"/>
            </a:ext>
          </a:extLst>
        </xdr:cNvPr>
        <xdr:cNvSpPr txBox="1">
          <a:spLocks noChangeArrowheads="1"/>
        </xdr:cNvSpPr>
      </xdr:nvSpPr>
      <xdr:spPr bwMode="auto">
        <a:xfrm>
          <a:off x="314325" y="0"/>
          <a:ext cx="76200" cy="8572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332" name="Text Box 32">
          <a:extLst>
            <a:ext uri="{FF2B5EF4-FFF2-40B4-BE49-F238E27FC236}">
              <a16:creationId xmlns:a16="http://schemas.microsoft.com/office/drawing/2014/main" id="{00000000-0008-0000-0600-00003405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333" name="Text Box 1">
          <a:extLst>
            <a:ext uri="{FF2B5EF4-FFF2-40B4-BE49-F238E27FC236}">
              <a16:creationId xmlns:a16="http://schemas.microsoft.com/office/drawing/2014/main" id="{00000000-0008-0000-0600-00003505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0</xdr:colOff>
      <xdr:row>0</xdr:row>
      <xdr:rowOff>0</xdr:rowOff>
    </xdr:from>
    <xdr:ext cx="76200" cy="66675"/>
    <xdr:sp macro="" textlink="">
      <xdr:nvSpPr>
        <xdr:cNvPr id="1334" name="Text Box 1">
          <a:extLst>
            <a:ext uri="{FF2B5EF4-FFF2-40B4-BE49-F238E27FC236}">
              <a16:creationId xmlns:a16="http://schemas.microsoft.com/office/drawing/2014/main" id="{00000000-0008-0000-0600-000036050000}"/>
            </a:ext>
          </a:extLst>
        </xdr:cNvPr>
        <xdr:cNvSpPr txBox="1">
          <a:spLocks noChangeArrowheads="1"/>
        </xdr:cNvSpPr>
      </xdr:nvSpPr>
      <xdr:spPr bwMode="auto">
        <a:xfrm>
          <a:off x="314325" y="0"/>
          <a:ext cx="76200" cy="66675"/>
        </a:xfrm>
        <a:prstGeom prst="rect">
          <a:avLst/>
        </a:prstGeom>
        <a:noFill/>
        <a:ln w="9525">
          <a:noFill/>
          <a:miter lim="800000"/>
          <a:headEnd/>
          <a:tailEnd/>
        </a:ln>
      </xdr:spPr>
    </xdr:sp>
    <xdr:clientData/>
  </xdr:oneCellAnchor>
  <xdr:oneCellAnchor>
    <xdr:from>
      <xdr:col>1</xdr:col>
      <xdr:colOff>1681</xdr:colOff>
      <xdr:row>0</xdr:row>
      <xdr:rowOff>0</xdr:rowOff>
    </xdr:from>
    <xdr:ext cx="184731" cy="274009"/>
    <xdr:sp macro="" textlink="">
      <xdr:nvSpPr>
        <xdr:cNvPr id="1335" name="TextBox 1334">
          <a:extLst>
            <a:ext uri="{FF2B5EF4-FFF2-40B4-BE49-F238E27FC236}">
              <a16:creationId xmlns:a16="http://schemas.microsoft.com/office/drawing/2014/main" id="{00000000-0008-0000-0600-000037050000}"/>
            </a:ext>
          </a:extLst>
        </xdr:cNvPr>
        <xdr:cNvSpPr txBox="1"/>
      </xdr:nvSpPr>
      <xdr:spPr>
        <a:xfrm>
          <a:off x="316006" y="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1</xdr:col>
      <xdr:colOff>1681</xdr:colOff>
      <xdr:row>0</xdr:row>
      <xdr:rowOff>0</xdr:rowOff>
    </xdr:from>
    <xdr:ext cx="184731" cy="264560"/>
    <xdr:sp macro="" textlink="">
      <xdr:nvSpPr>
        <xdr:cNvPr id="1336" name="TextBox 1335">
          <a:extLst>
            <a:ext uri="{FF2B5EF4-FFF2-40B4-BE49-F238E27FC236}">
              <a16:creationId xmlns:a16="http://schemas.microsoft.com/office/drawing/2014/main" id="{00000000-0008-0000-0600-000038050000}"/>
            </a:ext>
          </a:extLst>
        </xdr:cNvPr>
        <xdr:cNvSpPr txBox="1"/>
      </xdr:nvSpPr>
      <xdr:spPr>
        <a:xfrm>
          <a:off x="31600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4</xdr:row>
      <xdr:rowOff>0</xdr:rowOff>
    </xdr:from>
    <xdr:ext cx="256160" cy="264560"/>
    <xdr:sp macro="" textlink="">
      <xdr:nvSpPr>
        <xdr:cNvPr id="1337" name="TextBox 1336">
          <a:extLst>
            <a:ext uri="{FF2B5EF4-FFF2-40B4-BE49-F238E27FC236}">
              <a16:creationId xmlns:a16="http://schemas.microsoft.com/office/drawing/2014/main" id="{784656D3-B4FA-4156-A952-466562AF61B4}"/>
            </a:ext>
          </a:extLst>
        </xdr:cNvPr>
        <xdr:cNvSpPr txBox="1"/>
      </xdr:nvSpPr>
      <xdr:spPr>
        <a:xfrm>
          <a:off x="0" y="18764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ru-RU"/>
            <a:t>1</a:t>
          </a:r>
        </a:p>
      </xdr:txBody>
    </xdr:sp>
    <xdr:clientData/>
  </xdr:oneCellAnchor>
  <xdr:oneCellAnchor>
    <xdr:from>
      <xdr:col>0</xdr:col>
      <xdr:colOff>0</xdr:colOff>
      <xdr:row>5</xdr:row>
      <xdr:rowOff>0</xdr:rowOff>
    </xdr:from>
    <xdr:ext cx="256160" cy="264560"/>
    <xdr:sp macro="" textlink="">
      <xdr:nvSpPr>
        <xdr:cNvPr id="1338" name="TextBox 1337">
          <a:extLst>
            <a:ext uri="{FF2B5EF4-FFF2-40B4-BE49-F238E27FC236}">
              <a16:creationId xmlns:a16="http://schemas.microsoft.com/office/drawing/2014/main" id="{2A74C858-6922-4E5E-A52C-F113A77C4408}"/>
            </a:ext>
          </a:extLst>
        </xdr:cNvPr>
        <xdr:cNvSpPr txBox="1"/>
      </xdr:nvSpPr>
      <xdr:spPr>
        <a:xfrm>
          <a:off x="0" y="18764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ru-RU"/>
            <a:t>1</a:t>
          </a:r>
        </a:p>
      </xdr:txBody>
    </xdr:sp>
    <xdr:clientData/>
  </xdr:oneCellAnchor>
  <xdr:twoCellAnchor editAs="oneCell">
    <xdr:from>
      <xdr:col>6</xdr:col>
      <xdr:colOff>788458</xdr:colOff>
      <xdr:row>7</xdr:row>
      <xdr:rowOff>156634</xdr:rowOff>
    </xdr:from>
    <xdr:to>
      <xdr:col>7</xdr:col>
      <xdr:colOff>334064</xdr:colOff>
      <xdr:row>14</xdr:row>
      <xdr:rowOff>977</xdr:rowOff>
    </xdr:to>
    <xdr:pic>
      <xdr:nvPicPr>
        <xdr:cNvPr id="1339" name="Рисунок 1338">
          <a:extLst>
            <a:ext uri="{FF2B5EF4-FFF2-40B4-BE49-F238E27FC236}">
              <a16:creationId xmlns:a16="http://schemas.microsoft.com/office/drawing/2014/main" id="{D63B4F48-55C9-4956-9F52-EAC0A42975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985058">
          <a:off x="6678083" y="7713134"/>
          <a:ext cx="1228356" cy="1209593"/>
        </a:xfrm>
        <a:prstGeom prst="rect">
          <a:avLst/>
        </a:prstGeom>
      </xdr:spPr>
    </xdr:pic>
    <xdr:clientData/>
  </xdr:twoCellAnchor>
  <xdr:twoCellAnchor editAs="oneCell">
    <xdr:from>
      <xdr:col>7</xdr:col>
      <xdr:colOff>381000</xdr:colOff>
      <xdr:row>10</xdr:row>
      <xdr:rowOff>25400</xdr:rowOff>
    </xdr:from>
    <xdr:to>
      <xdr:col>7</xdr:col>
      <xdr:colOff>1414835</xdr:colOff>
      <xdr:row>11</xdr:row>
      <xdr:rowOff>142875</xdr:rowOff>
    </xdr:to>
    <xdr:pic>
      <xdr:nvPicPr>
        <xdr:cNvPr id="1340" name="Рисунок 1339">
          <a:extLst>
            <a:ext uri="{FF2B5EF4-FFF2-40B4-BE49-F238E27FC236}">
              <a16:creationId xmlns:a16="http://schemas.microsoft.com/office/drawing/2014/main" id="{D3C62601-D48A-49F1-8063-2B6085FD3C9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210" t="21263"/>
        <a:stretch/>
      </xdr:blipFill>
      <xdr:spPr>
        <a:xfrm>
          <a:off x="7953375" y="8153400"/>
          <a:ext cx="1033835" cy="323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4731" cy="264560"/>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0" y="177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oneCellAnchor>
    <xdr:from>
      <xdr:col>0</xdr:col>
      <xdr:colOff>0</xdr:colOff>
      <xdr:row>0</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0" y="177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sz="110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76200</xdr:colOff>
      <xdr:row>0</xdr:row>
      <xdr:rowOff>171450</xdr:rowOff>
    </xdr:to>
    <xdr:sp macro="" textlink="">
      <xdr:nvSpPr>
        <xdr:cNvPr id="2" name="Text Box 4">
          <a:extLst>
            <a:ext uri="{FF2B5EF4-FFF2-40B4-BE49-F238E27FC236}">
              <a16:creationId xmlns:a16="http://schemas.microsoft.com/office/drawing/2014/main" id="{00000000-0008-0000-0A00-000002000000}"/>
            </a:ext>
          </a:extLst>
        </xdr:cNvPr>
        <xdr:cNvSpPr txBox="1">
          <a:spLocks noChangeArrowheads="1"/>
        </xdr:cNvSpPr>
      </xdr:nvSpPr>
      <xdr:spPr bwMode="auto">
        <a:xfrm>
          <a:off x="0" y="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3</xdr:row>
      <xdr:rowOff>0</xdr:rowOff>
    </xdr:from>
    <xdr:ext cx="194456" cy="261675"/>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3</xdr:row>
      <xdr:rowOff>0</xdr:rowOff>
    </xdr:from>
    <xdr:ext cx="194456" cy="261675"/>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0" y="990600"/>
          <a:ext cx="194456" cy="2616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0</xdr:col>
      <xdr:colOff>0</xdr:colOff>
      <xdr:row>5</xdr:row>
      <xdr:rowOff>0</xdr:rowOff>
    </xdr:from>
    <xdr:ext cx="256160" cy="264560"/>
    <xdr:sp macro="" textlink="">
      <xdr:nvSpPr>
        <xdr:cNvPr id="7" name="TextBox 6">
          <a:extLst>
            <a:ext uri="{FF2B5EF4-FFF2-40B4-BE49-F238E27FC236}">
              <a16:creationId xmlns:a16="http://schemas.microsoft.com/office/drawing/2014/main" id="{B988FB48-7094-4704-A662-F0B01651277E}"/>
            </a:ext>
          </a:extLst>
        </xdr:cNvPr>
        <xdr:cNvSpPr txBox="1"/>
      </xdr:nvSpPr>
      <xdr:spPr>
        <a:xfrm>
          <a:off x="0" y="18764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ru-RU"/>
            <a:t>1</a:t>
          </a:r>
        </a:p>
      </xdr:txBody>
    </xdr:sp>
    <xdr:clientData/>
  </xdr:oneCellAnchor>
  <xdr:twoCellAnchor editAs="oneCell">
    <xdr:from>
      <xdr:col>3</xdr:col>
      <xdr:colOff>691264</xdr:colOff>
      <xdr:row>7</xdr:row>
      <xdr:rowOff>176073</xdr:rowOff>
    </xdr:from>
    <xdr:to>
      <xdr:col>4</xdr:col>
      <xdr:colOff>913145</xdr:colOff>
      <xdr:row>14</xdr:row>
      <xdr:rowOff>39466</xdr:rowOff>
    </xdr:to>
    <xdr:pic>
      <xdr:nvPicPr>
        <xdr:cNvPr id="8" name="Рисунок 7">
          <a:extLst>
            <a:ext uri="{FF2B5EF4-FFF2-40B4-BE49-F238E27FC236}">
              <a16:creationId xmlns:a16="http://schemas.microsoft.com/office/drawing/2014/main" id="{E5443AB6-C6AC-4FDF-A0D8-F2BE0101FA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1295787">
          <a:off x="3636238" y="2829466"/>
          <a:ext cx="1232698" cy="1224107"/>
        </a:xfrm>
        <a:prstGeom prst="rect">
          <a:avLst/>
        </a:prstGeom>
      </xdr:spPr>
    </xdr:pic>
    <xdr:clientData/>
  </xdr:twoCellAnchor>
  <xdr:twoCellAnchor editAs="oneCell">
    <xdr:from>
      <xdr:col>4</xdr:col>
      <xdr:colOff>925285</xdr:colOff>
      <xdr:row>10</xdr:row>
      <xdr:rowOff>5961</xdr:rowOff>
    </xdr:from>
    <xdr:to>
      <xdr:col>5</xdr:col>
      <xdr:colOff>413738</xdr:colOff>
      <xdr:row>11</xdr:row>
      <xdr:rowOff>132961</xdr:rowOff>
    </xdr:to>
    <xdr:pic>
      <xdr:nvPicPr>
        <xdr:cNvPr id="9" name="Рисунок 8">
          <a:extLst>
            <a:ext uri="{FF2B5EF4-FFF2-40B4-BE49-F238E27FC236}">
              <a16:creationId xmlns:a16="http://schemas.microsoft.com/office/drawing/2014/main" id="{260ECBEE-13B3-479A-9572-650C04F2E48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210" t="21263"/>
        <a:stretch/>
      </xdr:blipFill>
      <xdr:spPr>
        <a:xfrm>
          <a:off x="4881076" y="3242517"/>
          <a:ext cx="1033835" cy="32138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87076855287tilekteskarabalaeva@mail.ru" TargetMode="External"/><Relationship Id="rId1" Type="http://schemas.openxmlformats.org/officeDocument/2006/relationships/hyperlink" Target="mailto:87076855287tilekteskarabalaeva@mail.ru"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87076855287tilekteskarabalaeva@mail.ru" TargetMode="External"/><Relationship Id="rId1" Type="http://schemas.openxmlformats.org/officeDocument/2006/relationships/hyperlink" Target="mailto:87718457435saulet.kydyrbaeva09@mail,com"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87718457435saulet.kydyrbaeva09@mail,com" TargetMode="External"/><Relationship Id="rId1" Type="http://schemas.openxmlformats.org/officeDocument/2006/relationships/hyperlink" Target="mailto:aliya240278@gmail.com"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30"/>
  <sheetViews>
    <sheetView workbookViewId="0">
      <selection sqref="A1:T31"/>
    </sheetView>
  </sheetViews>
  <sheetFormatPr defaultRowHeight="15" x14ac:dyDescent="0.25"/>
  <cols>
    <col min="1" max="1" width="7.7109375" customWidth="1"/>
    <col min="2" max="2" width="17.7109375" customWidth="1"/>
    <col min="3" max="3" width="18.7109375" customWidth="1"/>
    <col min="4" max="4" width="7.140625" customWidth="1"/>
    <col min="5" max="5" width="3.5703125" customWidth="1"/>
    <col min="6" max="7" width="5" customWidth="1"/>
    <col min="8" max="8" width="5.5703125" customWidth="1"/>
    <col min="9" max="10" width="5.42578125" customWidth="1"/>
    <col min="11" max="11" width="3.7109375" customWidth="1"/>
    <col min="12" max="12" width="6" customWidth="1"/>
    <col min="13" max="13" width="6.5703125" customWidth="1"/>
    <col min="14" max="14" width="6" customWidth="1"/>
    <col min="15" max="15" width="6.7109375" customWidth="1"/>
    <col min="16" max="16" width="4.7109375" customWidth="1"/>
    <col min="17" max="17" width="5.140625" customWidth="1"/>
    <col min="18" max="18" width="6.7109375" customWidth="1"/>
  </cols>
  <sheetData>
    <row r="1" spans="1:20" ht="15" customHeight="1" x14ac:dyDescent="0.25">
      <c r="A1" s="241" t="s">
        <v>379</v>
      </c>
      <c r="B1" s="241"/>
      <c r="C1" s="241"/>
      <c r="D1" s="241"/>
      <c r="E1" s="241"/>
      <c r="F1" s="241"/>
      <c r="G1" s="241"/>
      <c r="H1" s="241"/>
      <c r="I1" s="241"/>
      <c r="J1" s="241"/>
      <c r="K1" s="241"/>
      <c r="L1" s="241"/>
      <c r="M1" s="241"/>
      <c r="N1" s="241"/>
      <c r="O1" s="241"/>
      <c r="P1" s="241"/>
      <c r="Q1" s="241"/>
      <c r="R1" s="241"/>
      <c r="S1" s="241"/>
      <c r="T1" s="241"/>
    </row>
    <row r="2" spans="1:20" ht="15" customHeight="1" x14ac:dyDescent="0.25">
      <c r="A2" s="241"/>
      <c r="B2" s="241"/>
      <c r="C2" s="241"/>
      <c r="D2" s="241"/>
      <c r="E2" s="241"/>
      <c r="F2" s="241"/>
      <c r="G2" s="241"/>
      <c r="H2" s="241"/>
      <c r="I2" s="241"/>
      <c r="J2" s="241"/>
      <c r="K2" s="241"/>
      <c r="L2" s="241"/>
      <c r="M2" s="241"/>
      <c r="N2" s="241"/>
      <c r="O2" s="241"/>
      <c r="P2" s="241"/>
      <c r="Q2" s="241"/>
      <c r="R2" s="241"/>
      <c r="S2" s="241"/>
      <c r="T2" s="241"/>
    </row>
    <row r="3" spans="1:20" ht="49.5" customHeight="1" x14ac:dyDescent="0.25">
      <c r="A3" s="248" t="s">
        <v>50</v>
      </c>
      <c r="B3" s="248" t="s">
        <v>67</v>
      </c>
      <c r="C3" s="251" t="s">
        <v>51</v>
      </c>
      <c r="D3" s="245" t="s">
        <v>52</v>
      </c>
      <c r="E3" s="245" t="s">
        <v>53</v>
      </c>
      <c r="F3" s="243"/>
      <c r="G3" s="243"/>
      <c r="H3" s="243"/>
      <c r="I3" s="243"/>
      <c r="J3" s="244"/>
      <c r="K3" s="228" t="s">
        <v>54</v>
      </c>
      <c r="L3" s="229"/>
      <c r="M3" s="229"/>
      <c r="N3" s="229"/>
      <c r="O3" s="230"/>
      <c r="P3" s="228" t="s">
        <v>55</v>
      </c>
      <c r="Q3" s="229"/>
      <c r="R3" s="230"/>
    </row>
    <row r="4" spans="1:20" ht="37.5" customHeight="1" x14ac:dyDescent="0.25">
      <c r="A4" s="249"/>
      <c r="B4" s="249"/>
      <c r="C4" s="252"/>
      <c r="D4" s="246"/>
      <c r="E4" s="246"/>
      <c r="F4" s="242" t="s">
        <v>56</v>
      </c>
      <c r="G4" s="243"/>
      <c r="H4" s="243"/>
      <c r="I4" s="243"/>
      <c r="J4" s="244"/>
      <c r="K4" s="231" t="s">
        <v>57</v>
      </c>
      <c r="L4" s="256" t="s">
        <v>58</v>
      </c>
      <c r="M4" s="233" t="s">
        <v>59</v>
      </c>
      <c r="N4" s="233" t="s">
        <v>60</v>
      </c>
      <c r="O4" s="235" t="s">
        <v>61</v>
      </c>
      <c r="P4" s="237" t="s">
        <v>69</v>
      </c>
      <c r="Q4" s="239" t="s">
        <v>70</v>
      </c>
      <c r="R4" s="253" t="s">
        <v>71</v>
      </c>
    </row>
    <row r="5" spans="1:20" ht="36.75" customHeight="1" x14ac:dyDescent="0.25">
      <c r="A5" s="249"/>
      <c r="B5" s="249"/>
      <c r="C5" s="252"/>
      <c r="D5" s="246"/>
      <c r="E5" s="246"/>
      <c r="F5" s="245" t="s">
        <v>62</v>
      </c>
      <c r="G5" s="245" t="s">
        <v>63</v>
      </c>
      <c r="H5" s="245" t="s">
        <v>64</v>
      </c>
      <c r="I5" s="245" t="s">
        <v>65</v>
      </c>
      <c r="J5" s="245" t="s">
        <v>66</v>
      </c>
      <c r="K5" s="232"/>
      <c r="L5" s="257"/>
      <c r="M5" s="234"/>
      <c r="N5" s="234"/>
      <c r="O5" s="236"/>
      <c r="P5" s="238"/>
      <c r="Q5" s="240"/>
      <c r="R5" s="254"/>
    </row>
    <row r="6" spans="1:20" ht="69.75" customHeight="1" x14ac:dyDescent="0.25">
      <c r="A6" s="249"/>
      <c r="B6" s="250"/>
      <c r="C6" s="252"/>
      <c r="D6" s="246"/>
      <c r="E6" s="246"/>
      <c r="F6" s="246"/>
      <c r="G6" s="246"/>
      <c r="H6" s="246"/>
      <c r="I6" s="246"/>
      <c r="J6" s="246"/>
      <c r="K6" s="232"/>
      <c r="L6" s="257"/>
      <c r="M6" s="234"/>
      <c r="N6" s="234"/>
      <c r="O6" s="236"/>
      <c r="P6" s="238"/>
      <c r="Q6" s="240"/>
      <c r="R6" s="255"/>
    </row>
    <row r="7" spans="1:20" s="136" customFormat="1" ht="18" customHeight="1" x14ac:dyDescent="0.2">
      <c r="A7" s="130">
        <v>1</v>
      </c>
      <c r="B7" s="131">
        <v>2</v>
      </c>
      <c r="C7" s="132">
        <v>3</v>
      </c>
      <c r="D7" s="132">
        <v>4</v>
      </c>
      <c r="E7" s="132">
        <v>5</v>
      </c>
      <c r="F7" s="132">
        <v>11</v>
      </c>
      <c r="G7" s="132">
        <v>12</v>
      </c>
      <c r="H7" s="132">
        <v>13</v>
      </c>
      <c r="I7" s="132">
        <v>14</v>
      </c>
      <c r="J7" s="132">
        <v>15</v>
      </c>
      <c r="K7" s="134">
        <v>20</v>
      </c>
      <c r="L7" s="134">
        <v>21</v>
      </c>
      <c r="M7" s="134">
        <v>22</v>
      </c>
      <c r="N7" s="134">
        <v>23</v>
      </c>
      <c r="O7" s="133">
        <v>24</v>
      </c>
      <c r="P7" s="133">
        <v>25</v>
      </c>
      <c r="Q7" s="133">
        <v>26</v>
      </c>
      <c r="R7" s="135">
        <v>27</v>
      </c>
    </row>
    <row r="8" spans="1:20" ht="63.75" x14ac:dyDescent="0.25">
      <c r="A8" s="126"/>
      <c r="B8" s="164" t="s">
        <v>380</v>
      </c>
      <c r="C8" s="138">
        <v>31</v>
      </c>
      <c r="D8" s="127">
        <v>31</v>
      </c>
      <c r="E8" s="127">
        <v>31</v>
      </c>
      <c r="F8" s="127">
        <v>5</v>
      </c>
      <c r="G8" s="127">
        <v>14</v>
      </c>
      <c r="H8" s="127">
        <v>8</v>
      </c>
      <c r="I8" s="127">
        <v>1</v>
      </c>
      <c r="J8" s="127">
        <v>3</v>
      </c>
      <c r="K8" s="127">
        <v>12</v>
      </c>
      <c r="L8" s="127">
        <v>9</v>
      </c>
      <c r="M8" s="127">
        <v>6</v>
      </c>
      <c r="N8" s="127">
        <v>3</v>
      </c>
      <c r="O8" s="127">
        <v>1</v>
      </c>
      <c r="P8" s="127">
        <v>8</v>
      </c>
      <c r="Q8" s="127">
        <v>11</v>
      </c>
      <c r="R8" s="127">
        <v>5</v>
      </c>
    </row>
    <row r="9" spans="1:20" ht="15" customHeight="1" x14ac:dyDescent="0.25">
      <c r="A9" s="127"/>
      <c r="B9" s="127"/>
      <c r="C9" s="57" t="s">
        <v>4</v>
      </c>
      <c r="D9" s="127">
        <v>1</v>
      </c>
      <c r="E9" s="127">
        <v>1</v>
      </c>
      <c r="F9" s="127"/>
      <c r="G9" s="127"/>
      <c r="H9" s="127"/>
      <c r="I9" s="127"/>
      <c r="J9" s="127">
        <v>1</v>
      </c>
      <c r="K9" s="127"/>
      <c r="L9" s="127"/>
      <c r="M9" s="127"/>
      <c r="N9" s="127">
        <v>1</v>
      </c>
      <c r="O9" s="127"/>
      <c r="P9" s="127"/>
      <c r="Q9" s="127">
        <v>1</v>
      </c>
      <c r="R9" s="127"/>
    </row>
    <row r="10" spans="1:20" x14ac:dyDescent="0.25">
      <c r="A10" s="126"/>
      <c r="B10" s="127"/>
      <c r="C10" s="57" t="s">
        <v>5</v>
      </c>
      <c r="D10" s="127">
        <v>2</v>
      </c>
      <c r="E10" s="127">
        <v>2</v>
      </c>
      <c r="F10" s="127"/>
      <c r="G10" s="127">
        <v>1</v>
      </c>
      <c r="H10" s="127">
        <v>1</v>
      </c>
      <c r="I10" s="127"/>
      <c r="J10" s="127"/>
      <c r="K10" s="127">
        <v>1</v>
      </c>
      <c r="L10" s="127">
        <v>1</v>
      </c>
      <c r="M10" s="127"/>
      <c r="N10" s="127"/>
      <c r="O10" s="127"/>
      <c r="P10" s="127">
        <v>1</v>
      </c>
      <c r="Q10" s="127">
        <v>1</v>
      </c>
      <c r="R10" s="127">
        <v>1</v>
      </c>
    </row>
    <row r="11" spans="1:20" x14ac:dyDescent="0.25">
      <c r="A11" s="127"/>
      <c r="B11" s="127"/>
      <c r="C11" s="58" t="s">
        <v>20</v>
      </c>
      <c r="D11" s="127">
        <v>22</v>
      </c>
      <c r="E11" s="127">
        <v>22</v>
      </c>
      <c r="F11" s="127">
        <v>4</v>
      </c>
      <c r="G11" s="127">
        <v>11</v>
      </c>
      <c r="H11" s="127">
        <v>6</v>
      </c>
      <c r="I11" s="127">
        <v>1</v>
      </c>
      <c r="J11" s="127"/>
      <c r="K11" s="127">
        <v>11</v>
      </c>
      <c r="L11" s="127">
        <v>4</v>
      </c>
      <c r="M11" s="127">
        <v>6</v>
      </c>
      <c r="N11" s="127"/>
      <c r="O11" s="127">
        <v>1</v>
      </c>
      <c r="P11" s="127">
        <v>6</v>
      </c>
      <c r="Q11" s="127">
        <v>9</v>
      </c>
      <c r="R11" s="127">
        <v>3</v>
      </c>
    </row>
    <row r="12" spans="1:20" x14ac:dyDescent="0.25">
      <c r="A12" s="126"/>
      <c r="B12" s="127"/>
      <c r="C12" s="58" t="s">
        <v>6</v>
      </c>
      <c r="D12" s="127">
        <v>2</v>
      </c>
      <c r="E12" s="127">
        <v>2</v>
      </c>
      <c r="F12" s="127">
        <v>1</v>
      </c>
      <c r="G12" s="127">
        <v>1</v>
      </c>
      <c r="H12" s="127"/>
      <c r="I12" s="127"/>
      <c r="J12" s="127"/>
      <c r="K12" s="127"/>
      <c r="L12" s="127">
        <v>2</v>
      </c>
      <c r="M12" s="127"/>
      <c r="N12" s="127"/>
      <c r="O12" s="127"/>
      <c r="P12" s="127"/>
      <c r="Q12" s="127"/>
      <c r="R12" s="127"/>
    </row>
    <row r="13" spans="1:20" x14ac:dyDescent="0.25">
      <c r="A13" s="127"/>
      <c r="B13" s="127"/>
      <c r="C13" s="58" t="s">
        <v>7</v>
      </c>
      <c r="D13" s="127" t="s">
        <v>209</v>
      </c>
      <c r="E13" s="127" t="s">
        <v>209</v>
      </c>
      <c r="F13" s="127"/>
      <c r="G13" s="127"/>
      <c r="H13" s="127"/>
      <c r="I13" s="127"/>
      <c r="J13" s="127"/>
      <c r="K13" s="127"/>
      <c r="L13" s="127"/>
      <c r="M13" s="127"/>
      <c r="N13" s="127"/>
      <c r="O13" s="127"/>
      <c r="P13" s="127"/>
      <c r="Q13" s="127"/>
      <c r="R13" s="127"/>
    </row>
    <row r="14" spans="1:20" x14ac:dyDescent="0.25">
      <c r="A14" s="126"/>
      <c r="B14" s="127"/>
      <c r="C14" s="58" t="s">
        <v>8</v>
      </c>
      <c r="D14" s="127" t="s">
        <v>209</v>
      </c>
      <c r="E14" s="127" t="s">
        <v>209</v>
      </c>
      <c r="F14" s="127"/>
      <c r="G14" s="127"/>
      <c r="H14" s="127"/>
      <c r="I14" s="127"/>
      <c r="J14" s="127"/>
      <c r="K14" s="127"/>
      <c r="L14" s="127"/>
      <c r="M14" s="127"/>
      <c r="N14" s="127"/>
      <c r="O14" s="127"/>
      <c r="P14" s="127"/>
      <c r="Q14" s="127"/>
      <c r="R14" s="127"/>
    </row>
    <row r="15" spans="1:20" ht="15" customHeight="1" x14ac:dyDescent="0.25">
      <c r="A15" s="127"/>
      <c r="B15" s="127"/>
      <c r="C15" s="58" t="s">
        <v>9</v>
      </c>
      <c r="D15" s="127">
        <v>2</v>
      </c>
      <c r="E15" s="127">
        <v>2</v>
      </c>
      <c r="F15" s="127"/>
      <c r="G15" s="127"/>
      <c r="H15" s="127">
        <v>1</v>
      </c>
      <c r="I15" s="127"/>
      <c r="J15" s="127">
        <v>1</v>
      </c>
      <c r="K15" s="127"/>
      <c r="L15" s="127">
        <v>1</v>
      </c>
      <c r="M15" s="127"/>
      <c r="N15" s="127">
        <v>1</v>
      </c>
      <c r="O15" s="127"/>
      <c r="P15" s="127">
        <v>1</v>
      </c>
      <c r="Q15" s="127"/>
      <c r="R15" s="127">
        <v>1</v>
      </c>
    </row>
    <row r="16" spans="1:20" x14ac:dyDescent="0.25">
      <c r="A16" s="126"/>
      <c r="B16" s="127"/>
      <c r="C16" s="58" t="s">
        <v>10</v>
      </c>
      <c r="D16" s="127">
        <v>1</v>
      </c>
      <c r="E16" s="127">
        <v>1</v>
      </c>
      <c r="F16" s="127"/>
      <c r="G16" s="127">
        <v>1</v>
      </c>
      <c r="H16" s="127"/>
      <c r="I16" s="127"/>
      <c r="J16" s="127"/>
      <c r="K16" s="127"/>
      <c r="L16" s="127">
        <v>1</v>
      </c>
      <c r="M16" s="127"/>
      <c r="N16" s="127"/>
      <c r="O16" s="127"/>
      <c r="P16" s="127"/>
      <c r="Q16" s="127"/>
      <c r="R16" s="127"/>
    </row>
    <row r="17" spans="1:18" x14ac:dyDescent="0.25">
      <c r="A17" s="127"/>
      <c r="B17" s="127"/>
      <c r="C17" s="58" t="s">
        <v>11</v>
      </c>
      <c r="D17" s="127" t="s">
        <v>209</v>
      </c>
      <c r="E17" s="127" t="s">
        <v>209</v>
      </c>
      <c r="F17" s="127"/>
      <c r="G17" s="127"/>
      <c r="H17" s="127"/>
      <c r="I17" s="127"/>
      <c r="J17" s="127"/>
      <c r="K17" s="127"/>
      <c r="L17" s="127"/>
      <c r="M17" s="127"/>
      <c r="N17" s="127"/>
      <c r="O17" s="127"/>
      <c r="P17" s="127"/>
      <c r="Q17" s="127"/>
      <c r="R17" s="127"/>
    </row>
    <row r="18" spans="1:18" x14ac:dyDescent="0.25">
      <c r="A18" s="126"/>
      <c r="B18" s="127"/>
      <c r="C18" s="58" t="s">
        <v>18</v>
      </c>
      <c r="D18" s="127" t="s">
        <v>209</v>
      </c>
      <c r="E18" s="127" t="s">
        <v>209</v>
      </c>
      <c r="F18" s="127"/>
      <c r="G18" s="127"/>
      <c r="H18" s="127"/>
      <c r="I18" s="127"/>
      <c r="J18" s="127"/>
      <c r="K18" s="127"/>
      <c r="L18" s="127"/>
      <c r="M18" s="127"/>
      <c r="N18" s="127"/>
      <c r="O18" s="127"/>
      <c r="P18" s="127"/>
      <c r="Q18" s="127"/>
      <c r="R18" s="127"/>
    </row>
    <row r="19" spans="1:18" x14ac:dyDescent="0.25">
      <c r="A19" s="127"/>
      <c r="B19" s="127"/>
      <c r="C19" s="59" t="s">
        <v>19</v>
      </c>
      <c r="D19" s="127">
        <v>1</v>
      </c>
      <c r="E19" s="127">
        <v>1</v>
      </c>
      <c r="F19" s="127"/>
      <c r="G19" s="127"/>
      <c r="H19" s="127"/>
      <c r="I19" s="127"/>
      <c r="J19" s="127">
        <v>1</v>
      </c>
      <c r="K19" s="127"/>
      <c r="L19" s="127"/>
      <c r="M19" s="127"/>
      <c r="N19" s="127">
        <v>1</v>
      </c>
      <c r="O19" s="127"/>
      <c r="P19" s="127"/>
      <c r="Q19" s="127"/>
      <c r="R19" s="127"/>
    </row>
    <row r="20" spans="1:18" x14ac:dyDescent="0.25">
      <c r="A20" s="126"/>
      <c r="B20" s="127"/>
      <c r="C20" s="58" t="s">
        <v>12</v>
      </c>
      <c r="D20" s="128" t="s">
        <v>209</v>
      </c>
      <c r="E20" s="128" t="s">
        <v>209</v>
      </c>
      <c r="F20" s="128"/>
      <c r="G20" s="128"/>
      <c r="H20" s="128"/>
      <c r="I20" s="128"/>
      <c r="J20" s="128"/>
      <c r="K20" s="128"/>
      <c r="L20" s="128"/>
      <c r="M20" s="128"/>
      <c r="N20" s="128"/>
      <c r="O20" s="128"/>
      <c r="P20" s="128"/>
      <c r="Q20" s="128"/>
      <c r="R20" s="128"/>
    </row>
    <row r="21" spans="1:18" ht="35.25" customHeight="1" x14ac:dyDescent="0.25">
      <c r="A21" s="124"/>
      <c r="B21" s="124"/>
      <c r="C21" s="129" t="s">
        <v>68</v>
      </c>
      <c r="D21" s="124" t="s">
        <v>209</v>
      </c>
      <c r="E21" s="124" t="s">
        <v>209</v>
      </c>
      <c r="F21" s="124"/>
      <c r="G21" s="124"/>
      <c r="H21" s="124"/>
      <c r="I21" s="124"/>
      <c r="J21" s="124"/>
      <c r="K21" s="124"/>
      <c r="L21" s="124"/>
      <c r="M21" s="124"/>
      <c r="N21" s="124"/>
      <c r="O21" s="124"/>
      <c r="P21" s="124"/>
      <c r="Q21" s="124"/>
      <c r="R21" s="124"/>
    </row>
    <row r="22" spans="1:18" ht="26.25" customHeight="1" x14ac:dyDescent="0.25">
      <c r="A22" s="124"/>
      <c r="B22" s="124"/>
      <c r="C22" s="137" t="s">
        <v>72</v>
      </c>
      <c r="D22" s="127">
        <v>31</v>
      </c>
      <c r="E22" s="127">
        <v>31</v>
      </c>
      <c r="F22" s="127">
        <v>5</v>
      </c>
      <c r="G22" s="127">
        <v>14</v>
      </c>
      <c r="H22" s="127">
        <v>8</v>
      </c>
      <c r="I22" s="127">
        <v>1</v>
      </c>
      <c r="J22" s="127">
        <v>3</v>
      </c>
      <c r="K22" s="127">
        <v>12</v>
      </c>
      <c r="L22" s="127">
        <v>9</v>
      </c>
      <c r="M22" s="127">
        <v>6</v>
      </c>
      <c r="N22" s="127">
        <v>3</v>
      </c>
      <c r="O22" s="127">
        <v>1</v>
      </c>
      <c r="P22" s="127">
        <v>8</v>
      </c>
      <c r="Q22" s="127">
        <v>11</v>
      </c>
      <c r="R22" s="127">
        <v>5</v>
      </c>
    </row>
    <row r="25" spans="1:18" x14ac:dyDescent="0.25">
      <c r="C25" s="227" t="s">
        <v>401</v>
      </c>
      <c r="D25" s="227"/>
      <c r="E25" s="227"/>
      <c r="F25" s="227"/>
      <c r="G25" s="227"/>
      <c r="H25" s="227"/>
      <c r="I25" s="227"/>
      <c r="J25" s="227"/>
      <c r="K25" s="227"/>
      <c r="L25" s="227"/>
      <c r="M25" s="227"/>
      <c r="N25" s="227"/>
    </row>
    <row r="26" spans="1:18" ht="15.75" x14ac:dyDescent="0.25">
      <c r="C26" s="227"/>
      <c r="D26" s="227"/>
      <c r="E26" s="227"/>
      <c r="F26" s="227"/>
      <c r="G26" s="227"/>
      <c r="H26" s="227"/>
      <c r="I26" s="227"/>
      <c r="J26" s="227"/>
      <c r="K26" s="227"/>
      <c r="L26" s="227"/>
      <c r="M26" s="227"/>
      <c r="N26" s="227"/>
      <c r="O26" s="223"/>
    </row>
    <row r="27" spans="1:18" x14ac:dyDescent="0.25">
      <c r="C27" s="227"/>
      <c r="D27" s="227"/>
      <c r="E27" s="227"/>
      <c r="F27" s="227"/>
      <c r="G27" s="227"/>
      <c r="H27" s="227"/>
      <c r="I27" s="227"/>
      <c r="J27" s="227"/>
      <c r="K27" s="227"/>
      <c r="L27" s="227"/>
      <c r="M27" s="227"/>
      <c r="N27" s="227"/>
    </row>
    <row r="29" spans="1:18" x14ac:dyDescent="0.25">
      <c r="D29" s="247"/>
    </row>
    <row r="30" spans="1:18" x14ac:dyDescent="0.25">
      <c r="D30" s="247"/>
    </row>
  </sheetData>
  <mergeCells count="25">
    <mergeCell ref="A1:T2"/>
    <mergeCell ref="F4:J4"/>
    <mergeCell ref="E3:E6"/>
    <mergeCell ref="D29:D30"/>
    <mergeCell ref="A3:A6"/>
    <mergeCell ref="B3:B6"/>
    <mergeCell ref="C3:C6"/>
    <mergeCell ref="D3:D6"/>
    <mergeCell ref="F3:J3"/>
    <mergeCell ref="R4:R6"/>
    <mergeCell ref="F5:F6"/>
    <mergeCell ref="G5:G6"/>
    <mergeCell ref="H5:H6"/>
    <mergeCell ref="I5:I6"/>
    <mergeCell ref="J5:J6"/>
    <mergeCell ref="L4:L6"/>
    <mergeCell ref="C25:N27"/>
    <mergeCell ref="K3:O3"/>
    <mergeCell ref="P3:R3"/>
    <mergeCell ref="K4:K6"/>
    <mergeCell ref="M4:M6"/>
    <mergeCell ref="N4:N6"/>
    <mergeCell ref="O4:O6"/>
    <mergeCell ref="P4:P6"/>
    <mergeCell ref="Q4:Q6"/>
  </mergeCells>
  <pageMargins left="0.70866141732283472" right="0.70866141732283472" top="0.74803149606299213" bottom="0.74803149606299213" header="0.31496062992125984" footer="0.31496062992125984"/>
  <pageSetup paperSize="9" scale="65" orientation="landscape"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X46"/>
  <sheetViews>
    <sheetView zoomScale="95" zoomScaleNormal="95" workbookViewId="0">
      <selection activeCell="B24" sqref="B24"/>
    </sheetView>
  </sheetViews>
  <sheetFormatPr defaultRowHeight="23.25" x14ac:dyDescent="0.35"/>
  <cols>
    <col min="1" max="1" width="7.140625" style="115" customWidth="1"/>
    <col min="2" max="2" width="22.140625" style="115" customWidth="1"/>
    <col min="3" max="3" width="29.42578125" style="115" customWidth="1"/>
    <col min="4" max="4" width="14.28515625" style="115" customWidth="1"/>
    <col min="5" max="5" width="9.5703125" style="115" customWidth="1"/>
    <col min="6" max="6" width="16.140625" style="115" customWidth="1"/>
    <col min="7" max="7" width="21.28515625" style="115" customWidth="1"/>
    <col min="8" max="8" width="31.140625" style="115" customWidth="1"/>
    <col min="9" max="9" width="11.28515625" style="115" customWidth="1"/>
    <col min="10" max="10" width="14.42578125" style="115" customWidth="1"/>
    <col min="11" max="11" width="27.28515625" style="115" customWidth="1"/>
    <col min="12" max="12" width="13.85546875" style="115" customWidth="1"/>
    <col min="13" max="13" width="18.5703125" style="115" customWidth="1"/>
    <col min="14" max="14" width="20" style="115" customWidth="1"/>
    <col min="15" max="15" width="48" style="115" customWidth="1"/>
    <col min="16" max="16" width="29.42578125" style="115" customWidth="1"/>
    <col min="17" max="17" width="17.140625" style="115" customWidth="1"/>
    <col min="18" max="18" width="18.140625" style="115" customWidth="1"/>
    <col min="19" max="19" width="17.140625" style="115" customWidth="1"/>
    <col min="20" max="20" width="14.42578125" style="115" customWidth="1"/>
    <col min="21" max="21" width="23.42578125" style="115" customWidth="1"/>
    <col min="22" max="22" width="34.5703125" style="115" customWidth="1"/>
    <col min="23" max="23" width="20.85546875" style="115" customWidth="1"/>
    <col min="24" max="24" width="16.28515625" style="115" customWidth="1"/>
    <col min="25" max="16384" width="9.140625" style="115"/>
  </cols>
  <sheetData>
    <row r="1" spans="1:24" ht="22.5" customHeight="1" x14ac:dyDescent="0.35">
      <c r="A1" s="113"/>
      <c r="B1" s="307" t="s">
        <v>75</v>
      </c>
      <c r="C1" s="307"/>
      <c r="D1" s="307"/>
      <c r="E1" s="307"/>
      <c r="F1" s="307"/>
      <c r="G1" s="307"/>
      <c r="H1" s="307"/>
      <c r="I1" s="307"/>
      <c r="J1" s="307"/>
      <c r="K1" s="307"/>
      <c r="L1" s="307"/>
      <c r="M1" s="307"/>
      <c r="N1" s="307"/>
      <c r="O1" s="307"/>
      <c r="P1" s="307"/>
      <c r="Q1" s="307"/>
      <c r="R1" s="307"/>
      <c r="S1" s="114"/>
      <c r="T1" s="114"/>
      <c r="U1" s="114"/>
    </row>
    <row r="2" spans="1:24" ht="27.75" customHeight="1" x14ac:dyDescent="0.35">
      <c r="A2" s="288" t="s">
        <v>76</v>
      </c>
      <c r="B2" s="288"/>
      <c r="C2" s="288"/>
      <c r="D2" s="288"/>
      <c r="E2" s="288"/>
      <c r="F2" s="288"/>
      <c r="G2" s="288"/>
      <c r="H2" s="288"/>
      <c r="I2" s="288"/>
      <c r="J2" s="288"/>
      <c r="K2" s="288"/>
      <c r="L2" s="288"/>
      <c r="M2" s="288"/>
      <c r="N2" s="288"/>
      <c r="O2" s="288"/>
      <c r="P2" s="288"/>
      <c r="Q2" s="288"/>
      <c r="R2" s="288"/>
      <c r="S2" s="288"/>
      <c r="T2" s="288"/>
      <c r="U2" s="308"/>
      <c r="V2" s="10"/>
      <c r="W2" s="10"/>
      <c r="X2" s="5"/>
    </row>
    <row r="3" spans="1:24" ht="27.75" customHeight="1" x14ac:dyDescent="0.35">
      <c r="A3"/>
      <c r="B3"/>
      <c r="C3"/>
      <c r="D3"/>
      <c r="E3"/>
      <c r="F3"/>
      <c r="G3"/>
      <c r="H3"/>
      <c r="I3"/>
      <c r="J3"/>
      <c r="K3"/>
      <c r="L3"/>
      <c r="M3"/>
      <c r="N3"/>
      <c r="O3"/>
      <c r="P3"/>
      <c r="Q3"/>
      <c r="R3"/>
      <c r="S3"/>
      <c r="T3"/>
      <c r="U3"/>
      <c r="V3" s="6"/>
      <c r="W3" s="6"/>
      <c r="X3" s="5"/>
    </row>
    <row r="4" spans="1:24" ht="27.75" customHeight="1" x14ac:dyDescent="0.35">
      <c r="A4" s="283" t="s">
        <v>13</v>
      </c>
      <c r="B4" s="283" t="s">
        <v>77</v>
      </c>
      <c r="C4" s="283" t="s">
        <v>78</v>
      </c>
      <c r="D4" s="283" t="s">
        <v>30</v>
      </c>
      <c r="E4" s="292" t="s">
        <v>79</v>
      </c>
      <c r="F4" s="283" t="s">
        <v>80</v>
      </c>
      <c r="G4" s="283" t="s">
        <v>15</v>
      </c>
      <c r="H4" s="289" t="s">
        <v>14</v>
      </c>
      <c r="I4" s="290"/>
      <c r="J4" s="291"/>
      <c r="K4" s="283" t="s">
        <v>81</v>
      </c>
      <c r="L4" s="162" t="s">
        <v>82</v>
      </c>
      <c r="M4" s="283" t="s">
        <v>83</v>
      </c>
      <c r="N4" s="283" t="s">
        <v>84</v>
      </c>
      <c r="O4" s="283" t="s">
        <v>85</v>
      </c>
      <c r="P4" s="281" t="s">
        <v>86</v>
      </c>
      <c r="Q4" s="281" t="s">
        <v>87</v>
      </c>
      <c r="R4" s="283" t="s">
        <v>88</v>
      </c>
      <c r="S4" s="283" t="s">
        <v>89</v>
      </c>
      <c r="T4" s="285" t="s">
        <v>90</v>
      </c>
      <c r="U4" s="283" t="s">
        <v>91</v>
      </c>
      <c r="V4" s="5"/>
      <c r="W4" s="5"/>
      <c r="X4" s="5"/>
    </row>
    <row r="5" spans="1:24" s="26" customFormat="1" ht="27.75" customHeight="1" x14ac:dyDescent="0.25">
      <c r="A5" s="284"/>
      <c r="B5" s="284"/>
      <c r="C5" s="284"/>
      <c r="D5" s="284"/>
      <c r="E5" s="293"/>
      <c r="F5" s="284"/>
      <c r="G5" s="284"/>
      <c r="H5" s="162" t="s">
        <v>92</v>
      </c>
      <c r="I5" s="162" t="s">
        <v>93</v>
      </c>
      <c r="J5" s="162" t="s">
        <v>94</v>
      </c>
      <c r="K5" s="284"/>
      <c r="L5" s="162" t="s">
        <v>95</v>
      </c>
      <c r="M5" s="284"/>
      <c r="N5" s="284"/>
      <c r="O5" s="284"/>
      <c r="P5" s="282"/>
      <c r="Q5" s="282"/>
      <c r="R5" s="284"/>
      <c r="S5" s="284"/>
      <c r="T5" s="286"/>
      <c r="U5" s="284"/>
      <c r="V5" s="5"/>
      <c r="W5" s="5"/>
      <c r="X5" s="5"/>
    </row>
    <row r="6" spans="1:24" ht="27.75" customHeight="1" x14ac:dyDescent="0.35">
      <c r="A6" s="163">
        <v>1</v>
      </c>
      <c r="B6" s="163">
        <v>2</v>
      </c>
      <c r="C6" s="163">
        <v>3</v>
      </c>
      <c r="D6" s="163">
        <v>4</v>
      </c>
      <c r="E6" s="163">
        <v>5</v>
      </c>
      <c r="F6" s="163">
        <v>6</v>
      </c>
      <c r="G6" s="163">
        <v>7</v>
      </c>
      <c r="H6" s="163">
        <v>8</v>
      </c>
      <c r="I6" s="163">
        <v>9</v>
      </c>
      <c r="J6" s="163">
        <v>10</v>
      </c>
      <c r="K6" s="163">
        <v>11</v>
      </c>
      <c r="L6" s="163">
        <v>12</v>
      </c>
      <c r="M6" s="163">
        <v>13</v>
      </c>
      <c r="N6" s="163">
        <v>14</v>
      </c>
      <c r="O6" s="163">
        <v>15</v>
      </c>
      <c r="P6" s="163">
        <v>16</v>
      </c>
      <c r="Q6" s="163">
        <v>17</v>
      </c>
      <c r="R6" s="163">
        <v>18</v>
      </c>
      <c r="S6" s="163">
        <v>19</v>
      </c>
      <c r="T6" s="163">
        <v>20</v>
      </c>
      <c r="U6" s="163">
        <v>21</v>
      </c>
      <c r="V6" s="5"/>
      <c r="W6" s="5"/>
      <c r="X6" s="5"/>
    </row>
    <row r="7" spans="1:24" ht="27.75" customHeight="1" x14ac:dyDescent="0.35">
      <c r="A7" s="124"/>
      <c r="B7" s="124"/>
      <c r="C7" s="124"/>
      <c r="D7" s="124"/>
      <c r="E7" s="124"/>
      <c r="F7" s="124"/>
      <c r="G7" s="124"/>
      <c r="H7" s="124"/>
      <c r="I7" s="124"/>
      <c r="J7" s="124"/>
      <c r="K7" s="124"/>
      <c r="L7" s="124"/>
      <c r="M7" s="124"/>
      <c r="N7" s="124"/>
      <c r="O7" s="124"/>
      <c r="P7" s="124"/>
      <c r="Q7" s="124"/>
      <c r="R7" s="124"/>
      <c r="S7" s="124"/>
      <c r="T7" s="124"/>
      <c r="U7" s="124"/>
      <c r="V7" s="5"/>
      <c r="W7" s="5"/>
      <c r="X7" s="5"/>
    </row>
    <row r="8" spans="1:24" ht="27.75" customHeight="1" x14ac:dyDescent="0.35">
      <c r="A8" s="5"/>
      <c r="B8" s="5"/>
      <c r="C8" s="5"/>
      <c r="D8" s="7"/>
      <c r="E8" s="5"/>
      <c r="F8" s="5"/>
      <c r="G8" s="5"/>
      <c r="H8" s="5"/>
      <c r="I8" s="5"/>
      <c r="J8" s="5"/>
      <c r="K8" s="5"/>
      <c r="L8" s="5"/>
      <c r="M8" s="5"/>
      <c r="N8" s="5"/>
      <c r="O8" s="5"/>
      <c r="P8" s="5"/>
      <c r="Q8" s="5"/>
      <c r="R8" s="5"/>
      <c r="S8" s="5"/>
      <c r="T8" s="5"/>
      <c r="U8" s="5"/>
      <c r="V8" s="5"/>
      <c r="W8" s="5"/>
      <c r="X8" s="5"/>
    </row>
    <row r="9" spans="1:24" ht="27.75" customHeight="1" x14ac:dyDescent="0.35">
      <c r="A9" s="9"/>
      <c r="B9" s="5"/>
      <c r="C9" s="5"/>
      <c r="D9" s="5"/>
      <c r="E9" s="5"/>
      <c r="F9" s="5"/>
      <c r="G9" s="5"/>
      <c r="H9" s="5"/>
      <c r="I9" s="5"/>
      <c r="J9" s="5"/>
      <c r="K9" s="5"/>
      <c r="L9" s="5"/>
      <c r="M9" s="5"/>
      <c r="N9" s="5"/>
      <c r="O9" s="5"/>
      <c r="P9" s="5"/>
      <c r="Q9" s="5"/>
      <c r="R9" s="5"/>
      <c r="S9" s="5"/>
      <c r="T9" s="5"/>
      <c r="U9" s="5"/>
      <c r="V9" s="5"/>
      <c r="W9" s="5"/>
      <c r="X9" s="5"/>
    </row>
    <row r="10" spans="1:24" ht="27.75" customHeight="1" x14ac:dyDescent="0.35">
      <c r="A10" s="5"/>
      <c r="B10" s="5"/>
      <c r="C10" s="5"/>
      <c r="D10" s="6"/>
      <c r="E10" s="5"/>
      <c r="F10" s="5"/>
      <c r="G10" s="5"/>
      <c r="H10" s="5"/>
      <c r="I10" s="5"/>
      <c r="J10" s="5"/>
      <c r="K10" s="5"/>
      <c r="L10" s="5"/>
      <c r="M10" s="5"/>
      <c r="N10" s="5"/>
      <c r="O10" s="5"/>
      <c r="P10" s="5"/>
      <c r="Q10" s="5"/>
      <c r="R10" s="5"/>
      <c r="S10" s="5"/>
      <c r="T10" s="5"/>
      <c r="U10" s="5"/>
      <c r="V10" s="5"/>
      <c r="W10" s="5"/>
      <c r="X10" s="5"/>
    </row>
    <row r="11" spans="1:24" ht="27.75" customHeight="1" x14ac:dyDescent="0.35">
      <c r="A11" s="9"/>
      <c r="B11" s="5"/>
      <c r="C11" s="5"/>
      <c r="D11" s="5"/>
      <c r="E11" s="5"/>
      <c r="F11" s="5"/>
      <c r="G11" s="5"/>
      <c r="H11" s="5"/>
      <c r="I11" s="5"/>
      <c r="J11" s="5"/>
      <c r="K11" s="5"/>
      <c r="L11" s="5"/>
      <c r="M11" s="5"/>
      <c r="N11" s="5"/>
      <c r="O11" s="5"/>
      <c r="P11" s="5"/>
      <c r="Q11" s="5"/>
      <c r="R11" s="5"/>
      <c r="S11" s="5"/>
      <c r="T11" s="5"/>
      <c r="U11" s="5"/>
      <c r="V11" s="5"/>
      <c r="W11" s="5"/>
      <c r="X11" s="5"/>
    </row>
    <row r="12" spans="1:24" s="116" customFormat="1" ht="27.75" customHeight="1" x14ac:dyDescent="0.35">
      <c r="A12" s="5"/>
      <c r="B12" s="5"/>
      <c r="C12" s="5"/>
      <c r="D12" s="7"/>
      <c r="E12" s="5"/>
      <c r="F12" s="5"/>
      <c r="G12" s="5"/>
      <c r="H12" s="5"/>
      <c r="I12" s="5"/>
      <c r="J12" s="5"/>
      <c r="K12" s="5"/>
      <c r="L12" s="5"/>
      <c r="M12" s="5"/>
      <c r="N12" s="5"/>
      <c r="O12" s="5"/>
      <c r="P12" s="5"/>
      <c r="Q12" s="5"/>
      <c r="R12" s="5"/>
      <c r="S12" s="5"/>
      <c r="T12" s="5"/>
      <c r="U12" s="5"/>
      <c r="V12" s="5"/>
      <c r="W12" s="5"/>
      <c r="X12" s="5"/>
    </row>
    <row r="13" spans="1:24" s="116" customFormat="1" ht="27.75" customHeight="1" x14ac:dyDescent="0.35">
      <c r="A13" s="9"/>
      <c r="B13" s="5"/>
      <c r="C13" s="5"/>
      <c r="D13" s="7"/>
      <c r="E13" s="5"/>
      <c r="F13" s="7"/>
      <c r="G13" s="5"/>
      <c r="H13" s="5"/>
      <c r="I13" s="5"/>
      <c r="J13" s="5"/>
      <c r="K13" s="5"/>
      <c r="L13" s="5"/>
      <c r="M13" s="5"/>
      <c r="N13" s="5"/>
      <c r="O13" s="5"/>
      <c r="P13" s="5"/>
      <c r="Q13" s="5"/>
      <c r="R13" s="5"/>
      <c r="S13" s="5"/>
      <c r="T13" s="5"/>
      <c r="U13" s="5"/>
      <c r="V13" s="5"/>
      <c r="W13" s="5"/>
      <c r="X13" s="5"/>
    </row>
    <row r="14" spans="1:24" ht="27.75" customHeight="1" x14ac:dyDescent="0.35">
      <c r="A14" s="5"/>
      <c r="B14" s="5"/>
      <c r="C14" s="5"/>
      <c r="D14" s="7"/>
      <c r="E14" s="5"/>
      <c r="F14" s="5"/>
      <c r="G14" s="5"/>
      <c r="H14" s="5"/>
      <c r="I14" s="5"/>
      <c r="J14" s="5"/>
      <c r="K14" s="5"/>
      <c r="L14" s="5"/>
      <c r="M14" s="5"/>
      <c r="N14" s="5"/>
      <c r="O14" s="5"/>
      <c r="P14" s="5"/>
      <c r="Q14" s="5"/>
      <c r="R14" s="5"/>
      <c r="S14" s="5"/>
      <c r="T14" s="5"/>
      <c r="U14" s="5"/>
      <c r="V14" s="5"/>
      <c r="W14" s="5"/>
      <c r="X14" s="5"/>
    </row>
    <row r="15" spans="1:24" s="117" customFormat="1" ht="27.75" customHeight="1" x14ac:dyDescent="0.25">
      <c r="A15" s="9"/>
      <c r="B15" s="5"/>
      <c r="C15" s="5"/>
      <c r="D15" s="5"/>
      <c r="E15" s="5"/>
      <c r="F15" s="7"/>
      <c r="G15" s="5"/>
      <c r="H15" s="5"/>
      <c r="I15" s="5"/>
      <c r="J15" s="5"/>
      <c r="K15" s="5"/>
      <c r="L15" s="5"/>
      <c r="M15" s="5"/>
      <c r="N15" s="5"/>
      <c r="O15" s="5"/>
      <c r="P15" s="5"/>
      <c r="Q15" s="5"/>
      <c r="R15" s="5"/>
      <c r="S15" s="5"/>
      <c r="T15" s="5"/>
      <c r="U15" s="5"/>
      <c r="V15" s="5"/>
      <c r="X15" s="5"/>
    </row>
    <row r="16" spans="1:24" s="118" customFormat="1" ht="27.75" customHeight="1" x14ac:dyDescent="0.25">
      <c r="A16" s="5"/>
      <c r="B16" s="15"/>
      <c r="C16" s="15"/>
      <c r="D16" s="5"/>
      <c r="E16" s="5"/>
      <c r="F16" s="5"/>
      <c r="G16" s="5"/>
      <c r="H16" s="5"/>
      <c r="I16" s="5"/>
      <c r="J16" s="5"/>
      <c r="K16" s="5"/>
      <c r="L16" s="5"/>
      <c r="M16" s="5"/>
      <c r="N16" s="5"/>
      <c r="O16" s="5"/>
      <c r="P16" s="5"/>
      <c r="Q16" s="8"/>
      <c r="R16" s="5"/>
      <c r="S16" s="5"/>
      <c r="T16" s="5"/>
      <c r="U16" s="5"/>
      <c r="V16" s="5"/>
      <c r="W16" s="5"/>
      <c r="X16" s="5"/>
    </row>
    <row r="17" spans="1:24" ht="27.75" customHeight="1" x14ac:dyDescent="0.35">
      <c r="A17" s="9"/>
      <c r="B17" s="5"/>
      <c r="C17" s="5"/>
      <c r="D17" s="7"/>
      <c r="E17" s="5"/>
      <c r="F17" s="5"/>
      <c r="G17" s="5"/>
      <c r="H17" s="5"/>
      <c r="I17" s="5"/>
      <c r="J17" s="5"/>
      <c r="K17" s="5"/>
      <c r="L17" s="5"/>
      <c r="M17" s="5"/>
      <c r="N17" s="5"/>
      <c r="O17" s="5"/>
      <c r="P17" s="5"/>
      <c r="Q17" s="5"/>
      <c r="R17" s="5"/>
      <c r="S17" s="5"/>
      <c r="T17" s="5"/>
      <c r="U17" s="5"/>
      <c r="V17" s="5"/>
      <c r="W17" s="5"/>
      <c r="X17" s="5"/>
    </row>
    <row r="18" spans="1:24" s="119" customFormat="1" ht="27.75" customHeight="1" x14ac:dyDescent="0.25">
      <c r="A18" s="5"/>
      <c r="B18" s="5"/>
      <c r="C18" s="5"/>
      <c r="D18" s="7"/>
      <c r="E18" s="5"/>
      <c r="F18" s="5"/>
      <c r="G18" s="5"/>
      <c r="H18" s="5"/>
      <c r="I18" s="5"/>
      <c r="J18" s="5"/>
      <c r="K18" s="5"/>
      <c r="L18" s="5"/>
      <c r="M18" s="5"/>
      <c r="N18" s="5"/>
      <c r="O18" s="5"/>
      <c r="P18" s="5"/>
      <c r="Q18" s="5"/>
      <c r="R18" s="5"/>
      <c r="S18" s="5"/>
      <c r="T18" s="5"/>
      <c r="U18" s="5"/>
      <c r="V18" s="5"/>
      <c r="W18" s="5"/>
      <c r="X18" s="5"/>
    </row>
    <row r="19" spans="1:24" ht="27.75" customHeight="1" x14ac:dyDescent="0.35">
      <c r="A19" s="9"/>
      <c r="B19" s="5"/>
      <c r="C19" s="5"/>
      <c r="D19" s="7"/>
      <c r="E19" s="5"/>
      <c r="F19" s="5"/>
      <c r="G19" s="5"/>
      <c r="H19" s="5"/>
      <c r="I19" s="5"/>
      <c r="J19" s="5"/>
      <c r="K19" s="5"/>
      <c r="L19" s="5"/>
      <c r="M19" s="5"/>
      <c r="N19" s="5"/>
      <c r="O19" s="5"/>
      <c r="P19" s="5"/>
      <c r="Q19" s="5"/>
      <c r="R19" s="5"/>
      <c r="S19" s="5"/>
      <c r="T19" s="5"/>
      <c r="U19" s="5"/>
      <c r="V19" s="5"/>
      <c r="W19" s="5"/>
      <c r="X19" s="5"/>
    </row>
    <row r="20" spans="1:24" ht="27.75" customHeight="1" x14ac:dyDescent="0.35">
      <c r="A20" s="5"/>
      <c r="B20" s="5"/>
      <c r="C20" s="5"/>
      <c r="D20" s="6"/>
      <c r="E20" s="5"/>
      <c r="F20" s="5"/>
      <c r="G20" s="6"/>
      <c r="H20" s="5"/>
      <c r="I20" s="5"/>
      <c r="J20" s="5"/>
      <c r="K20" s="5"/>
      <c r="L20" s="5"/>
      <c r="M20" s="5"/>
      <c r="N20" s="5"/>
      <c r="O20" s="5"/>
      <c r="P20" s="5"/>
      <c r="Q20" s="5"/>
      <c r="R20" s="5"/>
      <c r="S20" s="5"/>
      <c r="T20" s="5"/>
      <c r="U20" s="5"/>
      <c r="V20" s="5"/>
      <c r="W20" s="5"/>
      <c r="X20" s="5"/>
    </row>
    <row r="21" spans="1:24" ht="27.75" customHeight="1" x14ac:dyDescent="0.35">
      <c r="A21" s="9"/>
      <c r="B21" s="5"/>
      <c r="C21" s="5"/>
      <c r="D21" s="7"/>
      <c r="E21" s="5"/>
      <c r="F21" s="5"/>
      <c r="G21" s="5"/>
      <c r="H21" s="5"/>
      <c r="I21" s="5"/>
      <c r="J21" s="5"/>
      <c r="K21" s="5"/>
      <c r="L21" s="5"/>
      <c r="M21" s="5"/>
      <c r="N21" s="5"/>
      <c r="O21" s="5"/>
      <c r="P21" s="5"/>
      <c r="Q21" s="5"/>
      <c r="R21" s="5"/>
      <c r="S21" s="5"/>
      <c r="T21" s="5"/>
      <c r="U21" s="5"/>
      <c r="V21" s="5"/>
      <c r="W21" s="5"/>
      <c r="X21" s="5"/>
    </row>
    <row r="22" spans="1:24" ht="27.75" customHeight="1" x14ac:dyDescent="0.35">
      <c r="A22" s="5"/>
      <c r="B22" s="5"/>
      <c r="C22" s="5"/>
      <c r="D22" s="7"/>
      <c r="E22" s="5"/>
      <c r="F22" s="25"/>
      <c r="G22" s="5"/>
      <c r="H22" s="5"/>
      <c r="I22" s="5"/>
      <c r="J22" s="5"/>
      <c r="K22" s="5"/>
      <c r="L22" s="5"/>
      <c r="M22" s="5"/>
      <c r="N22" s="5"/>
      <c r="O22" s="5"/>
      <c r="P22" s="5"/>
      <c r="Q22" s="5"/>
      <c r="R22" s="5"/>
      <c r="S22" s="5"/>
      <c r="T22" s="5"/>
      <c r="U22" s="5"/>
      <c r="V22" s="5"/>
      <c r="W22" s="5"/>
      <c r="X22" s="5"/>
    </row>
    <row r="23" spans="1:24" ht="27.75" customHeight="1" x14ac:dyDescent="0.35">
      <c r="A23" s="9"/>
      <c r="B23" s="5"/>
      <c r="C23" s="5"/>
      <c r="D23" s="7"/>
      <c r="E23" s="5"/>
      <c r="F23" s="9"/>
      <c r="G23" s="5"/>
      <c r="H23" s="5"/>
      <c r="I23" s="5"/>
      <c r="J23" s="5"/>
      <c r="K23" s="5"/>
      <c r="L23" s="5"/>
      <c r="M23" s="5"/>
      <c r="N23" s="5"/>
      <c r="O23" s="5"/>
      <c r="P23" s="5"/>
      <c r="Q23" s="5"/>
      <c r="R23" s="5"/>
      <c r="S23" s="5"/>
      <c r="T23" s="5"/>
      <c r="U23" s="5"/>
      <c r="V23" s="5"/>
      <c r="W23" s="5"/>
      <c r="X23" s="5"/>
    </row>
    <row r="24" spans="1:24" ht="27.75" customHeight="1" x14ac:dyDescent="0.35">
      <c r="A24" s="5"/>
      <c r="B24" s="5"/>
      <c r="C24" s="5"/>
      <c r="D24" s="7"/>
      <c r="E24" s="5"/>
      <c r="F24" s="5"/>
      <c r="G24" s="5"/>
      <c r="H24" s="5"/>
      <c r="I24" s="5"/>
      <c r="J24" s="5"/>
      <c r="K24" s="5"/>
      <c r="L24" s="5"/>
      <c r="M24" s="5"/>
      <c r="N24" s="5"/>
      <c r="O24" s="5"/>
      <c r="P24" s="5"/>
      <c r="Q24" s="5"/>
      <c r="R24" s="5"/>
      <c r="S24" s="5"/>
      <c r="T24" s="5"/>
      <c r="U24" s="5"/>
      <c r="V24" s="5"/>
      <c r="W24" s="5"/>
      <c r="X24" s="5"/>
    </row>
    <row r="25" spans="1:24" ht="27.75" customHeight="1" x14ac:dyDescent="0.35">
      <c r="A25" s="9"/>
      <c r="B25" s="5"/>
      <c r="C25" s="5"/>
      <c r="D25" s="5"/>
      <c r="E25" s="5"/>
      <c r="F25" s="5"/>
      <c r="G25" s="5"/>
      <c r="H25" s="5"/>
      <c r="I25" s="5"/>
      <c r="J25" s="5"/>
      <c r="K25" s="5"/>
      <c r="L25" s="5"/>
      <c r="M25" s="5"/>
      <c r="N25" s="5"/>
      <c r="O25" s="5"/>
      <c r="P25" s="5"/>
      <c r="Q25" s="5"/>
      <c r="R25" s="5"/>
      <c r="S25" s="5"/>
      <c r="T25" s="5"/>
      <c r="U25" s="5"/>
      <c r="V25" s="5"/>
      <c r="W25" s="5"/>
      <c r="X25" s="5"/>
    </row>
    <row r="26" spans="1:24" ht="27.75" customHeight="1" x14ac:dyDescent="0.35">
      <c r="A26" s="5"/>
      <c r="B26" s="5"/>
      <c r="C26" s="5"/>
      <c r="D26" s="7"/>
      <c r="E26" s="5"/>
      <c r="F26" s="5"/>
      <c r="G26" s="5"/>
      <c r="H26" s="5"/>
      <c r="I26" s="5"/>
      <c r="J26" s="5"/>
      <c r="K26" s="5"/>
      <c r="L26" s="5"/>
      <c r="M26" s="5"/>
      <c r="N26" s="5"/>
      <c r="O26" s="5"/>
      <c r="P26" s="5"/>
      <c r="Q26" s="5"/>
      <c r="R26" s="5"/>
      <c r="S26" s="5"/>
      <c r="T26" s="5"/>
      <c r="U26" s="5"/>
      <c r="V26" s="5"/>
      <c r="W26" s="5"/>
      <c r="X26" s="5"/>
    </row>
    <row r="27" spans="1:24" ht="27.75" customHeight="1" x14ac:dyDescent="0.35">
      <c r="A27" s="9"/>
      <c r="B27" s="5"/>
      <c r="C27" s="5"/>
      <c r="D27" s="7"/>
      <c r="E27" s="5"/>
      <c r="F27" s="5"/>
      <c r="G27" s="5"/>
      <c r="H27" s="5"/>
      <c r="I27" s="5"/>
      <c r="J27" s="5"/>
      <c r="K27" s="5"/>
      <c r="L27" s="5"/>
      <c r="M27" s="5"/>
      <c r="N27" s="5"/>
      <c r="O27" s="5"/>
      <c r="P27" s="5"/>
      <c r="Q27" s="5"/>
      <c r="R27" s="5"/>
      <c r="S27" s="5"/>
      <c r="T27" s="5"/>
      <c r="U27" s="5"/>
      <c r="V27" s="5"/>
      <c r="W27" s="5"/>
      <c r="X27" s="5"/>
    </row>
    <row r="28" spans="1:24" ht="27.75" customHeight="1" x14ac:dyDescent="0.35">
      <c r="A28" s="5"/>
      <c r="B28" s="5"/>
      <c r="C28" s="5"/>
      <c r="D28" s="7"/>
      <c r="E28" s="5"/>
      <c r="F28" s="5"/>
      <c r="G28" s="5"/>
      <c r="H28" s="5"/>
      <c r="I28" s="5"/>
      <c r="J28" s="5"/>
      <c r="K28" s="5"/>
      <c r="L28" s="5"/>
      <c r="M28" s="5"/>
      <c r="N28" s="5"/>
      <c r="O28" s="5"/>
      <c r="P28" s="5"/>
      <c r="Q28" s="5"/>
      <c r="R28" s="5"/>
      <c r="S28" s="5"/>
      <c r="T28" s="5"/>
      <c r="U28" s="5"/>
      <c r="V28" s="5"/>
      <c r="W28" s="5"/>
      <c r="X28" s="5"/>
    </row>
    <row r="29" spans="1:24" ht="27.75" customHeight="1" x14ac:dyDescent="0.35">
      <c r="A29" s="9"/>
      <c r="B29" s="5"/>
      <c r="C29" s="5"/>
      <c r="D29" s="7"/>
      <c r="E29" s="5"/>
      <c r="F29" s="5"/>
      <c r="G29" s="5"/>
      <c r="H29" s="5"/>
      <c r="I29" s="5"/>
      <c r="J29" s="5"/>
      <c r="K29" s="5"/>
      <c r="L29" s="5"/>
      <c r="M29" s="5"/>
      <c r="N29" s="5"/>
      <c r="O29" s="8"/>
      <c r="P29" s="5"/>
      <c r="Q29" s="5"/>
      <c r="R29" s="5"/>
      <c r="S29" s="5"/>
      <c r="T29" s="5"/>
      <c r="U29" s="5"/>
      <c r="V29" s="5"/>
      <c r="W29" s="5"/>
      <c r="X29" s="5"/>
    </row>
    <row r="30" spans="1:24" ht="27.75" customHeight="1" x14ac:dyDescent="0.35">
      <c r="A30" s="5"/>
      <c r="B30" s="5"/>
      <c r="C30" s="5"/>
      <c r="D30" s="7"/>
      <c r="E30" s="5"/>
      <c r="F30" s="5"/>
      <c r="G30" s="5"/>
      <c r="H30" s="5"/>
      <c r="I30" s="5"/>
      <c r="J30" s="5"/>
      <c r="K30" s="5"/>
      <c r="L30" s="5"/>
      <c r="M30" s="5"/>
      <c r="N30" s="5"/>
      <c r="O30" s="5"/>
      <c r="P30" s="5"/>
      <c r="Q30" s="5"/>
      <c r="R30" s="5"/>
      <c r="S30" s="5"/>
      <c r="T30" s="5"/>
      <c r="U30" s="5"/>
      <c r="V30" s="5"/>
      <c r="W30" s="5"/>
      <c r="X30" s="5"/>
    </row>
    <row r="31" spans="1:24" ht="27.75" customHeight="1" x14ac:dyDescent="0.35">
      <c r="A31" s="9"/>
      <c r="B31" s="5"/>
      <c r="C31" s="5"/>
      <c r="D31" s="7"/>
      <c r="E31" s="5"/>
      <c r="F31" s="5"/>
      <c r="G31" s="5"/>
      <c r="H31" s="5"/>
      <c r="I31" s="5"/>
      <c r="J31" s="5"/>
      <c r="K31" s="5"/>
      <c r="L31" s="5"/>
      <c r="M31" s="5"/>
      <c r="N31" s="5"/>
      <c r="O31" s="5"/>
      <c r="P31" s="5"/>
      <c r="Q31" s="5"/>
      <c r="R31" s="5"/>
      <c r="S31" s="5"/>
      <c r="T31" s="5"/>
      <c r="U31" s="5"/>
      <c r="V31" s="5"/>
      <c r="W31" s="5"/>
      <c r="X31" s="5"/>
    </row>
    <row r="32" spans="1:24" ht="27.75" customHeight="1" x14ac:dyDescent="0.35">
      <c r="A32" s="5"/>
      <c r="B32" s="5"/>
      <c r="C32" s="5"/>
      <c r="D32" s="7"/>
      <c r="E32" s="5"/>
      <c r="F32" s="7"/>
      <c r="G32" s="30"/>
      <c r="H32" s="5"/>
      <c r="I32" s="5"/>
      <c r="J32" s="5"/>
      <c r="K32" s="5"/>
      <c r="L32" s="5"/>
      <c r="M32" s="5"/>
      <c r="N32" s="5"/>
      <c r="O32" s="5"/>
      <c r="P32" s="5"/>
      <c r="Q32" s="5"/>
      <c r="R32" s="5"/>
      <c r="S32" s="5"/>
      <c r="T32" s="5"/>
      <c r="U32" s="5"/>
      <c r="V32" s="5"/>
      <c r="W32" s="5"/>
      <c r="X32" s="5"/>
    </row>
    <row r="33" spans="1:24" ht="27.75" customHeight="1" x14ac:dyDescent="0.35">
      <c r="A33" s="9"/>
      <c r="B33" s="5"/>
      <c r="C33" s="5"/>
      <c r="D33" s="5"/>
      <c r="E33" s="5"/>
      <c r="F33" s="5"/>
      <c r="G33" s="5"/>
      <c r="H33" s="5"/>
      <c r="I33" s="5"/>
      <c r="J33" s="5"/>
      <c r="K33" s="5"/>
      <c r="L33" s="5"/>
      <c r="M33" s="5"/>
      <c r="N33" s="5"/>
      <c r="O33" s="5"/>
      <c r="P33" s="5"/>
      <c r="Q33" s="5"/>
      <c r="R33" s="5"/>
      <c r="S33" s="5"/>
      <c r="T33" s="5"/>
      <c r="U33" s="5"/>
      <c r="V33" s="5"/>
      <c r="W33" s="5"/>
      <c r="X33" s="5"/>
    </row>
    <row r="34" spans="1:24" ht="27.75" customHeight="1" x14ac:dyDescent="0.35">
      <c r="A34" s="5"/>
      <c r="B34" s="5"/>
      <c r="C34" s="5"/>
      <c r="D34" s="7"/>
      <c r="E34" s="5"/>
      <c r="F34" s="7"/>
      <c r="G34" s="5"/>
      <c r="H34" s="5"/>
      <c r="I34" s="5"/>
      <c r="J34" s="5"/>
      <c r="K34" s="5"/>
      <c r="L34" s="5"/>
      <c r="M34" s="5"/>
      <c r="N34" s="5"/>
      <c r="O34" s="5"/>
      <c r="P34" s="5"/>
      <c r="Q34" s="5"/>
      <c r="R34" s="5"/>
      <c r="S34" s="5"/>
      <c r="T34" s="5"/>
      <c r="U34" s="5"/>
      <c r="V34" s="5"/>
      <c r="W34" s="5"/>
      <c r="X34" s="5"/>
    </row>
    <row r="35" spans="1:24" ht="27.75" customHeight="1" x14ac:dyDescent="0.35">
      <c r="A35" s="9"/>
      <c r="B35" s="5"/>
      <c r="C35" s="5"/>
      <c r="D35" s="7"/>
      <c r="E35" s="5"/>
      <c r="F35" s="7"/>
      <c r="G35" s="5"/>
      <c r="H35" s="5"/>
      <c r="I35" s="5"/>
      <c r="J35" s="5"/>
      <c r="K35" s="5"/>
      <c r="L35" s="5"/>
      <c r="M35" s="5"/>
      <c r="N35" s="5"/>
      <c r="O35" s="5"/>
      <c r="P35" s="5"/>
      <c r="Q35" s="5"/>
      <c r="R35" s="5"/>
      <c r="S35" s="5"/>
      <c r="T35" s="5"/>
      <c r="U35" s="5"/>
      <c r="V35" s="5"/>
      <c r="W35" s="5"/>
      <c r="X35" s="5"/>
    </row>
    <row r="36" spans="1:24" ht="27.75" customHeight="1" x14ac:dyDescent="0.35">
      <c r="A36" s="5"/>
      <c r="B36" s="5"/>
      <c r="C36" s="5"/>
      <c r="D36" s="7"/>
      <c r="E36" s="5"/>
      <c r="F36" s="5"/>
      <c r="G36" s="5"/>
      <c r="H36" s="5"/>
      <c r="I36" s="5"/>
      <c r="J36" s="5"/>
      <c r="K36" s="5"/>
      <c r="L36" s="5"/>
      <c r="M36" s="5"/>
      <c r="N36" s="5"/>
      <c r="O36" s="8"/>
      <c r="P36" s="5"/>
      <c r="Q36" s="5"/>
      <c r="R36" s="5"/>
      <c r="S36" s="5"/>
      <c r="T36" s="5"/>
      <c r="U36" s="5"/>
      <c r="V36" s="5"/>
      <c r="W36" s="5"/>
      <c r="X36" s="5"/>
    </row>
    <row r="37" spans="1:24" ht="27.75" customHeight="1" x14ac:dyDescent="0.35">
      <c r="A37" s="9"/>
      <c r="B37" s="5"/>
      <c r="C37" s="5"/>
      <c r="D37" s="5"/>
      <c r="E37" s="5"/>
      <c r="F37" s="5"/>
      <c r="G37" s="5"/>
      <c r="H37" s="5"/>
      <c r="I37" s="5"/>
      <c r="J37" s="5"/>
      <c r="K37" s="5"/>
      <c r="L37" s="5"/>
      <c r="M37" s="5"/>
      <c r="N37" s="5"/>
      <c r="O37" s="5"/>
      <c r="P37" s="5"/>
      <c r="Q37" s="5"/>
      <c r="R37" s="5"/>
      <c r="S37" s="5"/>
      <c r="T37" s="5"/>
      <c r="U37" s="5"/>
      <c r="V37" s="5"/>
      <c r="W37" s="5"/>
      <c r="X37" s="5"/>
    </row>
    <row r="38" spans="1:24" ht="27.75" customHeight="1" x14ac:dyDescent="0.35">
      <c r="A38" s="5"/>
      <c r="B38" s="14"/>
      <c r="C38" s="14"/>
      <c r="D38" s="22"/>
      <c r="E38" s="14"/>
      <c r="F38" s="23"/>
      <c r="G38" s="23"/>
      <c r="H38" s="23"/>
      <c r="I38" s="23"/>
      <c r="J38" s="23"/>
      <c r="K38" s="23"/>
      <c r="L38" s="5"/>
      <c r="M38" s="5"/>
      <c r="N38" s="5"/>
      <c r="O38" s="14"/>
      <c r="P38" s="5"/>
      <c r="Q38" s="5"/>
      <c r="R38" s="24"/>
      <c r="S38" s="24"/>
      <c r="T38" s="20"/>
      <c r="U38" s="20"/>
      <c r="V38" s="5"/>
      <c r="W38" s="5"/>
      <c r="X38" s="5"/>
    </row>
    <row r="39" spans="1:24" ht="27.75" customHeight="1" x14ac:dyDescent="0.35">
      <c r="A39" s="9"/>
      <c r="B39" s="5"/>
      <c r="C39" s="5"/>
      <c r="D39" s="7"/>
      <c r="E39" s="5"/>
      <c r="F39" s="5"/>
      <c r="G39" s="5"/>
      <c r="H39" s="5"/>
      <c r="I39" s="5"/>
      <c r="J39" s="5"/>
      <c r="K39" s="5"/>
      <c r="L39" s="5"/>
      <c r="M39" s="5"/>
      <c r="N39" s="5"/>
      <c r="O39" s="5"/>
      <c r="P39" s="5"/>
      <c r="Q39" s="5"/>
      <c r="R39" s="5"/>
      <c r="S39" s="5"/>
      <c r="T39" s="5"/>
      <c r="U39" s="5"/>
      <c r="V39" s="5"/>
      <c r="W39" s="5"/>
      <c r="X39" s="5"/>
    </row>
    <row r="40" spans="1:24" ht="27.75" customHeight="1" x14ac:dyDescent="0.35">
      <c r="A40" s="5"/>
      <c r="B40" s="5"/>
      <c r="C40" s="5"/>
      <c r="D40" s="5"/>
      <c r="E40" s="5"/>
      <c r="F40" s="5"/>
      <c r="G40" s="5"/>
      <c r="H40" s="5"/>
      <c r="I40" s="5"/>
      <c r="J40" s="31"/>
      <c r="K40" s="5"/>
      <c r="L40" s="5"/>
      <c r="M40" s="5"/>
      <c r="N40" s="5"/>
      <c r="O40" s="5"/>
      <c r="P40" s="5"/>
      <c r="Q40" s="5"/>
      <c r="R40" s="5"/>
      <c r="S40" s="5"/>
      <c r="T40" s="5"/>
      <c r="U40" s="5"/>
      <c r="V40" s="5"/>
      <c r="W40" s="5"/>
      <c r="X40" s="5"/>
    </row>
    <row r="41" spans="1:24" ht="27.75" customHeight="1" x14ac:dyDescent="0.35">
      <c r="A41" s="9"/>
      <c r="B41" s="5"/>
      <c r="C41" s="5"/>
      <c r="D41" s="5"/>
      <c r="E41" s="5"/>
      <c r="F41" s="5"/>
      <c r="G41" s="5"/>
      <c r="H41" s="13"/>
      <c r="I41" s="5"/>
      <c r="J41" s="5"/>
      <c r="K41" s="5"/>
      <c r="L41" s="5"/>
      <c r="M41" s="5"/>
      <c r="N41" s="5"/>
      <c r="O41" s="5"/>
      <c r="P41" s="5"/>
      <c r="Q41" s="5"/>
      <c r="R41" s="5"/>
      <c r="S41" s="5"/>
      <c r="T41" s="5"/>
      <c r="U41" s="5"/>
      <c r="V41" s="5"/>
      <c r="W41" s="5"/>
      <c r="X41" s="5"/>
    </row>
    <row r="42" spans="1:24" ht="27.75" customHeight="1" x14ac:dyDescent="0.35">
      <c r="A42" s="5"/>
      <c r="B42" s="5"/>
      <c r="C42" s="5"/>
      <c r="D42" s="7"/>
      <c r="E42" s="5"/>
      <c r="F42" s="5"/>
      <c r="G42" s="9"/>
      <c r="H42" s="5"/>
      <c r="I42" s="5"/>
      <c r="J42" s="5"/>
      <c r="K42" s="5"/>
      <c r="L42" s="5"/>
      <c r="M42" s="5"/>
      <c r="N42" s="5"/>
      <c r="O42" s="5"/>
      <c r="P42" s="5"/>
      <c r="Q42" s="5"/>
      <c r="R42" s="5"/>
      <c r="S42" s="5"/>
      <c r="T42" s="5"/>
      <c r="U42" s="5"/>
      <c r="V42" s="5"/>
      <c r="W42" s="5"/>
      <c r="X42" s="5"/>
    </row>
    <row r="43" spans="1:24" ht="27.75" customHeight="1" x14ac:dyDescent="0.35">
      <c r="A43" s="9"/>
      <c r="B43" s="5"/>
      <c r="C43" s="5"/>
      <c r="D43" s="5"/>
      <c r="E43" s="5"/>
      <c r="F43" s="5"/>
      <c r="G43" s="5"/>
      <c r="H43" s="5"/>
      <c r="I43" s="5"/>
      <c r="J43" s="5"/>
      <c r="K43" s="5"/>
      <c r="L43" s="5"/>
      <c r="M43" s="5"/>
      <c r="N43" s="5"/>
      <c r="O43" s="5"/>
      <c r="P43" s="5"/>
      <c r="Q43" s="5"/>
      <c r="R43" s="5"/>
      <c r="S43" s="5"/>
      <c r="T43" s="5"/>
      <c r="U43" s="5"/>
      <c r="V43" s="5"/>
      <c r="W43" s="5"/>
      <c r="X43" s="5"/>
    </row>
    <row r="44" spans="1:24" ht="27.75" customHeight="1" x14ac:dyDescent="0.35">
      <c r="A44" s="5"/>
      <c r="B44" s="5"/>
      <c r="C44" s="5"/>
      <c r="D44" s="7"/>
      <c r="E44" s="5"/>
      <c r="F44" s="5"/>
      <c r="G44" s="5"/>
      <c r="H44" s="5"/>
      <c r="I44" s="5"/>
      <c r="J44" s="5"/>
      <c r="K44" s="5"/>
      <c r="L44" s="5"/>
      <c r="M44" s="5"/>
      <c r="N44" s="5"/>
      <c r="O44" s="5"/>
      <c r="P44" s="5"/>
      <c r="Q44" s="5"/>
      <c r="R44" s="5"/>
      <c r="S44" s="5"/>
      <c r="T44" s="5"/>
      <c r="U44" s="5"/>
      <c r="V44" s="5"/>
      <c r="W44" s="5"/>
      <c r="X44" s="5"/>
    </row>
    <row r="45" spans="1:24" s="121" customFormat="1" ht="27.75" customHeight="1" x14ac:dyDescent="0.2">
      <c r="A45" s="9"/>
      <c r="B45" s="3"/>
      <c r="C45" s="3"/>
      <c r="D45" s="4"/>
      <c r="E45" s="3"/>
      <c r="F45" s="4"/>
      <c r="G45" s="3"/>
      <c r="H45" s="3"/>
      <c r="I45" s="3"/>
      <c r="J45" s="3"/>
      <c r="K45" s="3"/>
      <c r="L45" s="3"/>
      <c r="M45" s="3"/>
      <c r="N45" s="3"/>
      <c r="O45" s="3"/>
      <c r="P45" s="3"/>
      <c r="Q45" s="3"/>
      <c r="R45" s="120"/>
      <c r="S45" s="120"/>
      <c r="T45" s="120"/>
      <c r="U45" s="120"/>
      <c r="V45" s="120"/>
      <c r="W45" s="3"/>
      <c r="X45" s="3"/>
    </row>
    <row r="46" spans="1:24" s="26" customFormat="1" ht="27.75" customHeight="1" x14ac:dyDescent="0.25">
      <c r="A46" s="5"/>
      <c r="B46" s="3"/>
      <c r="C46" s="2"/>
      <c r="D46" s="21"/>
      <c r="E46" s="2"/>
      <c r="F46" s="2"/>
      <c r="G46" s="2"/>
      <c r="H46" s="2"/>
      <c r="I46" s="2"/>
      <c r="J46" s="2"/>
      <c r="K46" s="2"/>
      <c r="L46" s="2"/>
      <c r="M46" s="2"/>
      <c r="N46" s="2"/>
      <c r="O46" s="2"/>
      <c r="P46" s="2"/>
      <c r="Q46" s="2"/>
      <c r="R46" s="2"/>
      <c r="S46" s="2"/>
      <c r="T46" s="2"/>
      <c r="U46" s="2"/>
      <c r="V46" s="2"/>
      <c r="W46" s="2"/>
      <c r="X46" s="2"/>
    </row>
  </sheetData>
  <mergeCells count="20">
    <mergeCell ref="S4:S5"/>
    <mergeCell ref="T4:T5"/>
    <mergeCell ref="B1:R1"/>
    <mergeCell ref="A2:U2"/>
    <mergeCell ref="F4:F5"/>
    <mergeCell ref="G4:G5"/>
    <mergeCell ref="U4:U5"/>
    <mergeCell ref="A4:A5"/>
    <mergeCell ref="B4:B5"/>
    <mergeCell ref="C4:C5"/>
    <mergeCell ref="D4:D5"/>
    <mergeCell ref="E4:E5"/>
    <mergeCell ref="H4:J4"/>
    <mergeCell ref="K4:K5"/>
    <mergeCell ref="M4:M5"/>
    <mergeCell ref="N4:N5"/>
    <mergeCell ref="O4:O5"/>
    <mergeCell ref="P4:P5"/>
    <mergeCell ref="Q4:Q5"/>
    <mergeCell ref="R4:R5"/>
  </mergeCells>
  <pageMargins left="0.7" right="0.7" top="0.75" bottom="0.75" header="0.3" footer="0.3"/>
  <pageSetup paperSize="9" scale="45" orientation="landscape"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U19"/>
  <sheetViews>
    <sheetView topLeftCell="A13" zoomScale="112" zoomScaleNormal="112" workbookViewId="0">
      <selection activeCell="H19" sqref="H19"/>
    </sheetView>
  </sheetViews>
  <sheetFormatPr defaultRowHeight="15.75" x14ac:dyDescent="0.25"/>
  <cols>
    <col min="1" max="1" width="7.5703125" style="122" customWidth="1"/>
    <col min="2" max="2" width="24" style="122" customWidth="1"/>
    <col min="3" max="3" width="24.42578125" style="122" bestFit="1" customWidth="1"/>
    <col min="4" max="4" width="11.85546875" style="122" customWidth="1"/>
    <col min="5" max="6" width="17.5703125" style="122" customWidth="1"/>
    <col min="7" max="7" width="25.140625" style="122" customWidth="1"/>
    <col min="8" max="8" width="26.85546875" style="122" customWidth="1"/>
    <col min="9" max="9" width="11.85546875" style="122" customWidth="1"/>
    <col min="10" max="10" width="15.28515625" style="122" customWidth="1"/>
    <col min="11" max="11" width="20.7109375" style="122" customWidth="1"/>
    <col min="12" max="12" width="15.28515625" style="122" customWidth="1"/>
    <col min="13" max="13" width="18.5703125" style="122" customWidth="1"/>
    <col min="14" max="14" width="13.85546875" style="122" customWidth="1"/>
    <col min="15" max="15" width="50.85546875" style="122" customWidth="1"/>
    <col min="16" max="16" width="18.42578125" style="122" customWidth="1"/>
    <col min="17" max="17" width="15.140625" style="122" customWidth="1"/>
    <col min="18" max="18" width="18.5703125" style="122" customWidth="1"/>
    <col min="19" max="19" width="9.140625" style="122"/>
    <col min="20" max="20" width="16.42578125" style="122" customWidth="1"/>
    <col min="21" max="21" width="13" style="122" customWidth="1"/>
    <col min="22" max="22" width="22" style="122" customWidth="1"/>
    <col min="23" max="23" width="22.28515625" style="122" customWidth="1"/>
    <col min="24" max="24" width="11.85546875" style="122" customWidth="1"/>
    <col min="25" max="16384" width="9.140625" style="122"/>
  </cols>
  <sheetData>
    <row r="1" spans="1:21" s="115" customFormat="1" ht="22.5" customHeight="1" x14ac:dyDescent="0.35">
      <c r="A1" s="113"/>
      <c r="B1" s="307" t="s">
        <v>103</v>
      </c>
      <c r="C1" s="307"/>
      <c r="D1" s="307"/>
      <c r="E1" s="307"/>
      <c r="F1" s="307"/>
      <c r="G1" s="307"/>
      <c r="H1" s="307"/>
      <c r="I1" s="307"/>
      <c r="J1" s="307"/>
      <c r="K1" s="307"/>
      <c r="L1" s="307"/>
      <c r="M1" s="307"/>
      <c r="N1" s="307"/>
      <c r="O1" s="307"/>
      <c r="P1" s="307"/>
      <c r="Q1" s="307"/>
      <c r="R1" s="307"/>
      <c r="S1" s="114"/>
      <c r="T1" s="114"/>
      <c r="U1" s="114"/>
    </row>
    <row r="2" spans="1:21" s="115" customFormat="1" ht="27.75" customHeight="1" x14ac:dyDescent="0.35">
      <c r="A2" s="288" t="s">
        <v>76</v>
      </c>
      <c r="B2" s="288"/>
      <c r="C2" s="288"/>
      <c r="D2" s="288"/>
      <c r="E2" s="288"/>
      <c r="F2" s="288"/>
      <c r="G2" s="288"/>
      <c r="H2" s="288"/>
      <c r="I2" s="288"/>
      <c r="J2" s="288"/>
      <c r="K2" s="288"/>
      <c r="L2" s="288"/>
      <c r="M2" s="288"/>
      <c r="N2" s="288"/>
      <c r="O2" s="288"/>
      <c r="P2" s="288"/>
      <c r="Q2" s="288"/>
      <c r="R2" s="288"/>
      <c r="S2" s="288"/>
      <c r="T2" s="288"/>
      <c r="U2" s="308"/>
    </row>
    <row r="3" spans="1:21" s="115" customFormat="1" ht="27.75" customHeight="1" x14ac:dyDescent="0.35">
      <c r="A3"/>
      <c r="B3"/>
      <c r="C3"/>
      <c r="D3"/>
      <c r="E3"/>
      <c r="F3"/>
      <c r="G3"/>
      <c r="H3"/>
      <c r="I3"/>
      <c r="J3"/>
      <c r="K3"/>
      <c r="L3"/>
      <c r="M3"/>
      <c r="N3"/>
      <c r="O3"/>
      <c r="P3"/>
      <c r="Q3"/>
      <c r="R3"/>
      <c r="S3"/>
      <c r="T3"/>
      <c r="U3"/>
    </row>
    <row r="4" spans="1:21" s="115" customFormat="1" ht="27.75" customHeight="1" x14ac:dyDescent="0.35">
      <c r="A4" s="283" t="s">
        <v>13</v>
      </c>
      <c r="B4" s="283" t="s">
        <v>77</v>
      </c>
      <c r="C4" s="283" t="s">
        <v>78</v>
      </c>
      <c r="D4" s="283" t="s">
        <v>30</v>
      </c>
      <c r="E4" s="292" t="s">
        <v>79</v>
      </c>
      <c r="F4" s="283" t="s">
        <v>80</v>
      </c>
      <c r="G4" s="283" t="s">
        <v>15</v>
      </c>
      <c r="H4" s="289" t="s">
        <v>14</v>
      </c>
      <c r="I4" s="290"/>
      <c r="J4" s="291"/>
      <c r="K4" s="283" t="s">
        <v>81</v>
      </c>
      <c r="L4" s="162" t="s">
        <v>82</v>
      </c>
      <c r="M4" s="283" t="s">
        <v>83</v>
      </c>
      <c r="N4" s="283" t="s">
        <v>84</v>
      </c>
      <c r="O4" s="283" t="s">
        <v>85</v>
      </c>
      <c r="P4" s="281" t="s">
        <v>86</v>
      </c>
      <c r="Q4" s="281" t="s">
        <v>87</v>
      </c>
      <c r="R4" s="283" t="s">
        <v>88</v>
      </c>
      <c r="S4" s="283" t="s">
        <v>89</v>
      </c>
      <c r="T4" s="285" t="s">
        <v>90</v>
      </c>
      <c r="U4" s="283" t="s">
        <v>91</v>
      </c>
    </row>
    <row r="5" spans="1:21" s="26" customFormat="1" ht="27.75" customHeight="1" x14ac:dyDescent="0.25">
      <c r="A5" s="284"/>
      <c r="B5" s="284"/>
      <c r="C5" s="284"/>
      <c r="D5" s="284"/>
      <c r="E5" s="293"/>
      <c r="F5" s="284"/>
      <c r="G5" s="284"/>
      <c r="H5" s="162" t="s">
        <v>92</v>
      </c>
      <c r="I5" s="162" t="s">
        <v>93</v>
      </c>
      <c r="J5" s="162" t="s">
        <v>94</v>
      </c>
      <c r="K5" s="284"/>
      <c r="L5" s="162" t="s">
        <v>95</v>
      </c>
      <c r="M5" s="284"/>
      <c r="N5" s="284"/>
      <c r="O5" s="284"/>
      <c r="P5" s="282"/>
      <c r="Q5" s="282"/>
      <c r="R5" s="284"/>
      <c r="S5" s="284"/>
      <c r="T5" s="286"/>
      <c r="U5" s="284"/>
    </row>
    <row r="6" spans="1:21" s="115" customFormat="1" ht="92.25" customHeight="1" x14ac:dyDescent="0.35">
      <c r="A6" s="166">
        <v>1</v>
      </c>
      <c r="B6" s="164" t="s">
        <v>380</v>
      </c>
      <c r="C6" s="185" t="s">
        <v>302</v>
      </c>
      <c r="D6" s="186">
        <v>33227</v>
      </c>
      <c r="E6" s="187">
        <v>9012200400579</v>
      </c>
      <c r="F6" s="165" t="s">
        <v>128</v>
      </c>
      <c r="G6" s="185" t="s">
        <v>303</v>
      </c>
      <c r="H6" s="163" t="s">
        <v>304</v>
      </c>
      <c r="I6" s="163" t="s">
        <v>304</v>
      </c>
      <c r="J6" s="163" t="s">
        <v>304</v>
      </c>
      <c r="K6" s="163" t="s">
        <v>305</v>
      </c>
      <c r="L6" s="185" t="s">
        <v>306</v>
      </c>
      <c r="M6" s="163" t="s">
        <v>171</v>
      </c>
      <c r="N6" s="163" t="s">
        <v>307</v>
      </c>
      <c r="O6" s="191" t="s">
        <v>328</v>
      </c>
      <c r="P6" s="163" t="s">
        <v>169</v>
      </c>
      <c r="Q6" s="163" t="s">
        <v>308</v>
      </c>
      <c r="R6" s="163" t="s">
        <v>209</v>
      </c>
      <c r="S6" s="163" t="s">
        <v>209</v>
      </c>
      <c r="T6" s="163" t="s">
        <v>290</v>
      </c>
      <c r="U6" s="188" t="s">
        <v>309</v>
      </c>
    </row>
    <row r="7" spans="1:21" ht="75" x14ac:dyDescent="0.25">
      <c r="A7" s="166">
        <v>2</v>
      </c>
      <c r="B7" s="164" t="s">
        <v>380</v>
      </c>
      <c r="C7" s="185" t="s">
        <v>310</v>
      </c>
      <c r="D7" s="186">
        <v>33326</v>
      </c>
      <c r="E7" s="187">
        <v>910329401529</v>
      </c>
      <c r="F7" s="165" t="s">
        <v>311</v>
      </c>
      <c r="G7" s="185" t="s">
        <v>303</v>
      </c>
      <c r="H7" s="163" t="s">
        <v>312</v>
      </c>
      <c r="I7" s="163" t="s">
        <v>312</v>
      </c>
      <c r="J7" s="163" t="s">
        <v>284</v>
      </c>
      <c r="K7" s="163" t="s">
        <v>305</v>
      </c>
      <c r="L7" s="185" t="s">
        <v>313</v>
      </c>
      <c r="M7" s="163" t="s">
        <v>171</v>
      </c>
      <c r="N7" s="163" t="s">
        <v>307</v>
      </c>
      <c r="O7" s="163" t="s">
        <v>354</v>
      </c>
      <c r="P7" s="163" t="s">
        <v>169</v>
      </c>
      <c r="Q7" s="163" t="s">
        <v>308</v>
      </c>
      <c r="R7" s="163" t="s">
        <v>209</v>
      </c>
      <c r="S7" s="163" t="s">
        <v>209</v>
      </c>
      <c r="T7" s="163" t="s">
        <v>290</v>
      </c>
      <c r="U7" s="188" t="s">
        <v>314</v>
      </c>
    </row>
    <row r="11" spans="1:21" x14ac:dyDescent="0.25">
      <c r="B11" s="309" t="s">
        <v>404</v>
      </c>
      <c r="C11" s="309"/>
      <c r="D11" s="309"/>
      <c r="E11" s="309"/>
      <c r="F11" s="309"/>
      <c r="G11" s="309"/>
    </row>
    <row r="12" spans="1:21" x14ac:dyDescent="0.25">
      <c r="B12" s="309"/>
      <c r="C12" s="309"/>
      <c r="D12" s="309"/>
      <c r="E12" s="309"/>
      <c r="F12" s="309"/>
      <c r="G12" s="309"/>
    </row>
    <row r="13" spans="1:21" x14ac:dyDescent="0.25">
      <c r="B13" s="309"/>
      <c r="C13" s="309"/>
      <c r="D13" s="309"/>
      <c r="E13" s="309"/>
      <c r="F13" s="309"/>
      <c r="G13" s="309"/>
    </row>
    <row r="14" spans="1:21" x14ac:dyDescent="0.25">
      <c r="B14" s="309"/>
      <c r="C14" s="309"/>
      <c r="D14" s="309"/>
      <c r="E14" s="309"/>
      <c r="F14" s="309"/>
      <c r="G14" s="309"/>
    </row>
    <row r="15" spans="1:21" x14ac:dyDescent="0.25">
      <c r="B15" s="309"/>
      <c r="C15" s="309"/>
      <c r="D15" s="309"/>
      <c r="E15" s="309"/>
      <c r="F15" s="309"/>
      <c r="G15" s="309"/>
    </row>
    <row r="16" spans="1:21" x14ac:dyDescent="0.25">
      <c r="B16" s="309"/>
      <c r="C16" s="309"/>
      <c r="D16" s="309"/>
      <c r="E16" s="309"/>
      <c r="F16" s="309"/>
      <c r="G16" s="309"/>
    </row>
    <row r="17" spans="2:7" x14ac:dyDescent="0.25">
      <c r="B17" s="309"/>
      <c r="C17" s="309"/>
      <c r="D17" s="309"/>
      <c r="E17" s="309"/>
      <c r="F17" s="309"/>
      <c r="G17" s="309"/>
    </row>
    <row r="18" spans="2:7" x14ac:dyDescent="0.25">
      <c r="B18" s="309"/>
      <c r="C18" s="309"/>
      <c r="D18" s="309"/>
      <c r="E18" s="309"/>
      <c r="F18" s="309"/>
      <c r="G18" s="309"/>
    </row>
    <row r="19" spans="2:7" x14ac:dyDescent="0.25">
      <c r="D19" s="226"/>
    </row>
  </sheetData>
  <mergeCells count="21">
    <mergeCell ref="P4:P5"/>
    <mergeCell ref="Q4:Q5"/>
    <mergeCell ref="R4:R5"/>
    <mergeCell ref="S4:S5"/>
    <mergeCell ref="B11:G18"/>
    <mergeCell ref="B1:R1"/>
    <mergeCell ref="A2:U2"/>
    <mergeCell ref="A4:A5"/>
    <mergeCell ref="B4:B5"/>
    <mergeCell ref="C4:C5"/>
    <mergeCell ref="D4:D5"/>
    <mergeCell ref="E4:E5"/>
    <mergeCell ref="F4:F5"/>
    <mergeCell ref="G4:G5"/>
    <mergeCell ref="H4:J4"/>
    <mergeCell ref="K4:K5"/>
    <mergeCell ref="M4:M5"/>
    <mergeCell ref="N4:N5"/>
    <mergeCell ref="T4:T5"/>
    <mergeCell ref="U4:U5"/>
    <mergeCell ref="O4:O5"/>
  </mergeCells>
  <hyperlinks>
    <hyperlink ref="U6" r:id="rId1" display="87076855287tilekteskarabalaeva@mail.ru" xr:uid="{7AA787D6-4C95-4DA5-B54A-12E8BAE5838D}"/>
    <hyperlink ref="U7" r:id="rId2" display="87076855287tilekteskarabalaeva@mail.ru" xr:uid="{12E6CE43-3122-450C-95D0-FA8BA9AFA381}"/>
  </hyperlinks>
  <pageMargins left="0.7" right="0.7" top="0.75" bottom="0.75" header="0.3" footer="0.3"/>
  <pageSetup paperSize="9" scale="30" orientation="landscape" verticalDpi="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X6"/>
  <sheetViews>
    <sheetView zoomScale="98" zoomScaleNormal="98" workbookViewId="0">
      <selection activeCell="H5" sqref="H5"/>
    </sheetView>
  </sheetViews>
  <sheetFormatPr defaultRowHeight="15" x14ac:dyDescent="0.25"/>
  <cols>
    <col min="1" max="1" width="4" customWidth="1"/>
    <col min="2" max="2" width="17" customWidth="1"/>
    <col min="3" max="3" width="19" customWidth="1"/>
    <col min="4" max="4" width="13.28515625" customWidth="1"/>
    <col min="5" max="5" width="8.5703125" customWidth="1"/>
    <col min="6" max="6" width="22.28515625" customWidth="1"/>
    <col min="7" max="7" width="25.5703125" customWidth="1"/>
    <col min="8" max="8" width="30.42578125" customWidth="1"/>
    <col min="9" max="9" width="13.42578125" customWidth="1"/>
    <col min="10" max="10" width="10.140625" customWidth="1"/>
    <col min="11" max="11" width="23.85546875" customWidth="1"/>
    <col min="12" max="12" width="16.140625" customWidth="1"/>
    <col min="13" max="14" width="16.7109375" customWidth="1"/>
    <col min="15" max="15" width="57.85546875" customWidth="1"/>
    <col min="16" max="16" width="31.7109375" customWidth="1"/>
    <col min="17" max="17" width="25.5703125" customWidth="1"/>
    <col min="18" max="18" width="33.42578125" customWidth="1"/>
    <col min="19" max="19" width="13.5703125" customWidth="1"/>
    <col min="20" max="20" width="25.28515625" customWidth="1"/>
    <col min="21" max="21" width="14" customWidth="1"/>
    <col min="22" max="22" width="43.5703125" customWidth="1"/>
    <col min="23" max="23" width="14.85546875" customWidth="1"/>
    <col min="24" max="24" width="13.140625" customWidth="1"/>
  </cols>
  <sheetData>
    <row r="1" spans="1:24" s="115" customFormat="1" ht="22.5" customHeight="1" x14ac:dyDescent="0.35">
      <c r="A1" s="113"/>
      <c r="B1" s="307" t="s">
        <v>101</v>
      </c>
      <c r="C1" s="307"/>
      <c r="D1" s="307"/>
      <c r="E1" s="307"/>
      <c r="F1" s="307"/>
      <c r="G1" s="307"/>
      <c r="H1" s="307"/>
      <c r="I1" s="307"/>
      <c r="J1" s="307"/>
      <c r="K1" s="307"/>
      <c r="L1" s="307"/>
      <c r="M1" s="307"/>
      <c r="N1" s="307"/>
      <c r="O1" s="307"/>
      <c r="P1" s="307"/>
      <c r="Q1" s="307"/>
      <c r="R1" s="307"/>
      <c r="S1" s="114"/>
      <c r="T1" s="114"/>
      <c r="U1" s="114"/>
    </row>
    <row r="2" spans="1:24" s="115" customFormat="1" ht="27.75" customHeight="1" x14ac:dyDescent="0.35">
      <c r="A2" s="288" t="s">
        <v>76</v>
      </c>
      <c r="B2" s="288"/>
      <c r="C2" s="288"/>
      <c r="D2" s="288"/>
      <c r="E2" s="288"/>
      <c r="F2" s="288"/>
      <c r="G2" s="288"/>
      <c r="H2" s="288"/>
      <c r="I2" s="288"/>
      <c r="J2" s="288"/>
      <c r="K2" s="288"/>
      <c r="L2" s="288"/>
      <c r="M2" s="288"/>
      <c r="N2" s="288"/>
      <c r="O2" s="288"/>
      <c r="P2" s="288"/>
      <c r="Q2" s="288"/>
      <c r="R2" s="288"/>
      <c r="S2" s="288"/>
      <c r="T2" s="288"/>
      <c r="U2" s="308"/>
      <c r="V2" s="10"/>
      <c r="W2" s="10"/>
      <c r="X2" s="5"/>
    </row>
    <row r="3" spans="1:24" s="115" customFormat="1" ht="27.75" customHeight="1" x14ac:dyDescent="0.35">
      <c r="A3"/>
      <c r="B3"/>
      <c r="C3"/>
      <c r="D3"/>
      <c r="E3"/>
      <c r="F3"/>
      <c r="G3"/>
      <c r="H3"/>
      <c r="I3"/>
      <c r="J3"/>
      <c r="K3"/>
      <c r="L3"/>
      <c r="M3"/>
      <c r="N3"/>
      <c r="O3"/>
      <c r="P3"/>
      <c r="Q3"/>
      <c r="R3"/>
      <c r="S3"/>
      <c r="T3"/>
      <c r="U3"/>
      <c r="V3" s="6"/>
      <c r="W3" s="6"/>
      <c r="X3" s="5"/>
    </row>
    <row r="4" spans="1:24" s="115" customFormat="1" ht="27.75" customHeight="1" x14ac:dyDescent="0.35">
      <c r="A4" s="283" t="s">
        <v>13</v>
      </c>
      <c r="B4" s="283" t="s">
        <v>77</v>
      </c>
      <c r="C4" s="283" t="s">
        <v>78</v>
      </c>
      <c r="D4" s="283" t="s">
        <v>30</v>
      </c>
      <c r="E4" s="292" t="s">
        <v>79</v>
      </c>
      <c r="F4" s="283" t="s">
        <v>80</v>
      </c>
      <c r="G4" s="283" t="s">
        <v>15</v>
      </c>
      <c r="H4" s="289" t="s">
        <v>14</v>
      </c>
      <c r="I4" s="290"/>
      <c r="J4" s="291"/>
      <c r="K4" s="283" t="s">
        <v>81</v>
      </c>
      <c r="L4" s="162" t="s">
        <v>82</v>
      </c>
      <c r="M4" s="283" t="s">
        <v>83</v>
      </c>
      <c r="N4" s="283" t="s">
        <v>84</v>
      </c>
      <c r="O4" s="283" t="s">
        <v>85</v>
      </c>
      <c r="P4" s="281" t="s">
        <v>86</v>
      </c>
      <c r="Q4" s="281" t="s">
        <v>87</v>
      </c>
      <c r="R4" s="283" t="s">
        <v>88</v>
      </c>
      <c r="S4" s="283" t="s">
        <v>89</v>
      </c>
      <c r="T4" s="285" t="s">
        <v>90</v>
      </c>
      <c r="U4" s="283" t="s">
        <v>91</v>
      </c>
      <c r="V4" s="5"/>
      <c r="W4" s="5"/>
      <c r="X4" s="5"/>
    </row>
    <row r="5" spans="1:24" s="26" customFormat="1" ht="27.75" customHeight="1" x14ac:dyDescent="0.25">
      <c r="A5" s="284"/>
      <c r="B5" s="284"/>
      <c r="C5" s="284"/>
      <c r="D5" s="284"/>
      <c r="E5" s="293"/>
      <c r="F5" s="284"/>
      <c r="G5" s="284"/>
      <c r="H5" s="162" t="s">
        <v>92</v>
      </c>
      <c r="I5" s="162" t="s">
        <v>93</v>
      </c>
      <c r="J5" s="162" t="s">
        <v>94</v>
      </c>
      <c r="K5" s="284"/>
      <c r="L5" s="162" t="s">
        <v>95</v>
      </c>
      <c r="M5" s="284"/>
      <c r="N5" s="284"/>
      <c r="O5" s="284"/>
      <c r="P5" s="282"/>
      <c r="Q5" s="282"/>
      <c r="R5" s="284"/>
      <c r="S5" s="284"/>
      <c r="T5" s="286"/>
      <c r="U5" s="284"/>
      <c r="V5" s="5"/>
      <c r="W5" s="5"/>
      <c r="X5" s="5"/>
    </row>
    <row r="6" spans="1:24" s="115" customFormat="1" ht="27.75" customHeight="1" x14ac:dyDescent="0.35">
      <c r="A6" s="163">
        <v>1</v>
      </c>
      <c r="B6" s="163">
        <v>2</v>
      </c>
      <c r="C6" s="163">
        <v>3</v>
      </c>
      <c r="D6" s="163">
        <v>4</v>
      </c>
      <c r="E6" s="163">
        <v>5</v>
      </c>
      <c r="F6" s="163">
        <v>6</v>
      </c>
      <c r="G6" s="163">
        <v>7</v>
      </c>
      <c r="H6" s="163">
        <v>8</v>
      </c>
      <c r="I6" s="163">
        <v>9</v>
      </c>
      <c r="J6" s="163">
        <v>10</v>
      </c>
      <c r="K6" s="163">
        <v>11</v>
      </c>
      <c r="L6" s="163">
        <v>12</v>
      </c>
      <c r="M6" s="163">
        <v>13</v>
      </c>
      <c r="N6" s="163">
        <v>14</v>
      </c>
      <c r="O6" s="163">
        <v>15</v>
      </c>
      <c r="P6" s="163">
        <v>16</v>
      </c>
      <c r="Q6" s="163">
        <v>17</v>
      </c>
      <c r="R6" s="163">
        <v>18</v>
      </c>
      <c r="S6" s="163">
        <v>19</v>
      </c>
      <c r="T6" s="163">
        <v>20</v>
      </c>
      <c r="U6" s="163">
        <v>21</v>
      </c>
      <c r="V6" s="5"/>
      <c r="W6" s="5"/>
      <c r="X6" s="5"/>
    </row>
  </sheetData>
  <mergeCells count="20">
    <mergeCell ref="N4:N5"/>
    <mergeCell ref="T4:T5"/>
    <mergeCell ref="U4:U5"/>
    <mergeCell ref="O4:O5"/>
    <mergeCell ref="P4:P5"/>
    <mergeCell ref="Q4:Q5"/>
    <mergeCell ref="R4:R5"/>
    <mergeCell ref="S4:S5"/>
    <mergeCell ref="B1:R1"/>
    <mergeCell ref="A2:U2"/>
    <mergeCell ref="A4:A5"/>
    <mergeCell ref="B4:B5"/>
    <mergeCell ref="C4:C5"/>
    <mergeCell ref="D4:D5"/>
    <mergeCell ref="E4:E5"/>
    <mergeCell ref="F4:F5"/>
    <mergeCell ref="G4:G5"/>
    <mergeCell ref="H4:J4"/>
    <mergeCell ref="K4:K5"/>
    <mergeCell ref="M4:M5"/>
  </mergeCells>
  <pageMargins left="0.7" right="0.7" top="0.75" bottom="0.75" header="0.3" footer="0.3"/>
  <pageSetup paperSize="9" scale="60" orientation="landscape"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X16"/>
  <sheetViews>
    <sheetView zoomScaleNormal="100" workbookViewId="0">
      <selection activeCell="B8" sqref="B8"/>
    </sheetView>
  </sheetViews>
  <sheetFormatPr defaultRowHeight="21" customHeight="1" x14ac:dyDescent="0.2"/>
  <cols>
    <col min="1" max="1" width="4.7109375" style="35" customWidth="1"/>
    <col min="2" max="2" width="22.42578125" style="36" customWidth="1"/>
    <col min="3" max="3" width="22.140625" style="35" customWidth="1"/>
    <col min="4" max="4" width="18.7109375" style="35" customWidth="1"/>
    <col min="5" max="5" width="15.7109375" style="35" customWidth="1"/>
    <col min="6" max="6" width="20.5703125" style="35" customWidth="1"/>
    <col min="7" max="7" width="26" style="35" customWidth="1"/>
    <col min="8" max="8" width="31.140625" style="35" customWidth="1"/>
    <col min="9" max="9" width="10.42578125" style="35" customWidth="1"/>
    <col min="10" max="10" width="13.42578125" style="35" customWidth="1"/>
    <col min="11" max="11" width="18" style="35" customWidth="1"/>
    <col min="12" max="12" width="13.7109375" style="35" customWidth="1"/>
    <col min="13" max="13" width="15.85546875" style="35" customWidth="1"/>
    <col min="14" max="14" width="13.28515625" style="35" customWidth="1"/>
    <col min="15" max="15" width="36.5703125" style="35" customWidth="1"/>
    <col min="16" max="16" width="25.28515625" style="35" customWidth="1"/>
    <col min="17" max="17" width="18.140625" style="35" customWidth="1"/>
    <col min="18" max="18" width="26.140625" style="35" customWidth="1"/>
    <col min="19" max="19" width="7" style="35" customWidth="1"/>
    <col min="20" max="20" width="12.140625" style="35" customWidth="1"/>
    <col min="21" max="21" width="17.140625" style="35" customWidth="1"/>
    <col min="22" max="22" width="17.7109375" style="35" customWidth="1"/>
    <col min="23" max="23" width="13.28515625" style="35" customWidth="1"/>
    <col min="24" max="24" width="15.140625" style="35" customWidth="1"/>
    <col min="25" max="16384" width="9.140625" style="35"/>
  </cols>
  <sheetData>
    <row r="1" spans="1:24" s="115" customFormat="1" ht="22.5" customHeight="1" x14ac:dyDescent="0.35">
      <c r="A1" s="113"/>
      <c r="B1" s="307" t="s">
        <v>100</v>
      </c>
      <c r="C1" s="307"/>
      <c r="D1" s="307"/>
      <c r="E1" s="307"/>
      <c r="F1" s="307"/>
      <c r="G1" s="307"/>
      <c r="H1" s="307"/>
      <c r="I1" s="307"/>
      <c r="J1" s="307"/>
      <c r="K1" s="307"/>
      <c r="L1" s="307"/>
      <c r="M1" s="307"/>
      <c r="N1" s="307"/>
      <c r="O1" s="307"/>
      <c r="P1" s="307"/>
      <c r="Q1" s="307"/>
      <c r="R1" s="307"/>
      <c r="S1" s="114"/>
      <c r="T1" s="114"/>
      <c r="U1" s="114"/>
    </row>
    <row r="2" spans="1:24" s="115" customFormat="1" ht="27.75" customHeight="1" x14ac:dyDescent="0.35">
      <c r="A2" s="288" t="s">
        <v>76</v>
      </c>
      <c r="B2" s="288"/>
      <c r="C2" s="288"/>
      <c r="D2" s="288"/>
      <c r="E2" s="288"/>
      <c r="F2" s="288"/>
      <c r="G2" s="288"/>
      <c r="H2" s="288"/>
      <c r="I2" s="288"/>
      <c r="J2" s="288"/>
      <c r="K2" s="288"/>
      <c r="L2" s="288"/>
      <c r="M2" s="288"/>
      <c r="N2" s="288"/>
      <c r="O2" s="288"/>
      <c r="P2" s="288"/>
      <c r="Q2" s="288"/>
      <c r="R2" s="288"/>
      <c r="S2" s="288"/>
      <c r="T2" s="288"/>
      <c r="U2" s="308"/>
      <c r="V2" s="10"/>
      <c r="W2" s="10"/>
      <c r="X2" s="5"/>
    </row>
    <row r="3" spans="1:24" s="115" customFormat="1" ht="27.75" customHeight="1" x14ac:dyDescent="0.35">
      <c r="A3"/>
      <c r="B3"/>
      <c r="C3"/>
      <c r="D3"/>
      <c r="E3"/>
      <c r="F3"/>
      <c r="G3"/>
      <c r="H3"/>
      <c r="I3"/>
      <c r="J3"/>
      <c r="K3"/>
      <c r="L3"/>
      <c r="M3"/>
      <c r="N3"/>
      <c r="O3"/>
      <c r="P3"/>
      <c r="Q3"/>
      <c r="R3"/>
      <c r="S3"/>
      <c r="T3"/>
      <c r="U3"/>
      <c r="V3" s="6"/>
      <c r="W3" s="6"/>
      <c r="X3" s="5"/>
    </row>
    <row r="4" spans="1:24" s="115" customFormat="1" ht="27.75" customHeight="1" x14ac:dyDescent="0.35">
      <c r="A4" s="283" t="s">
        <v>13</v>
      </c>
      <c r="B4" s="283" t="s">
        <v>77</v>
      </c>
      <c r="C4" s="283" t="s">
        <v>78</v>
      </c>
      <c r="D4" s="283" t="s">
        <v>30</v>
      </c>
      <c r="E4" s="292" t="s">
        <v>79</v>
      </c>
      <c r="F4" s="283" t="s">
        <v>80</v>
      </c>
      <c r="G4" s="283" t="s">
        <v>15</v>
      </c>
      <c r="H4" s="289" t="s">
        <v>14</v>
      </c>
      <c r="I4" s="290"/>
      <c r="J4" s="291"/>
      <c r="K4" s="283" t="s">
        <v>81</v>
      </c>
      <c r="L4" s="162" t="s">
        <v>82</v>
      </c>
      <c r="M4" s="283" t="s">
        <v>83</v>
      </c>
      <c r="N4" s="283" t="s">
        <v>84</v>
      </c>
      <c r="O4" s="283" t="s">
        <v>85</v>
      </c>
      <c r="P4" s="281" t="s">
        <v>86</v>
      </c>
      <c r="Q4" s="281" t="s">
        <v>87</v>
      </c>
      <c r="R4" s="283" t="s">
        <v>88</v>
      </c>
      <c r="S4" s="283" t="s">
        <v>89</v>
      </c>
      <c r="T4" s="285" t="s">
        <v>90</v>
      </c>
      <c r="U4" s="283" t="s">
        <v>91</v>
      </c>
      <c r="V4" s="5"/>
      <c r="W4" s="5"/>
      <c r="X4" s="5"/>
    </row>
    <row r="5" spans="1:24" s="26" customFormat="1" ht="27.75" customHeight="1" x14ac:dyDescent="0.25">
      <c r="A5" s="284"/>
      <c r="B5" s="284"/>
      <c r="C5" s="284"/>
      <c r="D5" s="284"/>
      <c r="E5" s="293"/>
      <c r="F5" s="284"/>
      <c r="G5" s="284"/>
      <c r="H5" s="162" t="s">
        <v>92</v>
      </c>
      <c r="I5" s="162" t="s">
        <v>93</v>
      </c>
      <c r="J5" s="162" t="s">
        <v>94</v>
      </c>
      <c r="K5" s="284"/>
      <c r="L5" s="162" t="s">
        <v>95</v>
      </c>
      <c r="M5" s="284"/>
      <c r="N5" s="284"/>
      <c r="O5" s="284"/>
      <c r="P5" s="282"/>
      <c r="Q5" s="282"/>
      <c r="R5" s="284"/>
      <c r="S5" s="284"/>
      <c r="T5" s="286"/>
      <c r="U5" s="284"/>
      <c r="V5" s="5"/>
      <c r="W5" s="5"/>
      <c r="X5" s="5"/>
    </row>
    <row r="6" spans="1:24" s="115" customFormat="1" ht="62.25" customHeight="1" x14ac:dyDescent="0.35">
      <c r="A6" s="163">
        <v>1</v>
      </c>
      <c r="B6" s="164" t="s">
        <v>380</v>
      </c>
      <c r="C6" s="182" t="s">
        <v>323</v>
      </c>
      <c r="D6" s="183">
        <v>32841</v>
      </c>
      <c r="E6" s="163">
        <v>891129402338</v>
      </c>
      <c r="F6" s="182" t="s">
        <v>324</v>
      </c>
      <c r="G6" s="163" t="s">
        <v>325</v>
      </c>
      <c r="H6" s="163" t="s">
        <v>326</v>
      </c>
      <c r="I6" s="163" t="s">
        <v>326</v>
      </c>
      <c r="J6" s="163" t="s">
        <v>326</v>
      </c>
      <c r="K6" s="163" t="s">
        <v>327</v>
      </c>
      <c r="L6" s="182" t="s">
        <v>320</v>
      </c>
      <c r="M6" s="163" t="s">
        <v>171</v>
      </c>
      <c r="N6" s="163" t="s">
        <v>273</v>
      </c>
      <c r="O6" s="163">
        <v>15</v>
      </c>
      <c r="P6" s="163">
        <v>16</v>
      </c>
      <c r="Q6" s="163">
        <v>17</v>
      </c>
      <c r="R6" s="163">
        <v>18</v>
      </c>
      <c r="S6" s="163">
        <v>19</v>
      </c>
      <c r="T6" s="163">
        <v>20</v>
      </c>
      <c r="U6" s="163">
        <v>21</v>
      </c>
      <c r="V6" s="5"/>
      <c r="W6" s="5"/>
      <c r="X6" s="5"/>
    </row>
    <row r="9" spans="1:24" ht="21" customHeight="1" x14ac:dyDescent="0.2">
      <c r="C9" s="309" t="s">
        <v>404</v>
      </c>
      <c r="D9" s="309"/>
      <c r="E9" s="309"/>
      <c r="F9" s="309"/>
      <c r="G9" s="309"/>
      <c r="H9" s="309"/>
    </row>
    <row r="10" spans="1:24" ht="21" customHeight="1" x14ac:dyDescent="0.2">
      <c r="C10" s="309"/>
      <c r="D10" s="309"/>
      <c r="E10" s="309"/>
      <c r="F10" s="309"/>
      <c r="G10" s="309"/>
      <c r="H10" s="309"/>
    </row>
    <row r="11" spans="1:24" ht="21" customHeight="1" x14ac:dyDescent="0.2">
      <c r="C11" s="309"/>
      <c r="D11" s="309"/>
      <c r="E11" s="309"/>
      <c r="F11" s="309"/>
      <c r="G11" s="309"/>
      <c r="H11" s="309"/>
    </row>
    <row r="12" spans="1:24" ht="21" customHeight="1" x14ac:dyDescent="0.2">
      <c r="C12" s="309"/>
      <c r="D12" s="309"/>
      <c r="E12" s="309"/>
      <c r="F12" s="309"/>
      <c r="G12" s="309"/>
      <c r="H12" s="309"/>
    </row>
    <row r="13" spans="1:24" ht="21" customHeight="1" x14ac:dyDescent="0.2">
      <c r="C13" s="309"/>
      <c r="D13" s="309"/>
      <c r="E13" s="309"/>
      <c r="F13" s="309"/>
      <c r="G13" s="309"/>
      <c r="H13" s="309"/>
    </row>
    <row r="14" spans="1:24" ht="21" customHeight="1" x14ac:dyDescent="0.2">
      <c r="C14" s="309"/>
      <c r="D14" s="309"/>
      <c r="E14" s="309"/>
      <c r="F14" s="309"/>
      <c r="G14" s="309"/>
      <c r="H14" s="309"/>
    </row>
    <row r="15" spans="1:24" ht="21" customHeight="1" x14ac:dyDescent="0.2">
      <c r="C15" s="309"/>
      <c r="D15" s="309"/>
      <c r="E15" s="309"/>
      <c r="F15" s="309"/>
      <c r="G15" s="309"/>
      <c r="H15" s="309"/>
    </row>
    <row r="16" spans="1:24" ht="21" customHeight="1" x14ac:dyDescent="0.2">
      <c r="C16" s="309"/>
      <c r="D16" s="309"/>
      <c r="E16" s="309"/>
      <c r="F16" s="309"/>
      <c r="G16" s="309"/>
      <c r="H16" s="309"/>
    </row>
  </sheetData>
  <mergeCells count="21">
    <mergeCell ref="P4:P5"/>
    <mergeCell ref="Q4:Q5"/>
    <mergeCell ref="R4:R5"/>
    <mergeCell ref="S4:S5"/>
    <mergeCell ref="C9:H16"/>
    <mergeCell ref="B1:R1"/>
    <mergeCell ref="A2:U2"/>
    <mergeCell ref="A4:A5"/>
    <mergeCell ref="B4:B5"/>
    <mergeCell ref="C4:C5"/>
    <mergeCell ref="D4:D5"/>
    <mergeCell ref="E4:E5"/>
    <mergeCell ref="F4:F5"/>
    <mergeCell ref="G4:G5"/>
    <mergeCell ref="H4:J4"/>
    <mergeCell ref="K4:K5"/>
    <mergeCell ref="M4:M5"/>
    <mergeCell ref="N4:N5"/>
    <mergeCell ref="T4:T5"/>
    <mergeCell ref="U4:U5"/>
    <mergeCell ref="O4:O5"/>
  </mergeCells>
  <pageMargins left="0.7" right="0.7" top="0.75" bottom="0.75" header="0.3" footer="0.3"/>
  <pageSetup paperSize="9" scale="30"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X6"/>
  <sheetViews>
    <sheetView workbookViewId="0">
      <selection activeCell="I12" sqref="I12"/>
    </sheetView>
  </sheetViews>
  <sheetFormatPr defaultRowHeight="15" x14ac:dyDescent="0.25"/>
  <cols>
    <col min="1" max="1" width="4.7109375" style="37" customWidth="1"/>
    <col min="2" max="2" width="18.42578125" style="37" customWidth="1"/>
    <col min="3" max="3" width="23.42578125" style="37" customWidth="1"/>
    <col min="4" max="4" width="15" style="37" customWidth="1"/>
    <col min="5" max="5" width="11.7109375" style="37" customWidth="1"/>
    <col min="6" max="6" width="14.28515625" style="37" customWidth="1"/>
    <col min="7" max="7" width="20.85546875" style="37" customWidth="1"/>
    <col min="8" max="8" width="30.28515625" style="37" customWidth="1"/>
    <col min="9" max="9" width="10.140625" style="37" customWidth="1"/>
    <col min="10" max="10" width="14.85546875" style="37" customWidth="1"/>
    <col min="11" max="11" width="17.28515625" style="37" customWidth="1"/>
    <col min="12" max="12" width="16.140625" style="37" customWidth="1"/>
    <col min="13" max="13" width="16" style="37" customWidth="1"/>
    <col min="14" max="14" width="15.42578125" style="37" customWidth="1"/>
    <col min="15" max="15" width="70.140625" style="37" customWidth="1"/>
    <col min="16" max="16" width="29.5703125" style="37" customWidth="1"/>
    <col min="17" max="17" width="14.42578125" style="37" customWidth="1"/>
    <col min="18" max="18" width="20.42578125" style="37" customWidth="1"/>
    <col min="19" max="19" width="14.85546875" style="37" customWidth="1"/>
    <col min="20" max="20" width="17.42578125" style="37" customWidth="1"/>
    <col min="21" max="21" width="13" style="37" customWidth="1"/>
    <col min="22" max="22" width="23.42578125" style="37" customWidth="1"/>
    <col min="23" max="23" width="17.5703125" style="37" customWidth="1"/>
    <col min="24" max="24" width="15.7109375" style="37" customWidth="1"/>
    <col min="25" max="16384" width="9.140625" style="37"/>
  </cols>
  <sheetData>
    <row r="1" spans="1:24" s="115" customFormat="1" ht="22.5" customHeight="1" x14ac:dyDescent="0.35">
      <c r="A1" s="113"/>
      <c r="B1" s="307" t="s">
        <v>99</v>
      </c>
      <c r="C1" s="307"/>
      <c r="D1" s="307"/>
      <c r="E1" s="307"/>
      <c r="F1" s="307"/>
      <c r="G1" s="307"/>
      <c r="H1" s="307"/>
      <c r="I1" s="307"/>
      <c r="J1" s="307"/>
      <c r="K1" s="307"/>
      <c r="L1" s="307"/>
      <c r="M1" s="307"/>
      <c r="N1" s="307"/>
      <c r="O1" s="307"/>
      <c r="P1" s="307"/>
      <c r="Q1" s="307"/>
      <c r="R1" s="307"/>
      <c r="S1" s="114"/>
      <c r="T1" s="114"/>
      <c r="U1" s="114"/>
    </row>
    <row r="2" spans="1:24" s="115" customFormat="1" ht="27.75" customHeight="1" x14ac:dyDescent="0.35">
      <c r="A2" s="288" t="s">
        <v>76</v>
      </c>
      <c r="B2" s="288"/>
      <c r="C2" s="288"/>
      <c r="D2" s="288"/>
      <c r="E2" s="288"/>
      <c r="F2" s="288"/>
      <c r="G2" s="288"/>
      <c r="H2" s="288"/>
      <c r="I2" s="288"/>
      <c r="J2" s="288"/>
      <c r="K2" s="288"/>
      <c r="L2" s="288"/>
      <c r="M2" s="288"/>
      <c r="N2" s="288"/>
      <c r="O2" s="288"/>
      <c r="P2" s="288"/>
      <c r="Q2" s="288"/>
      <c r="R2" s="288"/>
      <c r="S2" s="288"/>
      <c r="T2" s="288"/>
      <c r="U2" s="308"/>
      <c r="V2" s="10"/>
      <c r="W2" s="10"/>
      <c r="X2" s="5"/>
    </row>
    <row r="3" spans="1:24" s="115" customFormat="1" ht="27.75" customHeight="1" x14ac:dyDescent="0.35">
      <c r="A3"/>
      <c r="B3"/>
      <c r="C3"/>
      <c r="D3"/>
      <c r="E3"/>
      <c r="F3"/>
      <c r="G3"/>
      <c r="H3"/>
      <c r="I3"/>
      <c r="J3"/>
      <c r="K3"/>
      <c r="L3"/>
      <c r="M3"/>
      <c r="N3"/>
      <c r="O3"/>
      <c r="P3"/>
      <c r="Q3"/>
      <c r="R3"/>
      <c r="S3"/>
      <c r="T3"/>
      <c r="U3"/>
      <c r="V3" s="6"/>
      <c r="W3" s="6"/>
      <c r="X3" s="5"/>
    </row>
    <row r="4" spans="1:24" s="115" customFormat="1" ht="27.75" customHeight="1" x14ac:dyDescent="0.35">
      <c r="A4" s="283" t="s">
        <v>13</v>
      </c>
      <c r="B4" s="283" t="s">
        <v>77</v>
      </c>
      <c r="C4" s="283" t="s">
        <v>78</v>
      </c>
      <c r="D4" s="283" t="s">
        <v>30</v>
      </c>
      <c r="E4" s="292" t="s">
        <v>79</v>
      </c>
      <c r="F4" s="283" t="s">
        <v>80</v>
      </c>
      <c r="G4" s="283" t="s">
        <v>15</v>
      </c>
      <c r="H4" s="289" t="s">
        <v>14</v>
      </c>
      <c r="I4" s="290"/>
      <c r="J4" s="291"/>
      <c r="K4" s="283" t="s">
        <v>81</v>
      </c>
      <c r="L4" s="162" t="s">
        <v>82</v>
      </c>
      <c r="M4" s="283" t="s">
        <v>83</v>
      </c>
      <c r="N4" s="283" t="s">
        <v>84</v>
      </c>
      <c r="O4" s="283" t="s">
        <v>85</v>
      </c>
      <c r="P4" s="281" t="s">
        <v>86</v>
      </c>
      <c r="Q4" s="281" t="s">
        <v>87</v>
      </c>
      <c r="R4" s="283" t="s">
        <v>88</v>
      </c>
      <c r="S4" s="283" t="s">
        <v>89</v>
      </c>
      <c r="T4" s="285" t="s">
        <v>90</v>
      </c>
      <c r="U4" s="283" t="s">
        <v>91</v>
      </c>
      <c r="V4" s="5"/>
      <c r="W4" s="5"/>
      <c r="X4" s="5"/>
    </row>
    <row r="5" spans="1:24" s="26" customFormat="1" ht="27.75" customHeight="1" x14ac:dyDescent="0.25">
      <c r="A5" s="284"/>
      <c r="B5" s="284"/>
      <c r="C5" s="284"/>
      <c r="D5" s="284"/>
      <c r="E5" s="293"/>
      <c r="F5" s="284"/>
      <c r="G5" s="284"/>
      <c r="H5" s="162" t="s">
        <v>92</v>
      </c>
      <c r="I5" s="162" t="s">
        <v>93</v>
      </c>
      <c r="J5" s="162" t="s">
        <v>94</v>
      </c>
      <c r="K5" s="284"/>
      <c r="L5" s="162" t="s">
        <v>95</v>
      </c>
      <c r="M5" s="284"/>
      <c r="N5" s="284"/>
      <c r="O5" s="284"/>
      <c r="P5" s="282"/>
      <c r="Q5" s="282"/>
      <c r="R5" s="284"/>
      <c r="S5" s="284"/>
      <c r="T5" s="286"/>
      <c r="U5" s="284"/>
      <c r="V5" s="5"/>
      <c r="W5" s="5"/>
      <c r="X5" s="5"/>
    </row>
    <row r="6" spans="1:24" s="115" customFormat="1" ht="27.75" customHeight="1" x14ac:dyDescent="0.35">
      <c r="A6" s="163">
        <v>1</v>
      </c>
      <c r="B6" s="163">
        <v>2</v>
      </c>
      <c r="C6" s="163">
        <v>3</v>
      </c>
      <c r="D6" s="163">
        <v>4</v>
      </c>
      <c r="E6" s="163">
        <v>5</v>
      </c>
      <c r="F6" s="163">
        <v>6</v>
      </c>
      <c r="G6" s="163">
        <v>7</v>
      </c>
      <c r="H6" s="163">
        <v>8</v>
      </c>
      <c r="I6" s="163">
        <v>9</v>
      </c>
      <c r="J6" s="163">
        <v>10</v>
      </c>
      <c r="K6" s="163">
        <v>11</v>
      </c>
      <c r="L6" s="163">
        <v>12</v>
      </c>
      <c r="M6" s="163">
        <v>13</v>
      </c>
      <c r="N6" s="163">
        <v>14</v>
      </c>
      <c r="O6" s="163">
        <v>15</v>
      </c>
      <c r="P6" s="163">
        <v>16</v>
      </c>
      <c r="Q6" s="163">
        <v>17</v>
      </c>
      <c r="R6" s="163">
        <v>18</v>
      </c>
      <c r="S6" s="163">
        <v>19</v>
      </c>
      <c r="T6" s="163">
        <v>20</v>
      </c>
      <c r="U6" s="163">
        <v>21</v>
      </c>
      <c r="V6" s="5"/>
      <c r="W6" s="5"/>
      <c r="X6" s="5"/>
    </row>
  </sheetData>
  <mergeCells count="20">
    <mergeCell ref="N4:N5"/>
    <mergeCell ref="T4:T5"/>
    <mergeCell ref="U4:U5"/>
    <mergeCell ref="O4:O5"/>
    <mergeCell ref="P4:P5"/>
    <mergeCell ref="Q4:Q5"/>
    <mergeCell ref="R4:R5"/>
    <mergeCell ref="S4:S5"/>
    <mergeCell ref="B1:R1"/>
    <mergeCell ref="A2:U2"/>
    <mergeCell ref="A4:A5"/>
    <mergeCell ref="B4:B5"/>
    <mergeCell ref="C4:C5"/>
    <mergeCell ref="D4:D5"/>
    <mergeCell ref="E4:E5"/>
    <mergeCell ref="F4:F5"/>
    <mergeCell ref="G4:G5"/>
    <mergeCell ref="H4:J4"/>
    <mergeCell ref="K4:K5"/>
    <mergeCell ref="M4:M5"/>
  </mergeCells>
  <pageMargins left="0.7" right="0.7" top="0.75" bottom="0.75" header="0.3" footer="0.3"/>
  <pageSetup paperSize="9" scale="60" orientation="landscape"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X6"/>
  <sheetViews>
    <sheetView zoomScale="96" zoomScaleNormal="96" workbookViewId="0">
      <selection activeCell="H14" sqref="H14:H15"/>
    </sheetView>
  </sheetViews>
  <sheetFormatPr defaultRowHeight="15" x14ac:dyDescent="0.25"/>
  <cols>
    <col min="1" max="1" width="3.85546875" customWidth="1"/>
    <col min="2" max="2" width="29.5703125" customWidth="1"/>
    <col min="3" max="3" width="23.5703125" customWidth="1"/>
    <col min="4" max="4" width="18" customWidth="1"/>
    <col min="5" max="5" width="15.85546875" customWidth="1"/>
    <col min="6" max="6" width="16.85546875" customWidth="1"/>
    <col min="7" max="7" width="25.28515625" customWidth="1"/>
    <col min="8" max="8" width="28.140625" customWidth="1"/>
    <col min="9" max="9" width="10.85546875" customWidth="1"/>
    <col min="10" max="10" width="15.85546875" customWidth="1"/>
    <col min="11" max="11" width="17.85546875" customWidth="1"/>
    <col min="12" max="12" width="18.7109375" customWidth="1"/>
    <col min="13" max="13" width="19.5703125" customWidth="1"/>
    <col min="14" max="14" width="12.42578125" customWidth="1"/>
    <col min="15" max="15" width="45.42578125" customWidth="1"/>
    <col min="16" max="16" width="21.140625" customWidth="1"/>
    <col min="17" max="17" width="15.7109375" customWidth="1"/>
    <col min="18" max="18" width="35.5703125" customWidth="1"/>
    <col min="20" max="20" width="12.7109375" customWidth="1"/>
    <col min="21" max="21" width="15" customWidth="1"/>
    <col min="22" max="22" width="23.85546875" customWidth="1"/>
    <col min="23" max="23" width="13.85546875" customWidth="1"/>
    <col min="24" max="24" width="16.28515625" customWidth="1"/>
  </cols>
  <sheetData>
    <row r="1" spans="1:24" s="115" customFormat="1" ht="22.5" customHeight="1" x14ac:dyDescent="0.35">
      <c r="A1" s="113"/>
      <c r="B1" s="307" t="s">
        <v>98</v>
      </c>
      <c r="C1" s="307"/>
      <c r="D1" s="307"/>
      <c r="E1" s="307"/>
      <c r="F1" s="307"/>
      <c r="G1" s="307"/>
      <c r="H1" s="307"/>
      <c r="I1" s="307"/>
      <c r="J1" s="307"/>
      <c r="K1" s="307"/>
      <c r="L1" s="307"/>
      <c r="M1" s="307"/>
      <c r="N1" s="307"/>
      <c r="O1" s="307"/>
      <c r="P1" s="307"/>
      <c r="Q1" s="307"/>
      <c r="R1" s="307"/>
      <c r="S1" s="114"/>
      <c r="T1" s="114"/>
      <c r="U1" s="114"/>
    </row>
    <row r="2" spans="1:24" s="115" customFormat="1" ht="27.75" customHeight="1" x14ac:dyDescent="0.35">
      <c r="A2" s="288" t="s">
        <v>76</v>
      </c>
      <c r="B2" s="288"/>
      <c r="C2" s="288"/>
      <c r="D2" s="288"/>
      <c r="E2" s="288"/>
      <c r="F2" s="288"/>
      <c r="G2" s="288"/>
      <c r="H2" s="288"/>
      <c r="I2" s="288"/>
      <c r="J2" s="288"/>
      <c r="K2" s="288"/>
      <c r="L2" s="288"/>
      <c r="M2" s="288"/>
      <c r="N2" s="288"/>
      <c r="O2" s="288"/>
      <c r="P2" s="288"/>
      <c r="Q2" s="288"/>
      <c r="R2" s="288"/>
      <c r="S2" s="288"/>
      <c r="T2" s="288"/>
      <c r="U2" s="308"/>
      <c r="V2" s="10"/>
      <c r="W2" s="10"/>
      <c r="X2" s="5"/>
    </row>
    <row r="3" spans="1:24" s="115" customFormat="1" ht="27.75" customHeight="1" x14ac:dyDescent="0.35">
      <c r="A3"/>
      <c r="B3"/>
      <c r="C3"/>
      <c r="D3"/>
      <c r="E3"/>
      <c r="F3"/>
      <c r="G3"/>
      <c r="H3"/>
      <c r="I3"/>
      <c r="J3"/>
      <c r="K3"/>
      <c r="L3"/>
      <c r="M3"/>
      <c r="N3"/>
      <c r="O3"/>
      <c r="P3"/>
      <c r="Q3"/>
      <c r="R3"/>
      <c r="S3"/>
      <c r="T3"/>
      <c r="U3"/>
      <c r="V3" s="6"/>
      <c r="W3" s="6"/>
      <c r="X3" s="5"/>
    </row>
    <row r="4" spans="1:24" s="115" customFormat="1" ht="27.75" customHeight="1" x14ac:dyDescent="0.35">
      <c r="A4" s="283" t="s">
        <v>13</v>
      </c>
      <c r="B4" s="283" t="s">
        <v>77</v>
      </c>
      <c r="C4" s="283" t="s">
        <v>78</v>
      </c>
      <c r="D4" s="283" t="s">
        <v>30</v>
      </c>
      <c r="E4" s="292" t="s">
        <v>79</v>
      </c>
      <c r="F4" s="283" t="s">
        <v>80</v>
      </c>
      <c r="G4" s="283" t="s">
        <v>15</v>
      </c>
      <c r="H4" s="289" t="s">
        <v>14</v>
      </c>
      <c r="I4" s="290"/>
      <c r="J4" s="291"/>
      <c r="K4" s="283" t="s">
        <v>81</v>
      </c>
      <c r="L4" s="162" t="s">
        <v>82</v>
      </c>
      <c r="M4" s="283" t="s">
        <v>83</v>
      </c>
      <c r="N4" s="283" t="s">
        <v>84</v>
      </c>
      <c r="O4" s="283" t="s">
        <v>85</v>
      </c>
      <c r="P4" s="281" t="s">
        <v>86</v>
      </c>
      <c r="Q4" s="281" t="s">
        <v>87</v>
      </c>
      <c r="R4" s="283" t="s">
        <v>88</v>
      </c>
      <c r="S4" s="283" t="s">
        <v>89</v>
      </c>
      <c r="T4" s="285" t="s">
        <v>90</v>
      </c>
      <c r="U4" s="283" t="s">
        <v>91</v>
      </c>
      <c r="V4" s="5"/>
      <c r="W4" s="5"/>
      <c r="X4" s="5"/>
    </row>
    <row r="5" spans="1:24" s="26" customFormat="1" ht="27.75" customHeight="1" x14ac:dyDescent="0.25">
      <c r="A5" s="284"/>
      <c r="B5" s="284"/>
      <c r="C5" s="284"/>
      <c r="D5" s="284"/>
      <c r="E5" s="293"/>
      <c r="F5" s="284"/>
      <c r="G5" s="284"/>
      <c r="H5" s="162" t="s">
        <v>92</v>
      </c>
      <c r="I5" s="162" t="s">
        <v>93</v>
      </c>
      <c r="J5" s="162" t="s">
        <v>94</v>
      </c>
      <c r="K5" s="284"/>
      <c r="L5" s="162" t="s">
        <v>95</v>
      </c>
      <c r="M5" s="284"/>
      <c r="N5" s="284"/>
      <c r="O5" s="284"/>
      <c r="P5" s="282"/>
      <c r="Q5" s="282"/>
      <c r="R5" s="284"/>
      <c r="S5" s="284"/>
      <c r="T5" s="286"/>
      <c r="U5" s="284"/>
      <c r="V5" s="5"/>
      <c r="W5" s="5"/>
      <c r="X5" s="5"/>
    </row>
    <row r="6" spans="1:24" s="115" customFormat="1" ht="27.75" customHeight="1" x14ac:dyDescent="0.35">
      <c r="A6" s="163">
        <v>1</v>
      </c>
      <c r="B6" s="163">
        <v>2</v>
      </c>
      <c r="C6" s="163">
        <v>3</v>
      </c>
      <c r="D6" s="163">
        <v>4</v>
      </c>
      <c r="E6" s="163">
        <v>5</v>
      </c>
      <c r="F6" s="163">
        <v>6</v>
      </c>
      <c r="G6" s="163">
        <v>7</v>
      </c>
      <c r="H6" s="163">
        <v>8</v>
      </c>
      <c r="I6" s="163">
        <v>9</v>
      </c>
      <c r="J6" s="163">
        <v>10</v>
      </c>
      <c r="K6" s="163">
        <v>11</v>
      </c>
      <c r="L6" s="163">
        <v>12</v>
      </c>
      <c r="M6" s="163">
        <v>13</v>
      </c>
      <c r="N6" s="163">
        <v>14</v>
      </c>
      <c r="O6" s="163">
        <v>15</v>
      </c>
      <c r="P6" s="163">
        <v>16</v>
      </c>
      <c r="Q6" s="163">
        <v>17</v>
      </c>
      <c r="R6" s="163">
        <v>18</v>
      </c>
      <c r="S6" s="163">
        <v>19</v>
      </c>
      <c r="T6" s="163">
        <v>20</v>
      </c>
      <c r="U6" s="163">
        <v>21</v>
      </c>
      <c r="V6" s="5"/>
      <c r="W6" s="5"/>
      <c r="X6" s="5"/>
    </row>
  </sheetData>
  <mergeCells count="20">
    <mergeCell ref="N4:N5"/>
    <mergeCell ref="T4:T5"/>
    <mergeCell ref="U4:U5"/>
    <mergeCell ref="O4:O5"/>
    <mergeCell ref="P4:P5"/>
    <mergeCell ref="Q4:Q5"/>
    <mergeCell ref="R4:R5"/>
    <mergeCell ref="S4:S5"/>
    <mergeCell ref="B1:R1"/>
    <mergeCell ref="A2:U2"/>
    <mergeCell ref="A4:A5"/>
    <mergeCell ref="B4:B5"/>
    <mergeCell ref="C4:C5"/>
    <mergeCell ref="D4:D5"/>
    <mergeCell ref="E4:E5"/>
    <mergeCell ref="F4:F5"/>
    <mergeCell ref="G4:G5"/>
    <mergeCell ref="H4:J4"/>
    <mergeCell ref="K4:K5"/>
    <mergeCell ref="M4:M5"/>
  </mergeCells>
  <pageMargins left="0.7" right="0.7" top="0.75" bottom="0.75" header="0.3" footer="0.3"/>
  <pageSetup paperSize="9" scale="35" orientation="landscape"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X17"/>
  <sheetViews>
    <sheetView topLeftCell="E8" zoomScale="90" zoomScaleNormal="90" workbookViewId="0">
      <selection activeCell="F10" sqref="F10:K17"/>
    </sheetView>
  </sheetViews>
  <sheetFormatPr defaultRowHeight="15" x14ac:dyDescent="0.25"/>
  <cols>
    <col min="1" max="1" width="4.42578125" style="37" customWidth="1"/>
    <col min="2" max="2" width="18.28515625" style="37" customWidth="1"/>
    <col min="3" max="3" width="18" style="37" customWidth="1"/>
    <col min="4" max="4" width="13.85546875" style="37" customWidth="1"/>
    <col min="5" max="5" width="20" style="37" customWidth="1"/>
    <col min="6" max="6" width="18.7109375" style="37" customWidth="1"/>
    <col min="7" max="7" width="18.28515625" style="37" customWidth="1"/>
    <col min="8" max="8" width="25.5703125" style="37" customWidth="1"/>
    <col min="9" max="10" width="11.28515625" style="37" customWidth="1"/>
    <col min="11" max="11" width="13.7109375" style="37" customWidth="1"/>
    <col min="12" max="12" width="16.140625" style="37" customWidth="1"/>
    <col min="13" max="13" width="11.42578125" style="37" customWidth="1"/>
    <col min="14" max="14" width="10.28515625" style="37" customWidth="1"/>
    <col min="15" max="15" width="38.42578125" style="37" customWidth="1"/>
    <col min="16" max="16" width="18.28515625" style="37" customWidth="1"/>
    <col min="17" max="17" width="26.5703125" style="37" customWidth="1"/>
    <col min="18" max="18" width="17.42578125" style="37" customWidth="1"/>
    <col min="19" max="19" width="12.28515625" style="37" customWidth="1"/>
    <col min="20" max="20" width="18" style="37" customWidth="1"/>
    <col min="21" max="21" width="17.42578125" style="37" customWidth="1"/>
    <col min="22" max="22" width="19.85546875" style="37" customWidth="1"/>
    <col min="23" max="23" width="14" style="37" customWidth="1"/>
    <col min="24" max="24" width="12.7109375" style="37" customWidth="1"/>
    <col min="25" max="16384" width="9.140625" style="37"/>
  </cols>
  <sheetData>
    <row r="1" spans="1:24" s="115" customFormat="1" ht="22.5" customHeight="1" x14ac:dyDescent="0.35">
      <c r="A1" s="113"/>
      <c r="B1" s="307" t="s">
        <v>97</v>
      </c>
      <c r="C1" s="307"/>
      <c r="D1" s="307"/>
      <c r="E1" s="307"/>
      <c r="F1" s="307"/>
      <c r="G1" s="307"/>
      <c r="H1" s="307"/>
      <c r="I1" s="307"/>
      <c r="J1" s="307"/>
      <c r="K1" s="307"/>
      <c r="L1" s="307"/>
      <c r="M1" s="307"/>
      <c r="N1" s="307"/>
      <c r="O1" s="307"/>
      <c r="P1" s="307"/>
      <c r="Q1" s="307"/>
      <c r="R1" s="307"/>
      <c r="S1" s="114"/>
      <c r="T1" s="114"/>
      <c r="U1" s="114"/>
    </row>
    <row r="2" spans="1:24" s="115" customFormat="1" ht="27.75" customHeight="1" x14ac:dyDescent="0.35">
      <c r="A2" s="288" t="s">
        <v>76</v>
      </c>
      <c r="B2" s="288"/>
      <c r="C2" s="288"/>
      <c r="D2" s="288"/>
      <c r="E2" s="288"/>
      <c r="F2" s="288"/>
      <c r="G2" s="288"/>
      <c r="H2" s="288"/>
      <c r="I2" s="288"/>
      <c r="J2" s="288"/>
      <c r="K2" s="288"/>
      <c r="L2" s="288"/>
      <c r="M2" s="288"/>
      <c r="N2" s="288"/>
      <c r="O2" s="288"/>
      <c r="P2" s="288"/>
      <c r="Q2" s="288"/>
      <c r="R2" s="288"/>
      <c r="S2" s="288"/>
      <c r="T2" s="288"/>
      <c r="U2" s="308"/>
      <c r="V2" s="10"/>
      <c r="W2" s="10"/>
      <c r="X2" s="5"/>
    </row>
    <row r="3" spans="1:24" s="115" customFormat="1" ht="27.75" customHeight="1" x14ac:dyDescent="0.35">
      <c r="A3"/>
      <c r="B3"/>
      <c r="C3"/>
      <c r="D3"/>
      <c r="E3"/>
      <c r="F3"/>
      <c r="G3"/>
      <c r="H3"/>
      <c r="I3"/>
      <c r="J3"/>
      <c r="K3"/>
      <c r="L3"/>
      <c r="M3"/>
      <c r="N3"/>
      <c r="O3"/>
      <c r="P3"/>
      <c r="Q3"/>
      <c r="R3"/>
      <c r="S3"/>
      <c r="T3"/>
      <c r="U3"/>
      <c r="V3" s="6"/>
      <c r="W3" s="6"/>
      <c r="X3" s="5"/>
    </row>
    <row r="4" spans="1:24" s="115" customFormat="1" ht="27.75" customHeight="1" x14ac:dyDescent="0.35">
      <c r="A4" s="283" t="s">
        <v>13</v>
      </c>
      <c r="B4" s="283" t="s">
        <v>77</v>
      </c>
      <c r="C4" s="283" t="s">
        <v>78</v>
      </c>
      <c r="D4" s="283" t="s">
        <v>30</v>
      </c>
      <c r="E4" s="292" t="s">
        <v>79</v>
      </c>
      <c r="F4" s="283" t="s">
        <v>80</v>
      </c>
      <c r="G4" s="283" t="s">
        <v>15</v>
      </c>
      <c r="H4" s="289" t="s">
        <v>14</v>
      </c>
      <c r="I4" s="290"/>
      <c r="J4" s="291"/>
      <c r="K4" s="283" t="s">
        <v>81</v>
      </c>
      <c r="L4" s="162" t="s">
        <v>82</v>
      </c>
      <c r="M4" s="283" t="s">
        <v>83</v>
      </c>
      <c r="N4" s="283" t="s">
        <v>84</v>
      </c>
      <c r="O4" s="283" t="s">
        <v>85</v>
      </c>
      <c r="P4" s="281" t="s">
        <v>86</v>
      </c>
      <c r="Q4" s="281" t="s">
        <v>87</v>
      </c>
      <c r="R4" s="283" t="s">
        <v>88</v>
      </c>
      <c r="S4" s="283" t="s">
        <v>89</v>
      </c>
      <c r="T4" s="285" t="s">
        <v>90</v>
      </c>
      <c r="U4" s="283" t="s">
        <v>91</v>
      </c>
      <c r="V4" s="5"/>
      <c r="W4" s="5"/>
      <c r="X4" s="5"/>
    </row>
    <row r="5" spans="1:24" s="26" customFormat="1" ht="27.75" customHeight="1" x14ac:dyDescent="0.25">
      <c r="A5" s="284"/>
      <c r="B5" s="284"/>
      <c r="C5" s="284"/>
      <c r="D5" s="284"/>
      <c r="E5" s="293"/>
      <c r="F5" s="284"/>
      <c r="G5" s="284"/>
      <c r="H5" s="162" t="s">
        <v>92</v>
      </c>
      <c r="I5" s="162" t="s">
        <v>93</v>
      </c>
      <c r="J5" s="162" t="s">
        <v>94</v>
      </c>
      <c r="K5" s="284"/>
      <c r="L5" s="162" t="s">
        <v>95</v>
      </c>
      <c r="M5" s="284"/>
      <c r="N5" s="284"/>
      <c r="O5" s="284"/>
      <c r="P5" s="282"/>
      <c r="Q5" s="282"/>
      <c r="R5" s="284"/>
      <c r="S5" s="284"/>
      <c r="T5" s="286"/>
      <c r="U5" s="284"/>
      <c r="V5" s="5"/>
      <c r="W5" s="5"/>
      <c r="X5" s="5"/>
    </row>
    <row r="6" spans="1:24" s="115" customFormat="1" ht="27.75" customHeight="1" x14ac:dyDescent="0.35">
      <c r="A6" s="163">
        <v>1</v>
      </c>
      <c r="B6" s="163">
        <v>2</v>
      </c>
      <c r="C6" s="163">
        <v>3</v>
      </c>
      <c r="D6" s="163">
        <v>4</v>
      </c>
      <c r="E6" s="163">
        <v>5</v>
      </c>
      <c r="F6" s="163">
        <v>6</v>
      </c>
      <c r="G6" s="163">
        <v>7</v>
      </c>
      <c r="H6" s="163">
        <v>8</v>
      </c>
      <c r="I6" s="163">
        <v>9</v>
      </c>
      <c r="J6" s="163">
        <v>10</v>
      </c>
      <c r="K6" s="163">
        <v>11</v>
      </c>
      <c r="L6" s="163">
        <v>12</v>
      </c>
      <c r="M6" s="163">
        <v>13</v>
      </c>
      <c r="N6" s="163">
        <v>14</v>
      </c>
      <c r="O6" s="163">
        <v>15</v>
      </c>
      <c r="P6" s="163">
        <v>16</v>
      </c>
      <c r="Q6" s="163">
        <v>17</v>
      </c>
      <c r="R6" s="163">
        <v>18</v>
      </c>
      <c r="S6" s="163">
        <v>19</v>
      </c>
      <c r="T6" s="163">
        <v>20</v>
      </c>
      <c r="U6" s="163">
        <v>21</v>
      </c>
      <c r="V6" s="5"/>
      <c r="W6" s="5"/>
      <c r="X6" s="5"/>
    </row>
    <row r="7" spans="1:24" ht="267.75" x14ac:dyDescent="0.25">
      <c r="A7" s="191">
        <v>1</v>
      </c>
      <c r="B7" s="164" t="s">
        <v>380</v>
      </c>
      <c r="C7" s="191" t="s">
        <v>382</v>
      </c>
      <c r="D7" s="191" t="s">
        <v>383</v>
      </c>
      <c r="E7" s="217">
        <v>931023451082</v>
      </c>
      <c r="F7" s="191" t="s">
        <v>384</v>
      </c>
      <c r="G7" s="191" t="s">
        <v>387</v>
      </c>
      <c r="H7" s="191" t="s">
        <v>388</v>
      </c>
      <c r="I7" s="191" t="s">
        <v>209</v>
      </c>
      <c r="J7" s="191"/>
      <c r="K7" s="191" t="s">
        <v>385</v>
      </c>
      <c r="L7" s="191" t="s">
        <v>209</v>
      </c>
      <c r="M7" s="191" t="s">
        <v>171</v>
      </c>
      <c r="N7" s="191" t="s">
        <v>209</v>
      </c>
      <c r="O7" s="191" t="s">
        <v>209</v>
      </c>
      <c r="P7" s="191" t="s">
        <v>390</v>
      </c>
      <c r="Q7" s="191" t="s">
        <v>210</v>
      </c>
      <c r="R7" s="191" t="s">
        <v>386</v>
      </c>
      <c r="S7" s="191" t="s">
        <v>188</v>
      </c>
      <c r="T7" s="191" t="s">
        <v>188</v>
      </c>
      <c r="U7" s="191" t="s">
        <v>389</v>
      </c>
    </row>
    <row r="10" spans="1:24" x14ac:dyDescent="0.25">
      <c r="F10" s="309" t="s">
        <v>405</v>
      </c>
      <c r="G10" s="309"/>
      <c r="H10" s="309"/>
      <c r="I10" s="309"/>
      <c r="J10" s="309"/>
      <c r="K10" s="309"/>
    </row>
    <row r="11" spans="1:24" x14ac:dyDescent="0.25">
      <c r="F11" s="309"/>
      <c r="G11" s="309"/>
      <c r="H11" s="309"/>
      <c r="I11" s="309"/>
      <c r="J11" s="309"/>
      <c r="K11" s="309"/>
    </row>
    <row r="12" spans="1:24" x14ac:dyDescent="0.25">
      <c r="F12" s="309"/>
      <c r="G12" s="309"/>
      <c r="H12" s="309"/>
      <c r="I12" s="309"/>
      <c r="J12" s="309"/>
      <c r="K12" s="309"/>
    </row>
    <row r="13" spans="1:24" x14ac:dyDescent="0.25">
      <c r="F13" s="309"/>
      <c r="G13" s="309"/>
      <c r="H13" s="309"/>
      <c r="I13" s="309"/>
      <c r="J13" s="309"/>
      <c r="K13" s="309"/>
    </row>
    <row r="14" spans="1:24" x14ac:dyDescent="0.25">
      <c r="F14" s="309"/>
      <c r="G14" s="309"/>
      <c r="H14" s="309"/>
      <c r="I14" s="309"/>
      <c r="J14" s="309"/>
      <c r="K14" s="309"/>
    </row>
    <row r="15" spans="1:24" x14ac:dyDescent="0.25">
      <c r="F15" s="309"/>
      <c r="G15" s="309"/>
      <c r="H15" s="309"/>
      <c r="I15" s="309"/>
      <c r="J15" s="309"/>
      <c r="K15" s="309"/>
    </row>
    <row r="16" spans="1:24" x14ac:dyDescent="0.25">
      <c r="F16" s="309"/>
      <c r="G16" s="309"/>
      <c r="H16" s="309"/>
      <c r="I16" s="309"/>
      <c r="J16" s="309"/>
      <c r="K16" s="309"/>
    </row>
    <row r="17" spans="6:11" x14ac:dyDescent="0.25">
      <c r="F17" s="309"/>
      <c r="G17" s="309"/>
      <c r="H17" s="309"/>
      <c r="I17" s="309"/>
      <c r="J17" s="309"/>
      <c r="K17" s="309"/>
    </row>
  </sheetData>
  <mergeCells count="21">
    <mergeCell ref="P4:P5"/>
    <mergeCell ref="Q4:Q5"/>
    <mergeCell ref="R4:R5"/>
    <mergeCell ref="S4:S5"/>
    <mergeCell ref="F10:K17"/>
    <mergeCell ref="B1:R1"/>
    <mergeCell ref="A2:U2"/>
    <mergeCell ref="A4:A5"/>
    <mergeCell ref="B4:B5"/>
    <mergeCell ref="C4:C5"/>
    <mergeCell ref="D4:D5"/>
    <mergeCell ref="E4:E5"/>
    <mergeCell ref="F4:F5"/>
    <mergeCell ref="G4:G5"/>
    <mergeCell ref="H4:J4"/>
    <mergeCell ref="K4:K5"/>
    <mergeCell ref="M4:M5"/>
    <mergeCell ref="N4:N5"/>
    <mergeCell ref="T4:T5"/>
    <mergeCell ref="U4:U5"/>
    <mergeCell ref="O4:O5"/>
  </mergeCells>
  <pageMargins left="0.7" right="0.7" top="0.75" bottom="0.75" header="0.3" footer="0.3"/>
  <pageSetup paperSize="9" scale="35" orientation="landscape"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X19"/>
  <sheetViews>
    <sheetView topLeftCell="A8" zoomScale="80" zoomScaleNormal="80" workbookViewId="0">
      <selection activeCell="J18" sqref="J18"/>
    </sheetView>
  </sheetViews>
  <sheetFormatPr defaultRowHeight="15" x14ac:dyDescent="0.25"/>
  <cols>
    <col min="1" max="1" width="9.28515625" style="1" customWidth="1"/>
    <col min="2" max="2" width="24.140625" style="1" customWidth="1"/>
    <col min="3" max="3" width="23" style="1" customWidth="1"/>
    <col min="4" max="4" width="16.140625" style="1" customWidth="1"/>
    <col min="5" max="5" width="19.5703125" style="1" customWidth="1"/>
    <col min="6" max="6" width="14.42578125" style="1" customWidth="1"/>
    <col min="7" max="7" width="28.28515625" style="1" customWidth="1"/>
    <col min="8" max="8" width="36" style="1" customWidth="1"/>
    <col min="9" max="9" width="9" style="1" customWidth="1"/>
    <col min="10" max="10" width="17" style="1" customWidth="1"/>
    <col min="11" max="11" width="26.7109375" style="1" customWidth="1"/>
    <col min="12" max="12" width="13.5703125" style="1" customWidth="1"/>
    <col min="13" max="13" width="15.140625" style="1" customWidth="1"/>
    <col min="14" max="14" width="10.5703125" style="1" customWidth="1"/>
    <col min="15" max="15" width="41.5703125" style="1" customWidth="1"/>
    <col min="16" max="16" width="25.5703125" style="1" customWidth="1"/>
    <col min="17" max="17" width="21.28515625" style="1" customWidth="1"/>
    <col min="18" max="18" width="33.7109375" style="1" customWidth="1"/>
    <col min="19" max="19" width="24" style="1" customWidth="1"/>
    <col min="20" max="20" width="13.28515625" style="1" customWidth="1"/>
    <col min="21" max="21" width="11.85546875" style="1" customWidth="1"/>
    <col min="22" max="22" width="33.85546875" style="1" customWidth="1"/>
    <col min="23" max="23" width="12" style="1" customWidth="1"/>
    <col min="24" max="24" width="18.42578125" style="1" customWidth="1"/>
    <col min="25" max="16384" width="9.140625" style="1"/>
  </cols>
  <sheetData>
    <row r="1" spans="1:24" s="115" customFormat="1" ht="22.5" customHeight="1" x14ac:dyDescent="0.35">
      <c r="A1" s="113"/>
      <c r="B1" s="307" t="s">
        <v>96</v>
      </c>
      <c r="C1" s="307"/>
      <c r="D1" s="307"/>
      <c r="E1" s="307"/>
      <c r="F1" s="307"/>
      <c r="G1" s="307"/>
      <c r="H1" s="307"/>
      <c r="I1" s="307"/>
      <c r="J1" s="307"/>
      <c r="K1" s="307"/>
      <c r="L1" s="307"/>
      <c r="M1" s="307"/>
      <c r="N1" s="307"/>
      <c r="O1" s="307"/>
      <c r="P1" s="307"/>
      <c r="Q1" s="307"/>
      <c r="R1" s="307"/>
      <c r="S1" s="114"/>
      <c r="T1" s="114"/>
      <c r="U1" s="114"/>
    </row>
    <row r="2" spans="1:24" s="115" customFormat="1" ht="27.75" customHeight="1" x14ac:dyDescent="0.35">
      <c r="A2" s="288" t="s">
        <v>76</v>
      </c>
      <c r="B2" s="288"/>
      <c r="C2" s="288"/>
      <c r="D2" s="288"/>
      <c r="E2" s="288"/>
      <c r="F2" s="288"/>
      <c r="G2" s="288"/>
      <c r="H2" s="288"/>
      <c r="I2" s="288"/>
      <c r="J2" s="288"/>
      <c r="K2" s="288"/>
      <c r="L2" s="288"/>
      <c r="M2" s="288"/>
      <c r="N2" s="288"/>
      <c r="O2" s="288"/>
      <c r="P2" s="288"/>
      <c r="Q2" s="288"/>
      <c r="R2" s="288"/>
      <c r="S2" s="288"/>
      <c r="T2" s="288"/>
      <c r="U2" s="308"/>
      <c r="V2" s="10"/>
      <c r="W2" s="10"/>
      <c r="X2" s="5"/>
    </row>
    <row r="3" spans="1:24" s="115" customFormat="1" ht="27.75" customHeight="1" x14ac:dyDescent="0.35">
      <c r="A3"/>
      <c r="B3"/>
      <c r="C3"/>
      <c r="D3"/>
      <c r="E3"/>
      <c r="F3"/>
      <c r="G3"/>
      <c r="H3"/>
      <c r="I3"/>
      <c r="J3"/>
      <c r="K3"/>
      <c r="L3"/>
      <c r="M3"/>
      <c r="N3"/>
      <c r="O3"/>
      <c r="P3"/>
      <c r="Q3"/>
      <c r="R3"/>
      <c r="S3"/>
      <c r="T3"/>
      <c r="U3"/>
      <c r="V3" s="6"/>
      <c r="W3" s="6"/>
      <c r="X3" s="5"/>
    </row>
    <row r="4" spans="1:24" s="115" customFormat="1" ht="27.75" customHeight="1" x14ac:dyDescent="0.35">
      <c r="A4" s="283" t="s">
        <v>13</v>
      </c>
      <c r="B4" s="283" t="s">
        <v>77</v>
      </c>
      <c r="C4" s="283" t="s">
        <v>78</v>
      </c>
      <c r="D4" s="283" t="s">
        <v>30</v>
      </c>
      <c r="E4" s="292" t="s">
        <v>79</v>
      </c>
      <c r="F4" s="283" t="s">
        <v>80</v>
      </c>
      <c r="G4" s="283" t="s">
        <v>15</v>
      </c>
      <c r="H4" s="289" t="s">
        <v>14</v>
      </c>
      <c r="I4" s="290"/>
      <c r="J4" s="291"/>
      <c r="K4" s="283" t="s">
        <v>81</v>
      </c>
      <c r="L4" s="162" t="s">
        <v>82</v>
      </c>
      <c r="M4" s="283" t="s">
        <v>83</v>
      </c>
      <c r="N4" s="283" t="s">
        <v>84</v>
      </c>
      <c r="O4" s="283" t="s">
        <v>85</v>
      </c>
      <c r="P4" s="281" t="s">
        <v>86</v>
      </c>
      <c r="Q4" s="281" t="s">
        <v>87</v>
      </c>
      <c r="R4" s="283" t="s">
        <v>88</v>
      </c>
      <c r="S4" s="283" t="s">
        <v>89</v>
      </c>
      <c r="T4" s="285" t="s">
        <v>90</v>
      </c>
      <c r="U4" s="283" t="s">
        <v>91</v>
      </c>
      <c r="V4" s="5"/>
      <c r="W4" s="5"/>
      <c r="X4" s="5"/>
    </row>
    <row r="5" spans="1:24" s="26" customFormat="1" ht="27.75" customHeight="1" x14ac:dyDescent="0.25">
      <c r="A5" s="284"/>
      <c r="B5" s="284"/>
      <c r="C5" s="284"/>
      <c r="D5" s="284"/>
      <c r="E5" s="293"/>
      <c r="F5" s="284"/>
      <c r="G5" s="284"/>
      <c r="H5" s="162" t="s">
        <v>92</v>
      </c>
      <c r="I5" s="162" t="s">
        <v>93</v>
      </c>
      <c r="J5" s="162" t="s">
        <v>94</v>
      </c>
      <c r="K5" s="284"/>
      <c r="L5" s="162" t="s">
        <v>95</v>
      </c>
      <c r="M5" s="284"/>
      <c r="N5" s="284"/>
      <c r="O5" s="284"/>
      <c r="P5" s="282"/>
      <c r="Q5" s="282"/>
      <c r="R5" s="284"/>
      <c r="S5" s="284"/>
      <c r="T5" s="286"/>
      <c r="U5" s="284"/>
      <c r="V5" s="5"/>
      <c r="W5" s="5"/>
      <c r="X5" s="5"/>
    </row>
    <row r="6" spans="1:24" s="115" customFormat="1" ht="27.75" customHeight="1" x14ac:dyDescent="0.35">
      <c r="A6" s="163">
        <v>1</v>
      </c>
      <c r="B6" s="163">
        <v>2</v>
      </c>
      <c r="C6" s="163">
        <v>3</v>
      </c>
      <c r="D6" s="163">
        <v>4</v>
      </c>
      <c r="E6" s="163">
        <v>5</v>
      </c>
      <c r="F6" s="163">
        <v>6</v>
      </c>
      <c r="G6" s="163">
        <v>7</v>
      </c>
      <c r="H6" s="163">
        <v>8</v>
      </c>
      <c r="I6" s="163">
        <v>9</v>
      </c>
      <c r="J6" s="163">
        <v>10</v>
      </c>
      <c r="K6" s="163">
        <v>11</v>
      </c>
      <c r="L6" s="163">
        <v>12</v>
      </c>
      <c r="M6" s="163">
        <v>13</v>
      </c>
      <c r="N6" s="163">
        <v>14</v>
      </c>
      <c r="O6" s="163">
        <v>15</v>
      </c>
      <c r="P6" s="163">
        <v>16</v>
      </c>
      <c r="Q6" s="163">
        <v>17</v>
      </c>
      <c r="R6" s="163">
        <v>18</v>
      </c>
      <c r="S6" s="163">
        <v>19</v>
      </c>
      <c r="T6" s="163">
        <v>20</v>
      </c>
      <c r="U6" s="163">
        <v>21</v>
      </c>
      <c r="V6" s="5"/>
      <c r="W6" s="5"/>
      <c r="X6" s="5"/>
    </row>
    <row r="7" spans="1:24" ht="157.5" x14ac:dyDescent="0.25">
      <c r="A7" s="181">
        <v>1</v>
      </c>
      <c r="B7" s="201" t="s">
        <v>380</v>
      </c>
      <c r="C7" s="196" t="s">
        <v>115</v>
      </c>
      <c r="D7" s="210">
        <v>37143</v>
      </c>
      <c r="E7" s="207">
        <v>10909650445</v>
      </c>
      <c r="F7" s="199" t="s">
        <v>125</v>
      </c>
      <c r="G7" s="199" t="s">
        <v>142</v>
      </c>
      <c r="H7" s="196" t="s">
        <v>156</v>
      </c>
      <c r="I7" s="196" t="s">
        <v>156</v>
      </c>
      <c r="J7" s="196" t="s">
        <v>156</v>
      </c>
      <c r="K7" s="197" t="s">
        <v>169</v>
      </c>
      <c r="L7" s="198" t="s">
        <v>177</v>
      </c>
      <c r="M7" s="199" t="s">
        <v>171</v>
      </c>
      <c r="N7" s="199" t="s">
        <v>181</v>
      </c>
      <c r="O7" s="199" t="s">
        <v>341</v>
      </c>
      <c r="P7" s="196" t="s">
        <v>188</v>
      </c>
      <c r="Q7" s="197" t="s">
        <v>210</v>
      </c>
      <c r="R7" s="199" t="s">
        <v>188</v>
      </c>
      <c r="S7" s="199" t="s">
        <v>188</v>
      </c>
      <c r="T7" s="199" t="s">
        <v>188</v>
      </c>
      <c r="U7" s="200" t="s">
        <v>231</v>
      </c>
    </row>
    <row r="8" spans="1:24" ht="126" x14ac:dyDescent="0.25">
      <c r="A8" s="181">
        <v>2</v>
      </c>
      <c r="B8" s="201" t="s">
        <v>380</v>
      </c>
      <c r="C8" s="199" t="s">
        <v>116</v>
      </c>
      <c r="D8" s="209">
        <v>37010</v>
      </c>
      <c r="E8" s="201">
        <v>10429650377</v>
      </c>
      <c r="F8" s="199" t="s">
        <v>126</v>
      </c>
      <c r="G8" s="201" t="s">
        <v>143</v>
      </c>
      <c r="H8" s="199" t="s">
        <v>157</v>
      </c>
      <c r="I8" s="199" t="s">
        <v>157</v>
      </c>
      <c r="J8" s="197" t="s">
        <v>167</v>
      </c>
      <c r="K8" s="197" t="s">
        <v>169</v>
      </c>
      <c r="L8" s="211" t="s">
        <v>176</v>
      </c>
      <c r="M8" s="199" t="s">
        <v>171</v>
      </c>
      <c r="N8" s="199" t="s">
        <v>181</v>
      </c>
      <c r="O8" s="201" t="s">
        <v>342</v>
      </c>
      <c r="P8" s="196" t="s">
        <v>188</v>
      </c>
      <c r="Q8" s="197" t="s">
        <v>210</v>
      </c>
      <c r="R8" s="199" t="s">
        <v>188</v>
      </c>
      <c r="S8" s="199" t="s">
        <v>188</v>
      </c>
      <c r="T8" s="199" t="s">
        <v>188</v>
      </c>
      <c r="U8" s="212" t="s">
        <v>232</v>
      </c>
    </row>
    <row r="9" spans="1:24" ht="105" x14ac:dyDescent="0.25">
      <c r="A9" s="196">
        <v>3</v>
      </c>
      <c r="B9" s="164" t="s">
        <v>380</v>
      </c>
      <c r="C9" s="185" t="s">
        <v>302</v>
      </c>
      <c r="D9" s="186">
        <v>33227</v>
      </c>
      <c r="E9" s="187">
        <v>9012200400579</v>
      </c>
      <c r="F9" s="165" t="s">
        <v>128</v>
      </c>
      <c r="G9" s="185" t="s">
        <v>303</v>
      </c>
      <c r="H9" s="163" t="s">
        <v>304</v>
      </c>
      <c r="I9" s="163" t="s">
        <v>304</v>
      </c>
      <c r="J9" s="163" t="s">
        <v>304</v>
      </c>
      <c r="K9" s="163" t="s">
        <v>305</v>
      </c>
      <c r="L9" s="185" t="s">
        <v>306</v>
      </c>
      <c r="M9" s="163" t="s">
        <v>171</v>
      </c>
      <c r="N9" s="163" t="s">
        <v>307</v>
      </c>
      <c r="O9" s="191" t="s">
        <v>328</v>
      </c>
      <c r="P9" s="163" t="s">
        <v>169</v>
      </c>
      <c r="Q9" s="163" t="s">
        <v>308</v>
      </c>
      <c r="R9" s="163" t="s">
        <v>209</v>
      </c>
      <c r="S9" s="163" t="s">
        <v>209</v>
      </c>
      <c r="T9" s="163" t="s">
        <v>290</v>
      </c>
      <c r="U9" s="188" t="s">
        <v>309</v>
      </c>
    </row>
    <row r="12" spans="1:24" x14ac:dyDescent="0.25">
      <c r="C12" s="309" t="s">
        <v>405</v>
      </c>
      <c r="D12" s="309"/>
      <c r="E12" s="309"/>
      <c r="F12" s="309"/>
      <c r="G12" s="309"/>
      <c r="H12" s="309"/>
    </row>
    <row r="13" spans="1:24" x14ac:dyDescent="0.25">
      <c r="C13" s="309"/>
      <c r="D13" s="309"/>
      <c r="E13" s="309"/>
      <c r="F13" s="309"/>
      <c r="G13" s="309"/>
      <c r="H13" s="309"/>
    </row>
    <row r="14" spans="1:24" x14ac:dyDescent="0.25">
      <c r="C14" s="309"/>
      <c r="D14" s="309"/>
      <c r="E14" s="309"/>
      <c r="F14" s="309"/>
      <c r="G14" s="309"/>
      <c r="H14" s="309"/>
    </row>
    <row r="15" spans="1:24" x14ac:dyDescent="0.25">
      <c r="C15" s="309"/>
      <c r="D15" s="309"/>
      <c r="E15" s="309"/>
      <c r="F15" s="309"/>
      <c r="G15" s="309"/>
      <c r="H15" s="309"/>
    </row>
    <row r="16" spans="1:24" x14ac:dyDescent="0.25">
      <c r="C16" s="309"/>
      <c r="D16" s="309"/>
      <c r="E16" s="309"/>
      <c r="F16" s="309"/>
      <c r="G16" s="309"/>
      <c r="H16" s="309"/>
    </row>
    <row r="17" spans="3:8" x14ac:dyDescent="0.25">
      <c r="C17" s="309"/>
      <c r="D17" s="309"/>
      <c r="E17" s="309"/>
      <c r="F17" s="309"/>
      <c r="G17" s="309"/>
      <c r="H17" s="309"/>
    </row>
    <row r="18" spans="3:8" x14ac:dyDescent="0.25">
      <c r="C18" s="309"/>
      <c r="D18" s="309"/>
      <c r="E18" s="309"/>
      <c r="F18" s="309"/>
      <c r="G18" s="309"/>
      <c r="H18" s="309"/>
    </row>
    <row r="19" spans="3:8" x14ac:dyDescent="0.25">
      <c r="C19" s="309"/>
      <c r="D19" s="309"/>
      <c r="E19" s="309"/>
      <c r="F19" s="309"/>
      <c r="G19" s="309"/>
      <c r="H19" s="309"/>
    </row>
  </sheetData>
  <mergeCells count="21">
    <mergeCell ref="P4:P5"/>
    <mergeCell ref="Q4:Q5"/>
    <mergeCell ref="R4:R5"/>
    <mergeCell ref="S4:S5"/>
    <mergeCell ref="C12:H19"/>
    <mergeCell ref="B1:R1"/>
    <mergeCell ref="A2:U2"/>
    <mergeCell ref="A4:A5"/>
    <mergeCell ref="B4:B5"/>
    <mergeCell ref="C4:C5"/>
    <mergeCell ref="D4:D5"/>
    <mergeCell ref="E4:E5"/>
    <mergeCell ref="F4:F5"/>
    <mergeCell ref="G4:G5"/>
    <mergeCell ref="H4:J4"/>
    <mergeCell ref="K4:K5"/>
    <mergeCell ref="M4:M5"/>
    <mergeCell ref="N4:N5"/>
    <mergeCell ref="T4:T5"/>
    <mergeCell ref="U4:U5"/>
    <mergeCell ref="O4:O5"/>
  </mergeCells>
  <hyperlinks>
    <hyperlink ref="U7" r:id="rId1" xr:uid="{348BB063-23E1-4714-AA4E-370F2F1C840F}"/>
    <hyperlink ref="U9" r:id="rId2" display="87076855287tilekteskarabalaeva@mail.ru" xr:uid="{D218C7A6-D3CF-48B1-8FF6-E1098CE662E6}"/>
  </hyperlinks>
  <pageMargins left="0.7" right="0.7" top="0.75" bottom="0.75" header="0.3" footer="0.3"/>
  <pageSetup paperSize="9" scale="30" orientation="landscape" verticalDpi="0"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election activeCell="AA13" sqref="AA13"/>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Q25"/>
  <sheetViews>
    <sheetView topLeftCell="A7" workbookViewId="0">
      <selection sqref="A1:K26"/>
    </sheetView>
  </sheetViews>
  <sheetFormatPr defaultRowHeight="12" x14ac:dyDescent="0.2"/>
  <cols>
    <col min="1" max="1" width="3.85546875" style="56" customWidth="1"/>
    <col min="2" max="2" width="14.5703125" style="56" customWidth="1"/>
    <col min="3" max="3" width="7.140625" style="56" customWidth="1"/>
    <col min="4" max="4" width="9.7109375" style="56" customWidth="1"/>
    <col min="5" max="5" width="9.5703125" style="56" customWidth="1"/>
    <col min="6" max="6" width="7.7109375" style="56" customWidth="1"/>
    <col min="7" max="8" width="12.7109375" style="56" customWidth="1"/>
    <col min="9" max="9" width="17.5703125" style="56" customWidth="1"/>
    <col min="10" max="10" width="13.140625" style="56" customWidth="1"/>
    <col min="11" max="11" width="16.140625" style="56" customWidth="1"/>
    <col min="12" max="16384" width="9.140625" style="56"/>
  </cols>
  <sheetData>
    <row r="1" spans="1:17" ht="26.25" customHeight="1" x14ac:dyDescent="0.2">
      <c r="A1" s="56" t="s">
        <v>42</v>
      </c>
      <c r="B1" s="259" t="s">
        <v>406</v>
      </c>
      <c r="C1" s="259"/>
      <c r="D1" s="259"/>
      <c r="E1" s="259"/>
      <c r="F1" s="259"/>
      <c r="G1" s="259"/>
      <c r="H1" s="259"/>
      <c r="I1" s="259"/>
      <c r="J1" s="259"/>
      <c r="K1" s="259"/>
      <c r="L1" s="60"/>
      <c r="M1" s="60"/>
      <c r="N1" s="60"/>
      <c r="O1" s="60"/>
      <c r="P1" s="60"/>
      <c r="Q1" s="60"/>
    </row>
    <row r="2" spans="1:17" ht="28.5" customHeight="1" x14ac:dyDescent="0.2">
      <c r="B2" s="260" t="s">
        <v>45</v>
      </c>
      <c r="C2" s="260" t="s">
        <v>0</v>
      </c>
      <c r="D2" s="266" t="s">
        <v>25</v>
      </c>
      <c r="E2" s="267"/>
      <c r="F2" s="268"/>
      <c r="G2" s="262" t="s">
        <v>1</v>
      </c>
      <c r="H2" s="263"/>
      <c r="I2" s="263"/>
      <c r="J2" s="264"/>
      <c r="K2" s="265" t="s">
        <v>21</v>
      </c>
    </row>
    <row r="3" spans="1:17" ht="64.5" customHeight="1" x14ac:dyDescent="0.2">
      <c r="B3" s="261"/>
      <c r="C3" s="261"/>
      <c r="D3" s="144" t="s">
        <v>27</v>
      </c>
      <c r="E3" s="145" t="s">
        <v>26</v>
      </c>
      <c r="F3" s="145" t="s">
        <v>28</v>
      </c>
      <c r="G3" s="144" t="s">
        <v>2</v>
      </c>
      <c r="H3" s="144" t="s">
        <v>3</v>
      </c>
      <c r="I3" s="144" t="s">
        <v>393</v>
      </c>
      <c r="J3" s="146" t="s">
        <v>267</v>
      </c>
      <c r="K3" s="265"/>
    </row>
    <row r="4" spans="1:17" ht="16.5" customHeight="1" x14ac:dyDescent="0.2">
      <c r="B4" s="147" t="s">
        <v>4</v>
      </c>
      <c r="C4" s="127">
        <v>1</v>
      </c>
      <c r="D4" s="144">
        <v>1</v>
      </c>
      <c r="E4" s="144"/>
      <c r="F4" s="161">
        <v>1</v>
      </c>
      <c r="G4" s="161">
        <v>1</v>
      </c>
      <c r="H4" s="144"/>
      <c r="I4" s="144">
        <v>1</v>
      </c>
      <c r="J4" s="144" t="s">
        <v>209</v>
      </c>
      <c r="K4" s="148"/>
    </row>
    <row r="5" spans="1:17" ht="16.5" customHeight="1" x14ac:dyDescent="0.2">
      <c r="B5" s="147" t="s">
        <v>5</v>
      </c>
      <c r="C5" s="127">
        <v>2</v>
      </c>
      <c r="D5" s="144">
        <v>2</v>
      </c>
      <c r="E5" s="144"/>
      <c r="F5" s="161">
        <v>2</v>
      </c>
      <c r="G5" s="161">
        <v>2</v>
      </c>
      <c r="H5" s="149"/>
      <c r="I5" s="144">
        <v>1</v>
      </c>
      <c r="J5" s="148">
        <v>1</v>
      </c>
      <c r="K5" s="148"/>
    </row>
    <row r="6" spans="1:17" ht="16.5" customHeight="1" x14ac:dyDescent="0.2">
      <c r="B6" s="150" t="s">
        <v>20</v>
      </c>
      <c r="C6" s="127">
        <v>22</v>
      </c>
      <c r="D6" s="144">
        <v>22</v>
      </c>
      <c r="E6" s="144"/>
      <c r="F6" s="161">
        <v>22</v>
      </c>
      <c r="G6" s="161">
        <v>22</v>
      </c>
      <c r="H6" s="151"/>
      <c r="I6" s="144">
        <v>15</v>
      </c>
      <c r="J6" s="144">
        <v>10</v>
      </c>
      <c r="K6" s="148"/>
    </row>
    <row r="7" spans="1:17" ht="16.5" customHeight="1" x14ac:dyDescent="0.2">
      <c r="B7" s="150" t="s">
        <v>6</v>
      </c>
      <c r="C7" s="127">
        <v>2</v>
      </c>
      <c r="D7" s="144">
        <v>2</v>
      </c>
      <c r="E7" s="144"/>
      <c r="F7" s="161">
        <v>2</v>
      </c>
      <c r="G7" s="161">
        <v>2</v>
      </c>
      <c r="H7" s="149"/>
      <c r="I7" s="144">
        <v>2</v>
      </c>
      <c r="J7" s="144"/>
      <c r="K7" s="148"/>
    </row>
    <row r="8" spans="1:17" ht="16.5" customHeight="1" x14ac:dyDescent="0.2">
      <c r="B8" s="150" t="s">
        <v>7</v>
      </c>
      <c r="C8" s="127" t="s">
        <v>209</v>
      </c>
      <c r="D8" s="144"/>
      <c r="E8" s="144"/>
      <c r="F8" s="161"/>
      <c r="G8" s="161"/>
      <c r="H8" s="149"/>
      <c r="I8" s="144"/>
      <c r="J8" s="144"/>
      <c r="K8" s="148"/>
    </row>
    <row r="9" spans="1:17" ht="16.5" customHeight="1" x14ac:dyDescent="0.2">
      <c r="B9" s="150" t="s">
        <v>8</v>
      </c>
      <c r="C9" s="127" t="s">
        <v>209</v>
      </c>
      <c r="D9" s="144"/>
      <c r="E9" s="144"/>
      <c r="F9" s="161"/>
      <c r="G9" s="161"/>
      <c r="H9" s="149"/>
      <c r="I9" s="149"/>
      <c r="J9" s="149"/>
      <c r="K9" s="148"/>
    </row>
    <row r="10" spans="1:17" ht="16.5" customHeight="1" x14ac:dyDescent="0.2">
      <c r="B10" s="150" t="s">
        <v>9</v>
      </c>
      <c r="C10" s="127">
        <v>2</v>
      </c>
      <c r="D10" s="144">
        <v>2</v>
      </c>
      <c r="E10" s="144"/>
      <c r="F10" s="161">
        <v>2</v>
      </c>
      <c r="G10" s="161">
        <v>2</v>
      </c>
      <c r="H10" s="149"/>
      <c r="I10" s="149"/>
      <c r="J10" s="149"/>
      <c r="K10" s="148"/>
    </row>
    <row r="11" spans="1:17" ht="16.5" customHeight="1" x14ac:dyDescent="0.2">
      <c r="B11" s="150" t="s">
        <v>10</v>
      </c>
      <c r="C11" s="127">
        <v>1</v>
      </c>
      <c r="D11" s="144">
        <v>1</v>
      </c>
      <c r="E11" s="144"/>
      <c r="F11" s="161">
        <v>1</v>
      </c>
      <c r="G11" s="161">
        <v>1</v>
      </c>
      <c r="H11" s="149"/>
      <c r="I11" s="149">
        <v>1</v>
      </c>
      <c r="J11" s="149"/>
      <c r="K11" s="148"/>
    </row>
    <row r="12" spans="1:17" ht="16.5" customHeight="1" x14ac:dyDescent="0.2">
      <c r="B12" s="150" t="s">
        <v>11</v>
      </c>
      <c r="C12" s="127" t="s">
        <v>209</v>
      </c>
      <c r="D12" s="144"/>
      <c r="E12" s="144"/>
      <c r="F12" s="161"/>
      <c r="G12" s="161"/>
      <c r="H12" s="149"/>
      <c r="I12" s="149"/>
      <c r="J12" s="149"/>
      <c r="K12" s="148"/>
      <c r="O12" s="56" t="s">
        <v>24</v>
      </c>
    </row>
    <row r="13" spans="1:17" ht="16.5" customHeight="1" x14ac:dyDescent="0.2">
      <c r="B13" s="150" t="s">
        <v>18</v>
      </c>
      <c r="C13" s="127" t="s">
        <v>209</v>
      </c>
      <c r="D13" s="144"/>
      <c r="E13" s="144"/>
      <c r="F13" s="161"/>
      <c r="G13" s="161"/>
      <c r="H13" s="149"/>
      <c r="I13" s="149"/>
      <c r="J13" s="149"/>
      <c r="K13" s="148"/>
    </row>
    <row r="14" spans="1:17" ht="16.5" customHeight="1" x14ac:dyDescent="0.2">
      <c r="B14" s="152" t="s">
        <v>19</v>
      </c>
      <c r="C14" s="127">
        <v>1</v>
      </c>
      <c r="D14" s="144">
        <v>1</v>
      </c>
      <c r="E14" s="144"/>
      <c r="F14" s="161">
        <v>1</v>
      </c>
      <c r="G14" s="161">
        <v>1</v>
      </c>
      <c r="H14" s="149"/>
      <c r="I14" s="149"/>
      <c r="J14" s="149"/>
      <c r="K14" s="148"/>
    </row>
    <row r="15" spans="1:17" ht="16.5" customHeight="1" x14ac:dyDescent="0.2">
      <c r="B15" s="150" t="s">
        <v>12</v>
      </c>
      <c r="C15" s="128" t="s">
        <v>209</v>
      </c>
      <c r="D15" s="144"/>
      <c r="E15" s="144"/>
      <c r="F15" s="161"/>
      <c r="G15" s="161"/>
      <c r="H15" s="149"/>
      <c r="I15" s="149"/>
      <c r="J15" s="149">
        <v>1</v>
      </c>
      <c r="K15" s="148"/>
    </row>
    <row r="16" spans="1:17" ht="16.5" customHeight="1" x14ac:dyDescent="0.25">
      <c r="B16" s="143" t="s">
        <v>22</v>
      </c>
      <c r="C16" s="124">
        <v>31</v>
      </c>
      <c r="D16" s="153">
        <v>31</v>
      </c>
      <c r="E16" s="153"/>
      <c r="F16" s="153">
        <v>31</v>
      </c>
      <c r="G16" s="153">
        <v>31</v>
      </c>
      <c r="H16" s="153"/>
      <c r="I16" s="153">
        <v>20</v>
      </c>
      <c r="J16" s="144">
        <v>12</v>
      </c>
      <c r="K16" s="148">
        <v>0</v>
      </c>
    </row>
    <row r="19" spans="2:11" s="125" customFormat="1" ht="12.75" x14ac:dyDescent="0.2">
      <c r="B19" s="189"/>
      <c r="C19" s="190"/>
      <c r="D19" s="190"/>
      <c r="E19" s="190"/>
      <c r="F19" s="190"/>
      <c r="G19" s="190"/>
      <c r="H19" s="190"/>
      <c r="I19" s="190"/>
      <c r="J19" s="190"/>
      <c r="K19" s="189"/>
    </row>
    <row r="20" spans="2:11" x14ac:dyDescent="0.2">
      <c r="C20" s="258" t="s">
        <v>401</v>
      </c>
      <c r="D20" s="258"/>
      <c r="E20" s="258"/>
      <c r="F20" s="258"/>
      <c r="G20" s="258"/>
      <c r="H20" s="258"/>
      <c r="I20" s="258"/>
    </row>
    <row r="21" spans="2:11" x14ac:dyDescent="0.2">
      <c r="C21" s="258"/>
      <c r="D21" s="258"/>
      <c r="E21" s="258"/>
      <c r="F21" s="258"/>
      <c r="G21" s="258"/>
      <c r="H21" s="258"/>
      <c r="I21" s="258"/>
    </row>
    <row r="22" spans="2:11" x14ac:dyDescent="0.2">
      <c r="C22" s="258"/>
      <c r="D22" s="258"/>
      <c r="E22" s="258"/>
      <c r="F22" s="258"/>
      <c r="G22" s="258"/>
      <c r="H22" s="258"/>
      <c r="I22" s="258"/>
    </row>
    <row r="23" spans="2:11" x14ac:dyDescent="0.2">
      <c r="C23" s="258"/>
      <c r="D23" s="258"/>
      <c r="E23" s="258"/>
      <c r="F23" s="258"/>
      <c r="G23" s="258"/>
      <c r="H23" s="258"/>
      <c r="I23" s="258"/>
    </row>
    <row r="24" spans="2:11" x14ac:dyDescent="0.2">
      <c r="C24" s="258"/>
      <c r="D24" s="258"/>
      <c r="E24" s="258"/>
      <c r="F24" s="258"/>
      <c r="G24" s="258"/>
      <c r="H24" s="258"/>
      <c r="I24" s="258"/>
    </row>
    <row r="25" spans="2:11" x14ac:dyDescent="0.2">
      <c r="C25" s="258"/>
      <c r="D25" s="258"/>
      <c r="E25" s="258"/>
      <c r="F25" s="258"/>
      <c r="G25" s="258"/>
      <c r="H25" s="258"/>
      <c r="I25" s="258"/>
    </row>
  </sheetData>
  <mergeCells count="7">
    <mergeCell ref="C20:I25"/>
    <mergeCell ref="B1:K1"/>
    <mergeCell ref="B2:B3"/>
    <mergeCell ref="C2:C3"/>
    <mergeCell ref="G2:J2"/>
    <mergeCell ref="K2:K3"/>
    <mergeCell ref="D2:F2"/>
  </mergeCells>
  <pageMargins left="0.70866141732283472" right="0.70866141732283472" top="0.74803149606299213" bottom="0.74803149606299213" header="0.31496062992125984" footer="0.31496062992125984"/>
  <pageSetup paperSize="9" scale="65" orientation="landscape"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R17"/>
  <sheetViews>
    <sheetView tabSelected="1" workbookViewId="0">
      <selection activeCell="U9" sqref="U9"/>
    </sheetView>
  </sheetViews>
  <sheetFormatPr defaultRowHeight="11.25" x14ac:dyDescent="0.2"/>
  <cols>
    <col min="1" max="1" width="17.85546875" style="156" customWidth="1"/>
    <col min="2" max="2" width="7.28515625" style="156" customWidth="1"/>
    <col min="3" max="4" width="6.28515625" style="156" customWidth="1"/>
    <col min="5" max="5" width="5" style="156" customWidth="1"/>
    <col min="6" max="6" width="6" style="156" customWidth="1"/>
    <col min="7" max="7" width="5.5703125" style="156" customWidth="1"/>
    <col min="8" max="9" width="5.140625" style="156" customWidth="1"/>
    <col min="10" max="10" width="5" style="156" customWidth="1"/>
    <col min="11" max="11" width="6.5703125" style="156" customWidth="1"/>
    <col min="12" max="12" width="6.85546875" style="156" customWidth="1"/>
    <col min="13" max="13" width="16.85546875" style="156" customWidth="1"/>
    <col min="14" max="14" width="6.42578125" style="156" customWidth="1"/>
    <col min="15" max="15" width="7.85546875" style="156" customWidth="1"/>
    <col min="16" max="16" width="17.7109375" style="156" customWidth="1"/>
    <col min="17" max="17" width="6.85546875" style="156" customWidth="1"/>
    <col min="18" max="16384" width="9.140625" style="156"/>
  </cols>
  <sheetData>
    <row r="1" spans="1:18" ht="27.75" customHeight="1" thickBot="1" x14ac:dyDescent="0.25">
      <c r="A1" s="273" t="s">
        <v>74</v>
      </c>
      <c r="B1" s="273"/>
      <c r="C1" s="273"/>
      <c r="D1" s="273"/>
      <c r="E1" s="273"/>
      <c r="F1" s="273"/>
      <c r="G1" s="273"/>
      <c r="H1" s="273"/>
      <c r="I1" s="273"/>
      <c r="J1" s="273"/>
      <c r="K1" s="273"/>
      <c r="L1" s="273"/>
      <c r="M1" s="273"/>
      <c r="N1" s="273"/>
      <c r="O1" s="273"/>
      <c r="P1" s="273"/>
      <c r="Q1" s="273"/>
      <c r="R1" s="273"/>
    </row>
    <row r="2" spans="1:18" s="157" customFormat="1" ht="33.75" customHeight="1" thickBot="1" x14ac:dyDescent="0.25">
      <c r="A2" s="274" t="s">
        <v>29</v>
      </c>
      <c r="B2" s="276" t="s">
        <v>73</v>
      </c>
      <c r="C2" s="271"/>
      <c r="D2" s="272"/>
      <c r="E2" s="270" t="s">
        <v>31</v>
      </c>
      <c r="F2" s="272"/>
      <c r="G2" s="270" t="s">
        <v>43</v>
      </c>
      <c r="H2" s="271"/>
      <c r="I2" s="271"/>
      <c r="J2" s="272"/>
      <c r="K2" s="270" t="s">
        <v>44</v>
      </c>
      <c r="L2" s="271"/>
      <c r="M2" s="272"/>
      <c r="N2" s="270" t="s">
        <v>41</v>
      </c>
      <c r="O2" s="271"/>
      <c r="P2" s="277"/>
      <c r="Q2" s="274" t="s">
        <v>32</v>
      </c>
      <c r="R2" s="158"/>
    </row>
    <row r="3" spans="1:18" s="157" customFormat="1" ht="42.75" customHeight="1" thickBot="1" x14ac:dyDescent="0.25">
      <c r="A3" s="275"/>
      <c r="B3" s="154" t="s">
        <v>33</v>
      </c>
      <c r="C3" s="154" t="s">
        <v>34</v>
      </c>
      <c r="D3" s="154" t="s">
        <v>35</v>
      </c>
      <c r="E3" s="154" t="s">
        <v>36</v>
      </c>
      <c r="F3" s="154" t="s">
        <v>37</v>
      </c>
      <c r="G3" s="154" t="s">
        <v>46</v>
      </c>
      <c r="H3" s="154" t="s">
        <v>47</v>
      </c>
      <c r="I3" s="154" t="s">
        <v>48</v>
      </c>
      <c r="J3" s="154" t="s">
        <v>49</v>
      </c>
      <c r="K3" s="154" t="s">
        <v>38</v>
      </c>
      <c r="L3" s="154" t="s">
        <v>39</v>
      </c>
      <c r="M3" s="154" t="s">
        <v>40</v>
      </c>
      <c r="N3" s="154" t="s">
        <v>38</v>
      </c>
      <c r="O3" s="154" t="s">
        <v>39</v>
      </c>
      <c r="P3" s="154" t="s">
        <v>40</v>
      </c>
      <c r="Q3" s="278"/>
      <c r="R3" s="158"/>
    </row>
    <row r="4" spans="1:18" s="157" customFormat="1" ht="64.5" customHeight="1" thickBot="1" x14ac:dyDescent="0.25">
      <c r="A4" s="164" t="s">
        <v>380</v>
      </c>
      <c r="B4" s="155">
        <v>31</v>
      </c>
      <c r="C4" s="155">
        <v>31</v>
      </c>
      <c r="D4" s="155" t="s">
        <v>169</v>
      </c>
      <c r="E4" s="155">
        <v>31</v>
      </c>
      <c r="F4" s="155" t="s">
        <v>209</v>
      </c>
      <c r="G4" s="155" t="s">
        <v>268</v>
      </c>
      <c r="H4" s="155" t="s">
        <v>209</v>
      </c>
      <c r="I4" s="155" t="s">
        <v>209</v>
      </c>
      <c r="J4" s="155">
        <v>9</v>
      </c>
      <c r="K4" s="155" t="s">
        <v>209</v>
      </c>
      <c r="L4" s="155">
        <v>22</v>
      </c>
      <c r="M4" s="155">
        <v>9</v>
      </c>
      <c r="N4" s="155"/>
      <c r="O4" s="155">
        <v>22</v>
      </c>
      <c r="P4" s="155">
        <v>9</v>
      </c>
      <c r="Q4" s="154">
        <v>0</v>
      </c>
      <c r="R4" s="158"/>
    </row>
    <row r="5" spans="1:18" s="157" customFormat="1" x14ac:dyDescent="0.2"/>
    <row r="7" spans="1:18" ht="12.75" customHeight="1" x14ac:dyDescent="0.2">
      <c r="B7" s="269" t="s">
        <v>402</v>
      </c>
      <c r="C7" s="269"/>
      <c r="D7" s="269"/>
      <c r="E7" s="269"/>
      <c r="F7" s="269"/>
      <c r="G7" s="269"/>
      <c r="H7" s="269"/>
      <c r="I7" s="269"/>
      <c r="J7" s="269"/>
      <c r="K7" s="269"/>
      <c r="L7" s="269"/>
    </row>
    <row r="8" spans="1:18" x14ac:dyDescent="0.2">
      <c r="B8" s="269"/>
      <c r="C8" s="269"/>
      <c r="D8" s="269"/>
      <c r="E8" s="269"/>
      <c r="F8" s="269"/>
      <c r="G8" s="269"/>
      <c r="H8" s="269"/>
      <c r="I8" s="269"/>
      <c r="J8" s="269"/>
      <c r="K8" s="269"/>
      <c r="L8" s="269"/>
    </row>
    <row r="9" spans="1:18" x14ac:dyDescent="0.2">
      <c r="B9" s="269"/>
      <c r="C9" s="269"/>
      <c r="D9" s="269"/>
      <c r="E9" s="269"/>
      <c r="F9" s="269"/>
      <c r="G9" s="269"/>
      <c r="H9" s="269"/>
      <c r="I9" s="269"/>
      <c r="J9" s="269"/>
      <c r="K9" s="269"/>
      <c r="L9" s="269"/>
    </row>
    <row r="10" spans="1:18" x14ac:dyDescent="0.2">
      <c r="B10" s="269"/>
      <c r="C10" s="269"/>
      <c r="D10" s="269"/>
      <c r="E10" s="269"/>
      <c r="F10" s="269"/>
      <c r="G10" s="269"/>
      <c r="H10" s="269"/>
      <c r="I10" s="269"/>
      <c r="J10" s="269"/>
      <c r="K10" s="269"/>
      <c r="L10" s="269"/>
    </row>
    <row r="11" spans="1:18" x14ac:dyDescent="0.2">
      <c r="B11" s="269"/>
      <c r="C11" s="269"/>
      <c r="D11" s="269"/>
      <c r="E11" s="269"/>
      <c r="F11" s="269"/>
      <c r="G11" s="269"/>
      <c r="H11" s="269"/>
      <c r="I11" s="269"/>
      <c r="J11" s="269"/>
      <c r="K11" s="269"/>
      <c r="L11" s="269"/>
    </row>
    <row r="12" spans="1:18" x14ac:dyDescent="0.2">
      <c r="B12" s="269"/>
      <c r="C12" s="269"/>
      <c r="D12" s="269"/>
      <c r="E12" s="269"/>
      <c r="F12" s="269"/>
      <c r="G12" s="269"/>
      <c r="H12" s="269"/>
      <c r="I12" s="269"/>
      <c r="J12" s="269"/>
      <c r="K12" s="269"/>
      <c r="L12" s="269"/>
    </row>
    <row r="13" spans="1:18" x14ac:dyDescent="0.2">
      <c r="B13" s="269"/>
      <c r="C13" s="269"/>
      <c r="D13" s="269"/>
      <c r="E13" s="269"/>
      <c r="F13" s="269"/>
      <c r="G13" s="269"/>
      <c r="H13" s="269"/>
      <c r="I13" s="269"/>
      <c r="J13" s="269"/>
      <c r="K13" s="269"/>
      <c r="L13" s="269"/>
    </row>
    <row r="14" spans="1:18" x14ac:dyDescent="0.2">
      <c r="B14" s="269"/>
      <c r="C14" s="269"/>
      <c r="D14" s="269"/>
      <c r="E14" s="269"/>
      <c r="F14" s="269"/>
      <c r="G14" s="269"/>
      <c r="H14" s="269"/>
      <c r="I14" s="269"/>
      <c r="J14" s="269"/>
      <c r="K14" s="269"/>
      <c r="L14" s="269"/>
    </row>
    <row r="15" spans="1:18" x14ac:dyDescent="0.2">
      <c r="B15" s="269"/>
      <c r="C15" s="269"/>
      <c r="D15" s="269"/>
      <c r="E15" s="269"/>
      <c r="F15" s="269"/>
      <c r="G15" s="269"/>
      <c r="H15" s="269"/>
      <c r="I15" s="269"/>
      <c r="J15" s="269"/>
      <c r="K15" s="269"/>
      <c r="L15" s="269"/>
    </row>
    <row r="16" spans="1:18" x14ac:dyDescent="0.2">
      <c r="B16" s="269"/>
      <c r="C16" s="269"/>
      <c r="D16" s="269"/>
      <c r="E16" s="269"/>
      <c r="F16" s="269"/>
      <c r="G16" s="269"/>
      <c r="H16" s="269"/>
      <c r="I16" s="269"/>
      <c r="J16" s="269"/>
      <c r="K16" s="269"/>
      <c r="L16" s="269"/>
    </row>
    <row r="17" spans="2:12" x14ac:dyDescent="0.2">
      <c r="B17" s="269"/>
      <c r="C17" s="269"/>
      <c r="D17" s="269"/>
      <c r="E17" s="269"/>
      <c r="F17" s="269"/>
      <c r="G17" s="269"/>
      <c r="H17" s="269"/>
      <c r="I17" s="269"/>
      <c r="J17" s="269"/>
      <c r="K17" s="269"/>
      <c r="L17" s="269"/>
    </row>
  </sheetData>
  <mergeCells count="9">
    <mergeCell ref="B7:L17"/>
    <mergeCell ref="G2:J2"/>
    <mergeCell ref="K2:M2"/>
    <mergeCell ref="A1:R1"/>
    <mergeCell ref="A2:A3"/>
    <mergeCell ref="B2:D2"/>
    <mergeCell ref="E2:F2"/>
    <mergeCell ref="N2:P2"/>
    <mergeCell ref="Q2:Q3"/>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WZS1431"/>
  <sheetViews>
    <sheetView zoomScale="70" zoomScaleNormal="70" workbookViewId="0">
      <selection activeCell="E11" sqref="E11"/>
    </sheetView>
  </sheetViews>
  <sheetFormatPr defaultRowHeight="12.75" x14ac:dyDescent="0.2"/>
  <cols>
    <col min="1" max="1" width="3.5703125" style="38" customWidth="1"/>
    <col min="2" max="2" width="18.7109375" style="62" customWidth="1"/>
    <col min="3" max="3" width="28.5703125" style="38" customWidth="1"/>
    <col min="4" max="4" width="11.7109375" style="38" customWidth="1"/>
    <col min="5" max="5" width="17" style="38" customWidth="1"/>
    <col min="6" max="6" width="14.85546875" style="38" customWidth="1"/>
    <col min="7" max="7" width="14.28515625" style="38" customWidth="1"/>
    <col min="8" max="8" width="18" style="38" customWidth="1"/>
    <col min="9" max="9" width="8.140625" style="38" customWidth="1"/>
    <col min="10" max="10" width="11.7109375" style="38" customWidth="1"/>
    <col min="11" max="11" width="13.5703125" style="38" customWidth="1"/>
    <col min="12" max="12" width="8.7109375" style="38" customWidth="1"/>
    <col min="13" max="13" width="15.28515625" style="38" customWidth="1"/>
    <col min="14" max="14" width="11.85546875" style="38" customWidth="1"/>
    <col min="15" max="15" width="34.7109375" style="38" customWidth="1"/>
    <col min="16" max="16" width="21.5703125" style="38" customWidth="1"/>
    <col min="17" max="17" width="11.28515625" style="38" customWidth="1"/>
    <col min="18" max="18" width="15.28515625" style="38" customWidth="1"/>
    <col min="19" max="19" width="11.28515625" style="38" customWidth="1"/>
    <col min="20" max="20" width="16.140625" style="38" customWidth="1"/>
    <col min="21" max="21" width="16" style="38" customWidth="1"/>
    <col min="22" max="22" width="13" style="38" customWidth="1"/>
    <col min="23" max="23" width="17.85546875" style="43" customWidth="1"/>
    <col min="24" max="24" width="12.140625" style="38" customWidth="1"/>
    <col min="25" max="16384" width="9.140625" style="38"/>
  </cols>
  <sheetData>
    <row r="1" spans="1:81" s="62" customFormat="1" ht="52.5" customHeight="1" x14ac:dyDescent="0.3">
      <c r="A1" s="288" t="s">
        <v>76</v>
      </c>
      <c r="B1" s="288"/>
      <c r="C1" s="288"/>
      <c r="D1" s="288"/>
      <c r="E1" s="288"/>
      <c r="F1" s="288"/>
      <c r="G1" s="288"/>
      <c r="H1" s="288"/>
      <c r="I1" s="288"/>
      <c r="J1" s="288"/>
      <c r="K1" s="288"/>
      <c r="L1" s="288"/>
      <c r="M1" s="288"/>
      <c r="N1" s="288"/>
      <c r="O1" s="288"/>
      <c r="P1" s="288"/>
      <c r="Q1" s="288"/>
      <c r="R1" s="288"/>
      <c r="S1" s="288"/>
      <c r="T1" s="288"/>
      <c r="U1" s="288"/>
    </row>
    <row r="2" spans="1:81" ht="0.75" customHeight="1" x14ac:dyDescent="0.25">
      <c r="A2"/>
      <c r="B2"/>
      <c r="C2"/>
      <c r="D2"/>
      <c r="E2"/>
      <c r="F2"/>
      <c r="G2"/>
      <c r="H2"/>
      <c r="I2"/>
      <c r="J2"/>
      <c r="K2"/>
      <c r="L2"/>
      <c r="M2"/>
      <c r="N2"/>
      <c r="O2"/>
      <c r="P2"/>
      <c r="Q2"/>
      <c r="R2"/>
      <c r="S2"/>
      <c r="T2"/>
      <c r="U2"/>
    </row>
    <row r="3" spans="1:81" s="49" customFormat="1" ht="18.75" customHeight="1" x14ac:dyDescent="0.2">
      <c r="A3" s="283" t="s">
        <v>13</v>
      </c>
      <c r="B3" s="283" t="s">
        <v>77</v>
      </c>
      <c r="C3" s="283" t="s">
        <v>78</v>
      </c>
      <c r="D3" s="283" t="s">
        <v>30</v>
      </c>
      <c r="E3" s="292" t="s">
        <v>79</v>
      </c>
      <c r="F3" s="283" t="s">
        <v>80</v>
      </c>
      <c r="G3" s="283" t="s">
        <v>15</v>
      </c>
      <c r="H3" s="289" t="s">
        <v>14</v>
      </c>
      <c r="I3" s="290"/>
      <c r="J3" s="291"/>
      <c r="K3" s="283" t="s">
        <v>81</v>
      </c>
      <c r="L3" s="162" t="s">
        <v>82</v>
      </c>
      <c r="M3" s="294" t="s">
        <v>83</v>
      </c>
      <c r="N3" s="283" t="s">
        <v>84</v>
      </c>
      <c r="O3" s="283" t="s">
        <v>85</v>
      </c>
      <c r="P3" s="281" t="s">
        <v>86</v>
      </c>
      <c r="Q3" s="281" t="s">
        <v>87</v>
      </c>
      <c r="R3" s="283" t="s">
        <v>88</v>
      </c>
      <c r="S3" s="283" t="s">
        <v>89</v>
      </c>
      <c r="T3" s="285" t="s">
        <v>90</v>
      </c>
      <c r="U3" s="283" t="s">
        <v>91</v>
      </c>
      <c r="V3" s="287" t="s">
        <v>16</v>
      </c>
      <c r="W3" s="279" t="s">
        <v>23</v>
      </c>
      <c r="X3" s="279" t="s">
        <v>17</v>
      </c>
    </row>
    <row r="4" spans="1:81" s="49" customFormat="1" ht="63.75" customHeight="1" x14ac:dyDescent="0.2">
      <c r="A4" s="284"/>
      <c r="B4" s="284"/>
      <c r="C4" s="284"/>
      <c r="D4" s="284"/>
      <c r="E4" s="293"/>
      <c r="F4" s="284"/>
      <c r="G4" s="284"/>
      <c r="H4" s="162" t="s">
        <v>92</v>
      </c>
      <c r="I4" s="162" t="s">
        <v>93</v>
      </c>
      <c r="J4" s="162" t="s">
        <v>94</v>
      </c>
      <c r="K4" s="284"/>
      <c r="L4" s="162" t="s">
        <v>95</v>
      </c>
      <c r="M4" s="294"/>
      <c r="N4" s="284"/>
      <c r="O4" s="284"/>
      <c r="P4" s="282"/>
      <c r="Q4" s="282"/>
      <c r="R4" s="284"/>
      <c r="S4" s="284"/>
      <c r="T4" s="286"/>
      <c r="U4" s="284"/>
      <c r="V4" s="287"/>
      <c r="W4" s="280"/>
      <c r="X4" s="280"/>
    </row>
    <row r="5" spans="1:81" s="123" customFormat="1" ht="12" customHeight="1" x14ac:dyDescent="0.25">
      <c r="A5" s="163">
        <v>1</v>
      </c>
      <c r="B5" s="163">
        <v>2</v>
      </c>
      <c r="C5" s="163">
        <v>3</v>
      </c>
      <c r="D5" s="163">
        <v>4</v>
      </c>
      <c r="E5" s="163">
        <v>5</v>
      </c>
      <c r="F5" s="163">
        <v>6</v>
      </c>
      <c r="G5" s="163">
        <v>7</v>
      </c>
      <c r="H5" s="163">
        <v>8</v>
      </c>
      <c r="I5" s="163">
        <v>9</v>
      </c>
      <c r="J5" s="163">
        <v>10</v>
      </c>
      <c r="K5" s="163">
        <v>11</v>
      </c>
      <c r="L5" s="163">
        <v>12</v>
      </c>
      <c r="M5" s="163">
        <v>13</v>
      </c>
      <c r="N5" s="163">
        <v>14</v>
      </c>
      <c r="O5" s="163">
        <v>15</v>
      </c>
      <c r="P5" s="163">
        <v>16</v>
      </c>
      <c r="Q5" s="163">
        <v>17</v>
      </c>
      <c r="R5" s="163">
        <v>18</v>
      </c>
      <c r="S5" s="163">
        <v>19</v>
      </c>
      <c r="T5" s="163">
        <v>20</v>
      </c>
      <c r="U5" s="163">
        <v>21</v>
      </c>
      <c r="V5" s="51">
        <v>22</v>
      </c>
      <c r="W5" s="51">
        <v>23</v>
      </c>
      <c r="X5" s="51">
        <v>24</v>
      </c>
    </row>
    <row r="6" spans="1:81" s="33" customFormat="1" ht="183" customHeight="1" x14ac:dyDescent="0.25">
      <c r="A6" s="124"/>
      <c r="B6" s="164" t="s">
        <v>380</v>
      </c>
      <c r="C6" s="164" t="s">
        <v>261</v>
      </c>
      <c r="D6" s="219">
        <v>26192</v>
      </c>
      <c r="E6" s="220">
        <v>710916401578</v>
      </c>
      <c r="F6" s="164" t="s">
        <v>262</v>
      </c>
      <c r="G6" s="164" t="s">
        <v>263</v>
      </c>
      <c r="H6" s="221" t="s">
        <v>394</v>
      </c>
      <c r="I6" s="221" t="s">
        <v>395</v>
      </c>
      <c r="J6" s="221" t="s">
        <v>396</v>
      </c>
      <c r="K6" s="221" t="s">
        <v>264</v>
      </c>
      <c r="L6" s="221" t="s">
        <v>209</v>
      </c>
      <c r="M6" s="221" t="s">
        <v>171</v>
      </c>
      <c r="N6" s="164" t="s">
        <v>265</v>
      </c>
      <c r="O6" s="164" t="s">
        <v>391</v>
      </c>
      <c r="P6" s="164" t="s">
        <v>377</v>
      </c>
      <c r="Q6" s="221" t="s">
        <v>290</v>
      </c>
      <c r="R6" s="221" t="s">
        <v>209</v>
      </c>
      <c r="S6" s="221" t="s">
        <v>209</v>
      </c>
      <c r="T6" s="164" t="s">
        <v>376</v>
      </c>
      <c r="U6" s="221">
        <v>87013588271</v>
      </c>
      <c r="V6" s="218" t="s">
        <v>188</v>
      </c>
      <c r="W6" s="221" t="s">
        <v>209</v>
      </c>
      <c r="X6" s="218" t="s">
        <v>266</v>
      </c>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17"/>
      <c r="BV6" s="17"/>
      <c r="BW6" s="17"/>
      <c r="BX6" s="17"/>
      <c r="BY6" s="17"/>
      <c r="BZ6" s="17"/>
      <c r="CA6" s="17"/>
      <c r="CB6" s="17"/>
      <c r="CC6" s="140"/>
    </row>
    <row r="7" spans="1:81" ht="18.75" customHeight="1" x14ac:dyDescent="0.2">
      <c r="E7" s="42"/>
      <c r="W7" s="38"/>
    </row>
    <row r="8" spans="1:81" ht="18.75" customHeight="1" x14ac:dyDescent="0.2">
      <c r="W8" s="38"/>
    </row>
    <row r="9" spans="1:81" ht="18.75" customHeight="1" x14ac:dyDescent="0.2">
      <c r="W9" s="38"/>
    </row>
    <row r="10" spans="1:81" ht="51" customHeight="1" x14ac:dyDescent="0.25">
      <c r="C10" s="224" t="s">
        <v>24</v>
      </c>
      <c r="W10" s="38"/>
    </row>
    <row r="11" spans="1:81" ht="18.75" customHeight="1" x14ac:dyDescent="0.2">
      <c r="W11" s="38"/>
    </row>
    <row r="12" spans="1:81" ht="15.75" customHeight="1" x14ac:dyDescent="0.2">
      <c r="W12" s="38"/>
    </row>
    <row r="13" spans="1:81" ht="15.75" customHeight="1" x14ac:dyDescent="0.2">
      <c r="W13" s="38"/>
    </row>
    <row r="14" spans="1:81" ht="15.75" customHeight="1" x14ac:dyDescent="0.2">
      <c r="W14" s="38"/>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row>
    <row r="15" spans="1:81" ht="15.75" customHeight="1" x14ac:dyDescent="0.2">
      <c r="W15" s="38"/>
    </row>
    <row r="16" spans="1:81" ht="51.75" customHeight="1" x14ac:dyDescent="0.2">
      <c r="W16" s="38"/>
    </row>
    <row r="17" spans="1:72" ht="60" customHeight="1" x14ac:dyDescent="0.2">
      <c r="W17" s="38"/>
    </row>
    <row r="18" spans="1:72" ht="75" customHeight="1" x14ac:dyDescent="0.2">
      <c r="W18" s="38"/>
    </row>
    <row r="19" spans="1:72" x14ac:dyDescent="0.2">
      <c r="W19" s="38"/>
    </row>
    <row r="20" spans="1:72" x14ac:dyDescent="0.2">
      <c r="W20" s="38"/>
    </row>
    <row r="21" spans="1:72" ht="71.25" customHeight="1" x14ac:dyDescent="0.2">
      <c r="W21" s="38"/>
    </row>
    <row r="22" spans="1:72" ht="96.75" customHeight="1" x14ac:dyDescent="0.2">
      <c r="W22" s="38"/>
    </row>
    <row r="23" spans="1:72" ht="104.25" customHeight="1" x14ac:dyDescent="0.2">
      <c r="W23" s="38"/>
    </row>
    <row r="24" spans="1:72" ht="68.25" customHeight="1" x14ac:dyDescent="0.2">
      <c r="W24" s="38"/>
    </row>
    <row r="25" spans="1:72" ht="68.25" customHeight="1" x14ac:dyDescent="0.2">
      <c r="W25" s="38"/>
    </row>
    <row r="26" spans="1:72" ht="63.75" customHeight="1" x14ac:dyDescent="0.2">
      <c r="W26" s="38"/>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row>
    <row r="27" spans="1:72" x14ac:dyDescent="0.2">
      <c r="W27" s="38"/>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row>
    <row r="28" spans="1:72" ht="60.75" customHeight="1" x14ac:dyDescent="0.2">
      <c r="W28" s="38"/>
    </row>
    <row r="29" spans="1:72" ht="73.5" customHeight="1" x14ac:dyDescent="0.2">
      <c r="W29" s="38"/>
    </row>
    <row r="30" spans="1:72" ht="69" customHeight="1" x14ac:dyDescent="0.2">
      <c r="O30" s="40"/>
      <c r="W30" s="38"/>
    </row>
    <row r="31" spans="1:72" ht="66" customHeight="1" x14ac:dyDescent="0.2">
      <c r="O31" s="40"/>
      <c r="W31" s="38"/>
    </row>
    <row r="32" spans="1:72" ht="64.5" customHeight="1" x14ac:dyDescent="0.2">
      <c r="A32" s="40"/>
      <c r="B32" s="65"/>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row>
    <row r="33" spans="1:72" x14ac:dyDescent="0.2">
      <c r="A33" s="40"/>
      <c r="B33" s="65"/>
      <c r="C33" s="40"/>
      <c r="D33" s="40"/>
      <c r="E33" s="40"/>
      <c r="F33" s="40"/>
      <c r="G33" s="40"/>
      <c r="H33" s="40"/>
      <c r="I33" s="40"/>
      <c r="J33" s="40"/>
      <c r="K33" s="40"/>
      <c r="L33" s="40"/>
      <c r="M33" s="40"/>
      <c r="N33" s="40"/>
      <c r="P33" s="40"/>
      <c r="Q33" s="40"/>
      <c r="R33" s="40"/>
      <c r="S33" s="40"/>
      <c r="T33" s="40"/>
      <c r="U33" s="40"/>
      <c r="V33" s="40"/>
      <c r="W33" s="40"/>
      <c r="X33" s="40"/>
      <c r="Y33" s="40"/>
      <c r="Z33" s="40"/>
      <c r="AA33" s="40"/>
      <c r="AB33" s="40"/>
      <c r="AC33" s="40"/>
      <c r="AD33" s="40"/>
      <c r="AE33" s="40"/>
      <c r="AF33" s="40"/>
      <c r="AG33" s="40"/>
      <c r="AH33" s="40"/>
      <c r="AI33" s="40"/>
      <c r="AJ33" s="40"/>
    </row>
    <row r="34" spans="1:72" s="40" customFormat="1" ht="84" customHeight="1" x14ac:dyDescent="0.2">
      <c r="B34" s="65"/>
      <c r="O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row>
    <row r="35" spans="1:72" s="40" customFormat="1" ht="84" customHeight="1" x14ac:dyDescent="0.2">
      <c r="A35" s="38"/>
      <c r="B35" s="62"/>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row>
    <row r="36" spans="1:72" s="40" customFormat="1" ht="84" customHeight="1" x14ac:dyDescent="0.2">
      <c r="A36" s="38"/>
      <c r="B36" s="62"/>
      <c r="C36" s="38"/>
      <c r="D36" s="38"/>
      <c r="E36" s="38"/>
      <c r="F36" s="38"/>
      <c r="G36" s="38"/>
      <c r="H36" s="38"/>
      <c r="I36" s="38"/>
      <c r="J36" s="38"/>
      <c r="K36" s="38"/>
      <c r="L36" s="38"/>
      <c r="M36" s="38"/>
      <c r="N36" s="38"/>
      <c r="O36" s="42"/>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row>
    <row r="37" spans="1:72" ht="84" customHeight="1" x14ac:dyDescent="0.2">
      <c r="W37" s="38"/>
    </row>
    <row r="38" spans="1:72" ht="84" customHeight="1" x14ac:dyDescent="0.2">
      <c r="A38" s="42"/>
      <c r="B38" s="66"/>
      <c r="C38" s="42"/>
      <c r="D38" s="42"/>
      <c r="E38" s="42"/>
      <c r="F38" s="42"/>
      <c r="G38" s="42"/>
      <c r="H38" s="42"/>
      <c r="I38" s="42"/>
      <c r="J38" s="42"/>
      <c r="K38" s="42"/>
      <c r="L38" s="42"/>
      <c r="M38" s="42"/>
      <c r="N38" s="42"/>
      <c r="P38" s="42"/>
      <c r="Q38" s="42"/>
      <c r="R38" s="42"/>
      <c r="S38" s="42"/>
      <c r="T38" s="42"/>
      <c r="U38" s="42"/>
      <c r="V38" s="42"/>
      <c r="W38" s="42"/>
      <c r="X38" s="42"/>
      <c r="Y38" s="42"/>
      <c r="Z38" s="42"/>
      <c r="AA38" s="42"/>
      <c r="AB38" s="42"/>
      <c r="AC38" s="42"/>
      <c r="AD38" s="42"/>
      <c r="AE38" s="42"/>
      <c r="AF38" s="42"/>
      <c r="AG38" s="42"/>
      <c r="AH38" s="42"/>
      <c r="AI38" s="42"/>
      <c r="AJ38" s="42"/>
    </row>
    <row r="39" spans="1:72" ht="84" customHeight="1" x14ac:dyDescent="0.2">
      <c r="W39" s="38"/>
    </row>
    <row r="40" spans="1:72" s="42" customFormat="1" ht="84" customHeight="1" x14ac:dyDescent="0.2">
      <c r="A40" s="38"/>
      <c r="B40" s="62"/>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row>
    <row r="41" spans="1:72" ht="84" customHeight="1" x14ac:dyDescent="0.2">
      <c r="W41" s="38"/>
    </row>
    <row r="42" spans="1:72" ht="84" customHeight="1" x14ac:dyDescent="0.2">
      <c r="W42" s="38"/>
    </row>
    <row r="43" spans="1:72" ht="84" customHeight="1" x14ac:dyDescent="0.2">
      <c r="W43" s="38"/>
    </row>
    <row r="44" spans="1:72" ht="84" customHeight="1" x14ac:dyDescent="0.2">
      <c r="W44" s="38"/>
    </row>
    <row r="45" spans="1:72" ht="84" customHeight="1" x14ac:dyDescent="0.2">
      <c r="W45" s="38"/>
    </row>
    <row r="46" spans="1:72" ht="84" customHeight="1" x14ac:dyDescent="0.2">
      <c r="W46" s="38"/>
    </row>
    <row r="47" spans="1:72" ht="84" customHeight="1" x14ac:dyDescent="0.2">
      <c r="W47" s="38"/>
    </row>
    <row r="48" spans="1:72" ht="84" customHeight="1" x14ac:dyDescent="0.2">
      <c r="O48" s="39"/>
      <c r="W48" s="38"/>
    </row>
    <row r="49" spans="1:72" ht="84" customHeight="1" x14ac:dyDescent="0.2">
      <c r="O49" s="39"/>
      <c r="W49" s="38"/>
    </row>
    <row r="50" spans="1:72" ht="84" customHeight="1" x14ac:dyDescent="0.2">
      <c r="A50" s="39"/>
      <c r="B50" s="67"/>
      <c r="C50" s="39"/>
      <c r="D50" s="39"/>
      <c r="E50" s="39"/>
      <c r="F50" s="39"/>
      <c r="G50" s="39"/>
      <c r="H50" s="39"/>
      <c r="I50" s="39"/>
      <c r="J50" s="39"/>
      <c r="K50" s="39"/>
      <c r="L50" s="39"/>
      <c r="M50" s="39"/>
      <c r="N50" s="39"/>
      <c r="P50" s="39"/>
      <c r="Q50" s="39"/>
      <c r="R50" s="39"/>
      <c r="S50" s="39"/>
      <c r="T50" s="39"/>
      <c r="U50" s="39"/>
      <c r="V50" s="39"/>
      <c r="W50" s="39"/>
      <c r="X50" s="39"/>
      <c r="Y50" s="39"/>
      <c r="Z50" s="39"/>
      <c r="AA50" s="39"/>
      <c r="AB50" s="39"/>
      <c r="AC50" s="39"/>
      <c r="AD50" s="39"/>
      <c r="AE50" s="39"/>
      <c r="AF50" s="39"/>
      <c r="AG50" s="39"/>
      <c r="AH50" s="39"/>
      <c r="AI50" s="39"/>
      <c r="AJ50" s="39"/>
    </row>
    <row r="51" spans="1:72" ht="84" customHeight="1" x14ac:dyDescent="0.2">
      <c r="A51" s="39"/>
      <c r="B51" s="67"/>
      <c r="C51" s="39"/>
      <c r="D51" s="39"/>
      <c r="E51" s="39"/>
      <c r="F51" s="39"/>
      <c r="G51" s="39"/>
      <c r="H51" s="39"/>
      <c r="I51" s="39"/>
      <c r="J51" s="39"/>
      <c r="K51" s="39"/>
      <c r="L51" s="39"/>
      <c r="M51" s="39"/>
      <c r="N51" s="39"/>
      <c r="P51" s="39"/>
      <c r="Q51" s="39"/>
      <c r="R51" s="39"/>
      <c r="S51" s="39"/>
      <c r="T51" s="39"/>
      <c r="U51" s="39"/>
      <c r="V51" s="39"/>
      <c r="W51" s="39"/>
      <c r="X51" s="39"/>
      <c r="Y51" s="39"/>
      <c r="Z51" s="39"/>
      <c r="AA51" s="39"/>
      <c r="AB51" s="39"/>
      <c r="AC51" s="39"/>
      <c r="AD51" s="39"/>
      <c r="AE51" s="39"/>
      <c r="AF51" s="39"/>
      <c r="AG51" s="39"/>
      <c r="AH51" s="39"/>
      <c r="AI51" s="39"/>
      <c r="AJ51" s="39"/>
    </row>
    <row r="52" spans="1:72" s="39" customFormat="1" ht="84" customHeight="1" x14ac:dyDescent="0.2">
      <c r="A52" s="38"/>
      <c r="B52" s="62"/>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row>
    <row r="53" spans="1:72" s="39" customFormat="1" ht="84" customHeight="1" x14ac:dyDescent="0.2">
      <c r="A53" s="38"/>
      <c r="B53" s="62"/>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row>
    <row r="54" spans="1:72" ht="84" customHeight="1" x14ac:dyDescent="0.2">
      <c r="W54" s="38"/>
    </row>
    <row r="55" spans="1:72" ht="84" customHeight="1" x14ac:dyDescent="0.2">
      <c r="W55" s="38"/>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row>
    <row r="56" spans="1:72" ht="84" customHeight="1" x14ac:dyDescent="0.2">
      <c r="W56" s="38"/>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row>
    <row r="57" spans="1:72" ht="84" customHeight="1" x14ac:dyDescent="0.2">
      <c r="W57" s="38"/>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row>
    <row r="58" spans="1:72" ht="84" customHeight="1" x14ac:dyDescent="0.2">
      <c r="W58" s="38"/>
    </row>
    <row r="59" spans="1:72" ht="84" customHeight="1" x14ac:dyDescent="0.2">
      <c r="W59" s="38"/>
    </row>
    <row r="60" spans="1:72" ht="84" customHeight="1" x14ac:dyDescent="0.2">
      <c r="W60" s="38"/>
    </row>
    <row r="61" spans="1:72" ht="84" customHeight="1" x14ac:dyDescent="0.2">
      <c r="W61" s="38"/>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row>
    <row r="62" spans="1:72" ht="84" customHeight="1" x14ac:dyDescent="0.2">
      <c r="W62" s="38"/>
    </row>
    <row r="63" spans="1:72" ht="84" customHeight="1" x14ac:dyDescent="0.2">
      <c r="W63" s="38"/>
    </row>
    <row r="64" spans="1:72" ht="84" customHeight="1" x14ac:dyDescent="0.2">
      <c r="W64" s="38"/>
    </row>
    <row r="65" spans="1:72" ht="84" customHeight="1" x14ac:dyDescent="0.2">
      <c r="W65" s="38"/>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row>
    <row r="66" spans="1:72" ht="84" customHeight="1" x14ac:dyDescent="0.2">
      <c r="W66" s="38"/>
    </row>
    <row r="67" spans="1:72" ht="84" customHeight="1" x14ac:dyDescent="0.2">
      <c r="W67" s="38"/>
    </row>
    <row r="68" spans="1:72" ht="84" customHeight="1" x14ac:dyDescent="0.2">
      <c r="W68" s="38"/>
    </row>
    <row r="69" spans="1:72" ht="84" customHeight="1" x14ac:dyDescent="0.2">
      <c r="W69" s="38"/>
    </row>
    <row r="70" spans="1:72" ht="84" customHeight="1" x14ac:dyDescent="0.2">
      <c r="W70" s="38"/>
    </row>
    <row r="71" spans="1:72" ht="84" customHeight="1" x14ac:dyDescent="0.2">
      <c r="W71" s="38"/>
    </row>
    <row r="72" spans="1:72" ht="84" customHeight="1" x14ac:dyDescent="0.2">
      <c r="W72" s="38"/>
    </row>
    <row r="73" spans="1:72" ht="84" customHeight="1" x14ac:dyDescent="0.2">
      <c r="W73" s="38"/>
    </row>
    <row r="74" spans="1:72" ht="84" customHeight="1" x14ac:dyDescent="0.2">
      <c r="O74" s="42"/>
      <c r="W74" s="38"/>
    </row>
    <row r="75" spans="1:72" ht="84" customHeight="1" x14ac:dyDescent="0.2">
      <c r="W75" s="38"/>
    </row>
    <row r="76" spans="1:72" ht="84" customHeight="1" x14ac:dyDescent="0.2">
      <c r="A76" s="42"/>
      <c r="B76" s="66"/>
      <c r="C76" s="42"/>
      <c r="D76" s="42"/>
      <c r="E76" s="42"/>
      <c r="F76" s="42"/>
      <c r="G76" s="42"/>
      <c r="H76" s="42"/>
      <c r="I76" s="42"/>
      <c r="J76" s="42"/>
      <c r="K76" s="42"/>
      <c r="L76" s="42"/>
      <c r="M76" s="42"/>
      <c r="N76" s="42"/>
      <c r="P76" s="42"/>
      <c r="Q76" s="42"/>
      <c r="R76" s="42"/>
      <c r="S76" s="42"/>
      <c r="T76" s="42"/>
      <c r="U76" s="42"/>
      <c r="V76" s="42"/>
      <c r="W76" s="42"/>
      <c r="X76" s="42"/>
      <c r="Y76" s="42"/>
      <c r="Z76" s="42"/>
      <c r="AA76" s="42"/>
      <c r="AB76" s="42"/>
      <c r="AC76" s="42"/>
      <c r="AD76" s="42"/>
      <c r="AE76" s="42"/>
      <c r="AF76" s="42"/>
      <c r="AG76" s="42"/>
      <c r="AH76" s="42"/>
      <c r="AI76" s="42"/>
      <c r="AJ76" s="42"/>
    </row>
    <row r="77" spans="1:72" ht="84" customHeight="1" x14ac:dyDescent="0.2">
      <c r="O77" s="40"/>
      <c r="W77" s="38"/>
    </row>
    <row r="78" spans="1:72" s="42" customFormat="1" ht="84" customHeight="1" x14ac:dyDescent="0.2">
      <c r="A78" s="38"/>
      <c r="B78" s="62"/>
      <c r="C78" s="38"/>
      <c r="D78" s="38"/>
      <c r="E78" s="38"/>
      <c r="F78" s="38"/>
      <c r="G78" s="38"/>
      <c r="H78" s="38"/>
      <c r="I78" s="38"/>
      <c r="J78" s="38"/>
      <c r="K78" s="38"/>
      <c r="L78" s="38"/>
      <c r="M78" s="38"/>
      <c r="N78" s="38"/>
      <c r="O78" s="40"/>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row>
    <row r="79" spans="1:72" ht="84" customHeight="1" x14ac:dyDescent="0.2">
      <c r="A79" s="40"/>
      <c r="B79" s="65"/>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row>
    <row r="80" spans="1:72" ht="84" customHeight="1" x14ac:dyDescent="0.2">
      <c r="A80" s="40"/>
      <c r="B80" s="65"/>
      <c r="C80" s="40"/>
      <c r="D80" s="40"/>
      <c r="E80" s="40"/>
      <c r="F80" s="40"/>
      <c r="G80" s="40"/>
      <c r="H80" s="40"/>
      <c r="I80" s="40"/>
      <c r="J80" s="40"/>
      <c r="K80" s="40"/>
      <c r="L80" s="40"/>
      <c r="M80" s="40"/>
      <c r="N80" s="40"/>
      <c r="P80" s="40"/>
      <c r="Q80" s="40"/>
      <c r="R80" s="40"/>
      <c r="S80" s="40"/>
      <c r="T80" s="40"/>
      <c r="U80" s="40"/>
      <c r="V80" s="40"/>
      <c r="W80" s="40"/>
      <c r="X80" s="40"/>
      <c r="Y80" s="40"/>
      <c r="Z80" s="40"/>
      <c r="AA80" s="40"/>
      <c r="AB80" s="40"/>
      <c r="AC80" s="40"/>
      <c r="AD80" s="40"/>
      <c r="AE80" s="40"/>
      <c r="AF80" s="40"/>
      <c r="AG80" s="40"/>
      <c r="AH80" s="40"/>
      <c r="AI80" s="40"/>
      <c r="AJ80" s="40"/>
    </row>
    <row r="81" spans="1:72" s="40" customFormat="1" ht="84" customHeight="1" x14ac:dyDescent="0.2">
      <c r="B81" s="65"/>
      <c r="O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row>
    <row r="82" spans="1:72" s="40" customFormat="1" ht="84" customHeight="1" x14ac:dyDescent="0.2">
      <c r="A82" s="38"/>
      <c r="B82" s="62"/>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row>
    <row r="83" spans="1:72" s="40" customFormat="1" ht="84" customHeight="1" x14ac:dyDescent="0.2">
      <c r="A83" s="38"/>
      <c r="B83" s="62"/>
      <c r="C83" s="38"/>
      <c r="D83" s="38"/>
      <c r="E83" s="38"/>
      <c r="F83" s="38"/>
      <c r="G83" s="38"/>
      <c r="H83" s="38"/>
      <c r="I83" s="38"/>
      <c r="J83" s="38"/>
      <c r="K83" s="38"/>
      <c r="L83" s="38"/>
      <c r="M83" s="38"/>
      <c r="N83" s="38"/>
      <c r="O83" s="42"/>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row>
    <row r="84" spans="1:72" ht="84" customHeight="1" x14ac:dyDescent="0.2">
      <c r="W84" s="38"/>
    </row>
    <row r="85" spans="1:72" ht="84" customHeight="1" x14ac:dyDescent="0.2">
      <c r="A85" s="42"/>
      <c r="B85" s="66"/>
      <c r="C85" s="42"/>
      <c r="D85" s="42"/>
      <c r="E85" s="42"/>
      <c r="F85" s="42"/>
      <c r="G85" s="42"/>
      <c r="H85" s="42"/>
      <c r="I85" s="42"/>
      <c r="J85" s="42"/>
      <c r="K85" s="42"/>
      <c r="L85" s="42"/>
      <c r="M85" s="42"/>
      <c r="N85" s="42"/>
      <c r="P85" s="42"/>
      <c r="Q85" s="42"/>
      <c r="R85" s="42"/>
      <c r="S85" s="42"/>
      <c r="T85" s="42"/>
      <c r="U85" s="42"/>
      <c r="V85" s="42"/>
      <c r="W85" s="42"/>
      <c r="X85" s="42"/>
      <c r="Y85" s="42"/>
      <c r="Z85" s="42"/>
      <c r="AA85" s="42"/>
      <c r="AB85" s="42"/>
      <c r="AC85" s="42"/>
      <c r="AD85" s="42"/>
      <c r="AE85" s="42"/>
      <c r="AF85" s="42"/>
      <c r="AG85" s="42"/>
      <c r="AH85" s="42"/>
      <c r="AI85" s="42"/>
      <c r="AJ85" s="42"/>
    </row>
    <row r="86" spans="1:72" ht="84" customHeight="1" x14ac:dyDescent="0.2">
      <c r="W86" s="38"/>
    </row>
    <row r="87" spans="1:72" s="42" customFormat="1" ht="84" customHeight="1" x14ac:dyDescent="0.2">
      <c r="A87" s="38"/>
      <c r="B87" s="62"/>
      <c r="C87" s="38"/>
      <c r="D87" s="38"/>
      <c r="E87" s="38"/>
      <c r="F87" s="38"/>
      <c r="G87" s="38"/>
      <c r="H87" s="38"/>
      <c r="I87" s="38"/>
      <c r="J87" s="38"/>
      <c r="K87" s="38"/>
      <c r="L87" s="38"/>
      <c r="M87" s="38"/>
      <c r="N87" s="38"/>
      <c r="O87" s="39"/>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row>
    <row r="88" spans="1:72" ht="84" customHeight="1" x14ac:dyDescent="0.2">
      <c r="W88" s="38"/>
    </row>
    <row r="89" spans="1:72" ht="84" customHeight="1" x14ac:dyDescent="0.2">
      <c r="A89" s="39"/>
      <c r="B89" s="67"/>
      <c r="C89" s="39"/>
      <c r="D89" s="39"/>
      <c r="E89" s="39"/>
      <c r="F89" s="39"/>
      <c r="G89" s="39"/>
      <c r="H89" s="39"/>
      <c r="I89" s="39"/>
      <c r="J89" s="39"/>
      <c r="K89" s="39"/>
      <c r="L89" s="39"/>
      <c r="M89" s="39"/>
      <c r="N89" s="39"/>
      <c r="P89" s="39"/>
      <c r="Q89" s="39"/>
      <c r="R89" s="39"/>
      <c r="S89" s="39"/>
      <c r="T89" s="39"/>
      <c r="U89" s="39"/>
      <c r="V89" s="39"/>
      <c r="W89" s="39"/>
      <c r="X89" s="39"/>
      <c r="Y89" s="39"/>
      <c r="Z89" s="39"/>
      <c r="AA89" s="39"/>
      <c r="AB89" s="39"/>
      <c r="AC89" s="39"/>
      <c r="AD89" s="39"/>
      <c r="AE89" s="39"/>
      <c r="AF89" s="39"/>
      <c r="AG89" s="39"/>
      <c r="AH89" s="39"/>
      <c r="AI89" s="39"/>
      <c r="AJ89" s="39"/>
    </row>
    <row r="90" spans="1:72" ht="84" customHeight="1" x14ac:dyDescent="0.2">
      <c r="W90" s="38"/>
    </row>
    <row r="91" spans="1:72" s="39" customFormat="1" ht="84" customHeight="1" x14ac:dyDescent="0.2">
      <c r="A91" s="38"/>
      <c r="B91" s="62"/>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row>
    <row r="92" spans="1:72" ht="84" customHeight="1" x14ac:dyDescent="0.2">
      <c r="W92" s="38"/>
    </row>
    <row r="93" spans="1:72" ht="84" customHeight="1" x14ac:dyDescent="0.2">
      <c r="W93" s="38"/>
    </row>
    <row r="94" spans="1:72" ht="84" customHeight="1" x14ac:dyDescent="0.2">
      <c r="W94" s="38"/>
    </row>
    <row r="95" spans="1:72" ht="84" customHeight="1" x14ac:dyDescent="0.2">
      <c r="W95" s="38"/>
    </row>
    <row r="96" spans="1:72" ht="84" customHeight="1" x14ac:dyDescent="0.2">
      <c r="W96" s="38"/>
    </row>
    <row r="97" spans="23:23" ht="84" customHeight="1" x14ac:dyDescent="0.2">
      <c r="W97" s="38"/>
    </row>
    <row r="98" spans="23:23" ht="84" customHeight="1" x14ac:dyDescent="0.2">
      <c r="W98" s="38"/>
    </row>
    <row r="99" spans="23:23" ht="84" customHeight="1" x14ac:dyDescent="0.2">
      <c r="W99" s="38"/>
    </row>
    <row r="100" spans="23:23" ht="84" customHeight="1" x14ac:dyDescent="0.2">
      <c r="W100" s="38"/>
    </row>
    <row r="101" spans="23:23" ht="84" customHeight="1" x14ac:dyDescent="0.2">
      <c r="W101" s="38"/>
    </row>
    <row r="102" spans="23:23" ht="84" customHeight="1" x14ac:dyDescent="0.2">
      <c r="W102" s="38"/>
    </row>
    <row r="103" spans="23:23" ht="84" customHeight="1" x14ac:dyDescent="0.2">
      <c r="W103" s="38"/>
    </row>
    <row r="104" spans="23:23" ht="84" customHeight="1" x14ac:dyDescent="0.2">
      <c r="W104" s="38"/>
    </row>
    <row r="105" spans="23:23" ht="84" customHeight="1" x14ac:dyDescent="0.2">
      <c r="W105" s="38"/>
    </row>
    <row r="106" spans="23:23" ht="84" customHeight="1" x14ac:dyDescent="0.2">
      <c r="W106" s="38"/>
    </row>
    <row r="107" spans="23:23" ht="84" customHeight="1" x14ac:dyDescent="0.2">
      <c r="W107" s="38"/>
    </row>
    <row r="108" spans="23:23" ht="84" customHeight="1" x14ac:dyDescent="0.2">
      <c r="W108" s="38"/>
    </row>
    <row r="109" spans="23:23" ht="84" customHeight="1" x14ac:dyDescent="0.2">
      <c r="W109" s="38"/>
    </row>
    <row r="110" spans="23:23" ht="84" customHeight="1" x14ac:dyDescent="0.2">
      <c r="W110" s="38"/>
    </row>
    <row r="111" spans="23:23" ht="84" customHeight="1" x14ac:dyDescent="0.2">
      <c r="W111" s="38"/>
    </row>
    <row r="112" spans="23:23" ht="84" customHeight="1" x14ac:dyDescent="0.2">
      <c r="W112" s="38"/>
    </row>
    <row r="113" spans="23:72" ht="84" customHeight="1" x14ac:dyDescent="0.2">
      <c r="W113" s="38"/>
    </row>
    <row r="114" spans="23:72" ht="84" customHeight="1" x14ac:dyDescent="0.2">
      <c r="W114" s="38"/>
    </row>
    <row r="115" spans="23:72" ht="84" customHeight="1" x14ac:dyDescent="0.2">
      <c r="W115" s="38"/>
    </row>
    <row r="116" spans="23:72" ht="84" customHeight="1" x14ac:dyDescent="0.2">
      <c r="W116" s="38"/>
    </row>
    <row r="117" spans="23:72" ht="84" customHeight="1" x14ac:dyDescent="0.2">
      <c r="W117" s="38"/>
    </row>
    <row r="118" spans="23:72" ht="84" customHeight="1" x14ac:dyDescent="0.2">
      <c r="W118" s="38"/>
    </row>
    <row r="119" spans="23:72" ht="84" customHeight="1" x14ac:dyDescent="0.2">
      <c r="W119" s="38"/>
    </row>
    <row r="120" spans="23:72" ht="84" customHeight="1" x14ac:dyDescent="0.2">
      <c r="W120" s="38"/>
    </row>
    <row r="121" spans="23:72" ht="84" customHeight="1" x14ac:dyDescent="0.2">
      <c r="W121" s="38"/>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row>
    <row r="122" spans="23:72" ht="84" customHeight="1" x14ac:dyDescent="0.2">
      <c r="W122" s="38"/>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row>
    <row r="123" spans="23:72" ht="84" customHeight="1" x14ac:dyDescent="0.2">
      <c r="W123" s="38"/>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row>
    <row r="124" spans="23:72" ht="84" customHeight="1" x14ac:dyDescent="0.2">
      <c r="W124" s="38"/>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row>
    <row r="125" spans="23:72" ht="84" customHeight="1" x14ac:dyDescent="0.2">
      <c r="W125" s="38"/>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row>
    <row r="126" spans="23:72" ht="84" customHeight="1" x14ac:dyDescent="0.2">
      <c r="W126" s="38"/>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row>
    <row r="127" spans="23:72" ht="84" customHeight="1" x14ac:dyDescent="0.2">
      <c r="W127" s="38"/>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row>
    <row r="128" spans="23:72" ht="84" customHeight="1" x14ac:dyDescent="0.2">
      <c r="W128" s="38"/>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row>
    <row r="129" spans="15:72" ht="84" customHeight="1" x14ac:dyDescent="0.2">
      <c r="W129" s="38"/>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row>
    <row r="130" spans="15:72" ht="84" customHeight="1" x14ac:dyDescent="0.2">
      <c r="W130" s="38"/>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row>
    <row r="131" spans="15:72" ht="84" customHeight="1" x14ac:dyDescent="0.2">
      <c r="W131" s="38"/>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row>
    <row r="132" spans="15:72" ht="84" customHeight="1" x14ac:dyDescent="0.2">
      <c r="W132" s="38"/>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row>
    <row r="133" spans="15:72" ht="84" customHeight="1" x14ac:dyDescent="0.2">
      <c r="W133" s="38"/>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row>
    <row r="134" spans="15:72" ht="84" customHeight="1" x14ac:dyDescent="0.2">
      <c r="W134" s="38"/>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row>
    <row r="135" spans="15:72" ht="84" customHeight="1" x14ac:dyDescent="0.2">
      <c r="W135" s="38"/>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row>
    <row r="136" spans="15:72" ht="84" customHeight="1" x14ac:dyDescent="0.2">
      <c r="W136" s="38"/>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row>
    <row r="137" spans="15:72" ht="84" customHeight="1" x14ac:dyDescent="0.2">
      <c r="W137" s="38"/>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row>
    <row r="138" spans="15:72" ht="84" customHeight="1" x14ac:dyDescent="0.2">
      <c r="W138" s="38"/>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row>
    <row r="139" spans="15:72" ht="84" customHeight="1" x14ac:dyDescent="0.2">
      <c r="W139" s="38"/>
    </row>
    <row r="140" spans="15:72" ht="84" customHeight="1" x14ac:dyDescent="0.2">
      <c r="W140" s="38"/>
    </row>
    <row r="141" spans="15:72" ht="84" customHeight="1" x14ac:dyDescent="0.2">
      <c r="W141" s="38"/>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row>
    <row r="142" spans="15:72" ht="84" customHeight="1" x14ac:dyDescent="0.2">
      <c r="W142" s="38"/>
    </row>
    <row r="143" spans="15:72" ht="84" customHeight="1" x14ac:dyDescent="0.2">
      <c r="O143" s="40"/>
      <c r="W143" s="38"/>
    </row>
    <row r="144" spans="15:72" ht="84" customHeight="1" x14ac:dyDescent="0.2">
      <c r="O144" s="40"/>
      <c r="W144" s="38"/>
    </row>
    <row r="145" spans="1:72" ht="84" customHeight="1" x14ac:dyDescent="0.2">
      <c r="A145" s="40"/>
      <c r="B145" s="65"/>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row>
    <row r="146" spans="1:72" ht="84" customHeight="1" x14ac:dyDescent="0.2">
      <c r="A146" s="40"/>
      <c r="B146" s="65"/>
      <c r="C146" s="40"/>
      <c r="D146" s="40"/>
      <c r="E146" s="40"/>
      <c r="F146" s="40"/>
      <c r="G146" s="40"/>
      <c r="H146" s="40"/>
      <c r="I146" s="40"/>
      <c r="J146" s="40"/>
      <c r="K146" s="40"/>
      <c r="L146" s="40"/>
      <c r="M146" s="40"/>
      <c r="N146" s="40"/>
      <c r="O146" s="43"/>
      <c r="P146" s="40"/>
      <c r="Q146" s="40"/>
      <c r="R146" s="40"/>
      <c r="S146" s="40"/>
      <c r="T146" s="40"/>
      <c r="U146" s="40"/>
      <c r="V146" s="40"/>
      <c r="W146" s="40"/>
      <c r="X146" s="40"/>
      <c r="Y146" s="40"/>
      <c r="Z146" s="40"/>
      <c r="AA146" s="40"/>
      <c r="AB146" s="40"/>
      <c r="AC146" s="40"/>
      <c r="AD146" s="40"/>
      <c r="AE146" s="40"/>
      <c r="AF146" s="40"/>
      <c r="AG146" s="40"/>
      <c r="AH146" s="40"/>
      <c r="AI146" s="40"/>
      <c r="AJ146" s="40"/>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row>
    <row r="147" spans="1:72" s="40" customFormat="1" ht="84" customHeight="1" x14ac:dyDescent="0.2">
      <c r="B147" s="65"/>
      <c r="O147" s="43"/>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row>
    <row r="148" spans="1:72" s="40" customFormat="1" ht="84" customHeight="1" x14ac:dyDescent="0.2">
      <c r="A148" s="43"/>
      <c r="B148" s="62"/>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row>
    <row r="149" spans="1:72" s="40" customFormat="1" ht="84" customHeight="1" x14ac:dyDescent="0.2">
      <c r="A149" s="43"/>
      <c r="B149" s="62"/>
      <c r="C149" s="43"/>
      <c r="D149" s="43"/>
      <c r="E149" s="43"/>
      <c r="F149" s="43"/>
      <c r="G149" s="43"/>
      <c r="H149" s="43"/>
      <c r="I149" s="43"/>
      <c r="J149" s="43"/>
      <c r="K149" s="43"/>
      <c r="L149" s="43"/>
      <c r="M149" s="43"/>
      <c r="N149" s="43"/>
      <c r="O149" s="42"/>
      <c r="P149" s="43"/>
      <c r="Q149" s="43"/>
      <c r="R149" s="43"/>
      <c r="S149" s="43"/>
      <c r="T149" s="43"/>
      <c r="U149" s="43"/>
      <c r="V149" s="43"/>
      <c r="W149" s="43"/>
      <c r="X149" s="43"/>
      <c r="Y149" s="43"/>
      <c r="Z149" s="43"/>
      <c r="AA149" s="43"/>
      <c r="AB149" s="43"/>
      <c r="AC149" s="43"/>
      <c r="AD149" s="43"/>
      <c r="AE149" s="43"/>
      <c r="AF149" s="43"/>
      <c r="AG149" s="43"/>
      <c r="AH149" s="43"/>
      <c r="AI149" s="43"/>
      <c r="AJ149" s="43"/>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row>
    <row r="150" spans="1:72" s="43" customFormat="1" ht="84" customHeight="1" x14ac:dyDescent="0.2">
      <c r="B150" s="62"/>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row>
    <row r="151" spans="1:72" s="43" customFormat="1" ht="84" customHeight="1" x14ac:dyDescent="0.2">
      <c r="A151" s="42"/>
      <c r="B151" s="66"/>
      <c r="C151" s="42"/>
      <c r="D151" s="42"/>
      <c r="E151" s="42"/>
      <c r="F151" s="42"/>
      <c r="G151" s="42"/>
      <c r="H151" s="42"/>
      <c r="I151" s="42"/>
      <c r="J151" s="42"/>
      <c r="K151" s="42"/>
      <c r="L151" s="42"/>
      <c r="M151" s="42"/>
      <c r="N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row>
    <row r="152" spans="1:72" s="43" customFormat="1" ht="84" customHeight="1" x14ac:dyDescent="0.2">
      <c r="B152" s="62"/>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row>
    <row r="153" spans="1:72" s="42" customFormat="1" ht="84" customHeight="1" x14ac:dyDescent="0.2">
      <c r="A153" s="43"/>
      <c r="B153" s="62"/>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row>
    <row r="154" spans="1:72" s="43" customFormat="1" ht="84" customHeight="1" x14ac:dyDescent="0.2">
      <c r="B154" s="62"/>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row>
    <row r="155" spans="1:72" s="43" customFormat="1" ht="84" customHeight="1" x14ac:dyDescent="0.2">
      <c r="B155" s="62"/>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row>
    <row r="156" spans="1:72" s="43" customFormat="1" ht="84" customHeight="1" x14ac:dyDescent="0.2">
      <c r="B156" s="62"/>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row>
    <row r="157" spans="1:72" s="43" customFormat="1" ht="84" customHeight="1" x14ac:dyDescent="0.2">
      <c r="B157" s="62"/>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row>
    <row r="158" spans="1:72" s="43" customFormat="1" ht="84" customHeight="1" x14ac:dyDescent="0.2">
      <c r="B158" s="62"/>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row>
    <row r="159" spans="1:72" s="43" customFormat="1" ht="84" customHeight="1" x14ac:dyDescent="0.2">
      <c r="B159" s="62"/>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row>
    <row r="160" spans="1:72" s="43" customFormat="1" ht="84" customHeight="1" x14ac:dyDescent="0.2">
      <c r="B160" s="62"/>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row>
    <row r="161" spans="1:72" s="43" customFormat="1" ht="84" customHeight="1" x14ac:dyDescent="0.2">
      <c r="B161" s="62"/>
      <c r="O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row>
    <row r="162" spans="1:72" s="43" customFormat="1" ht="84" customHeight="1" x14ac:dyDescent="0.2">
      <c r="B162" s="62"/>
      <c r="O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row>
    <row r="163" spans="1:72" s="43" customFormat="1" ht="84" customHeight="1" x14ac:dyDescent="0.2">
      <c r="A163" s="38"/>
      <c r="B163" s="62"/>
      <c r="C163" s="38"/>
      <c r="D163" s="38"/>
      <c r="E163" s="38"/>
      <c r="F163" s="38"/>
      <c r="G163" s="38"/>
      <c r="H163" s="38"/>
      <c r="I163" s="38"/>
      <c r="J163" s="38"/>
      <c r="K163" s="38"/>
      <c r="L163" s="38"/>
      <c r="M163" s="38"/>
      <c r="N163" s="38"/>
      <c r="O163" s="42"/>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row>
    <row r="164" spans="1:72" s="43" customFormat="1" ht="84" customHeight="1" x14ac:dyDescent="0.2">
      <c r="A164" s="38"/>
      <c r="B164" s="62"/>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row>
    <row r="165" spans="1:72" ht="84" customHeight="1" x14ac:dyDescent="0.2">
      <c r="A165" s="42"/>
      <c r="B165" s="66"/>
      <c r="C165" s="42"/>
      <c r="D165" s="42"/>
      <c r="E165" s="42"/>
      <c r="F165" s="42"/>
      <c r="G165" s="42"/>
      <c r="H165" s="42"/>
      <c r="I165" s="42"/>
      <c r="J165" s="42"/>
      <c r="K165" s="42"/>
      <c r="L165" s="42"/>
      <c r="M165" s="42"/>
      <c r="N165" s="42"/>
      <c r="P165" s="42"/>
      <c r="Q165" s="42"/>
      <c r="R165" s="42"/>
      <c r="S165" s="42"/>
      <c r="T165" s="42"/>
      <c r="U165" s="42"/>
      <c r="V165" s="42"/>
      <c r="W165" s="42"/>
      <c r="X165" s="42"/>
      <c r="Y165" s="42"/>
      <c r="Z165" s="42"/>
      <c r="AA165" s="42"/>
      <c r="AB165" s="42"/>
      <c r="AC165" s="42"/>
      <c r="AD165" s="42"/>
      <c r="AE165" s="42"/>
      <c r="AF165" s="42"/>
      <c r="AG165" s="42"/>
      <c r="AH165" s="42"/>
      <c r="AI165" s="42"/>
      <c r="AJ165" s="42"/>
    </row>
    <row r="166" spans="1:72" ht="84" customHeight="1" x14ac:dyDescent="0.2">
      <c r="W166" s="38"/>
    </row>
    <row r="167" spans="1:72" s="42" customFormat="1" ht="84" customHeight="1" x14ac:dyDescent="0.2">
      <c r="A167" s="38"/>
      <c r="B167" s="62"/>
      <c r="C167" s="38"/>
      <c r="D167" s="38"/>
      <c r="E167" s="38"/>
      <c r="F167" s="38"/>
      <c r="G167" s="38"/>
      <c r="H167" s="38"/>
      <c r="I167" s="38"/>
      <c r="J167" s="38"/>
      <c r="K167" s="38"/>
      <c r="L167" s="38"/>
      <c r="M167" s="38"/>
      <c r="N167" s="38"/>
      <c r="O167" s="39"/>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row>
    <row r="168" spans="1:72" ht="84" customHeight="1" x14ac:dyDescent="0.2">
      <c r="O168" s="39"/>
      <c r="W168" s="38"/>
    </row>
    <row r="169" spans="1:72" ht="84" customHeight="1" x14ac:dyDescent="0.2">
      <c r="A169" s="39"/>
      <c r="B169" s="67"/>
      <c r="C169" s="39"/>
      <c r="D169" s="39"/>
      <c r="E169" s="39"/>
      <c r="F169" s="39"/>
      <c r="G169" s="39"/>
      <c r="H169" s="39"/>
      <c r="I169" s="39"/>
      <c r="J169" s="39"/>
      <c r="K169" s="39"/>
      <c r="L169" s="39"/>
      <c r="M169" s="39"/>
      <c r="N169" s="39"/>
      <c r="P169" s="39"/>
      <c r="Q169" s="39"/>
      <c r="R169" s="39"/>
      <c r="S169" s="39"/>
      <c r="T169" s="39"/>
      <c r="U169" s="39"/>
      <c r="V169" s="39"/>
      <c r="W169" s="39"/>
      <c r="X169" s="39"/>
      <c r="Y169" s="39"/>
      <c r="Z169" s="39"/>
      <c r="AA169" s="39"/>
      <c r="AB169" s="39"/>
      <c r="AC169" s="39"/>
      <c r="AD169" s="39"/>
      <c r="AE169" s="39"/>
      <c r="AF169" s="39"/>
      <c r="AG169" s="39"/>
      <c r="AH169" s="39"/>
      <c r="AI169" s="39"/>
      <c r="AJ169" s="39"/>
    </row>
    <row r="170" spans="1:72" ht="84" customHeight="1" x14ac:dyDescent="0.2">
      <c r="A170" s="39"/>
      <c r="B170" s="67"/>
      <c r="C170" s="39"/>
      <c r="D170" s="39"/>
      <c r="E170" s="39"/>
      <c r="F170" s="39"/>
      <c r="G170" s="39"/>
      <c r="H170" s="39"/>
      <c r="I170" s="39"/>
      <c r="J170" s="39"/>
      <c r="K170" s="39"/>
      <c r="L170" s="39"/>
      <c r="M170" s="39"/>
      <c r="N170" s="39"/>
      <c r="P170" s="39"/>
      <c r="Q170" s="39"/>
      <c r="R170" s="39"/>
      <c r="S170" s="39"/>
      <c r="T170" s="39"/>
      <c r="U170" s="39"/>
      <c r="V170" s="39"/>
      <c r="W170" s="39"/>
      <c r="X170" s="39"/>
      <c r="Y170" s="39"/>
      <c r="Z170" s="39"/>
      <c r="AA170" s="39"/>
      <c r="AB170" s="39"/>
      <c r="AC170" s="39"/>
      <c r="AD170" s="39"/>
      <c r="AE170" s="39"/>
      <c r="AF170" s="39"/>
      <c r="AG170" s="39"/>
      <c r="AH170" s="39"/>
      <c r="AI170" s="39"/>
      <c r="AJ170" s="39"/>
    </row>
    <row r="171" spans="1:72" s="39" customFormat="1" ht="84" customHeight="1" x14ac:dyDescent="0.2">
      <c r="A171" s="38"/>
      <c r="B171" s="62"/>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row>
    <row r="172" spans="1:72" s="39" customFormat="1" ht="84" customHeight="1" x14ac:dyDescent="0.2">
      <c r="A172" s="38"/>
      <c r="B172" s="62"/>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row>
    <row r="173" spans="1:72" ht="84" customHeight="1" x14ac:dyDescent="0.2">
      <c r="W173" s="38"/>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row>
    <row r="174" spans="1:72" ht="84" customHeight="1" x14ac:dyDescent="0.2">
      <c r="W174" s="3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row>
    <row r="175" spans="1:72" ht="84" customHeight="1" x14ac:dyDescent="0.2">
      <c r="W175" s="38"/>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row>
    <row r="176" spans="1:72" ht="84" customHeight="1" x14ac:dyDescent="0.2">
      <c r="W176" s="38"/>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row>
    <row r="177" spans="23:72" ht="84" customHeight="1" x14ac:dyDescent="0.2">
      <c r="W177" s="38"/>
    </row>
    <row r="178" spans="23:72" ht="84" customHeight="1" x14ac:dyDescent="0.2">
      <c r="W178" s="38"/>
    </row>
    <row r="179" spans="23:72" ht="84" customHeight="1" x14ac:dyDescent="0.2">
      <c r="W179" s="38"/>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row>
    <row r="180" spans="23:72" ht="84" customHeight="1" x14ac:dyDescent="0.2">
      <c r="W180" s="38"/>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row>
    <row r="181" spans="23:72" ht="84" customHeight="1" x14ac:dyDescent="0.2">
      <c r="W181" s="38"/>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row>
    <row r="182" spans="23:72" ht="84" customHeight="1" x14ac:dyDescent="0.2">
      <c r="W182" s="38"/>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row>
    <row r="183" spans="23:72" ht="84" customHeight="1" x14ac:dyDescent="0.2">
      <c r="W183" s="38"/>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row>
    <row r="184" spans="23:72" ht="84" customHeight="1" x14ac:dyDescent="0.2">
      <c r="W184" s="38"/>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row>
    <row r="185" spans="23:72" ht="84" customHeight="1" x14ac:dyDescent="0.2">
      <c r="W185" s="38"/>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row>
    <row r="186" spans="23:72" ht="84" customHeight="1" x14ac:dyDescent="0.2">
      <c r="W186" s="38"/>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c r="BN186" s="45"/>
      <c r="BO186" s="45"/>
      <c r="BP186" s="45"/>
      <c r="BQ186" s="45"/>
      <c r="BR186" s="45"/>
      <c r="BS186" s="45"/>
      <c r="BT186" s="45"/>
    </row>
    <row r="187" spans="23:72" ht="84" customHeight="1" x14ac:dyDescent="0.2">
      <c r="W187" s="38"/>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row>
    <row r="188" spans="23:72" ht="84" customHeight="1" x14ac:dyDescent="0.2">
      <c r="W188" s="38"/>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c r="BO188" s="45"/>
      <c r="BP188" s="45"/>
      <c r="BQ188" s="45"/>
      <c r="BR188" s="45"/>
      <c r="BS188" s="45"/>
      <c r="BT188" s="45"/>
    </row>
    <row r="189" spans="23:72" ht="84" customHeight="1" x14ac:dyDescent="0.2">
      <c r="W189" s="38"/>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row>
    <row r="190" spans="23:72" ht="84" customHeight="1" x14ac:dyDescent="0.2">
      <c r="W190" s="38"/>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row>
    <row r="191" spans="23:72" ht="84" customHeight="1" x14ac:dyDescent="0.2">
      <c r="W191" s="38"/>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row>
    <row r="192" spans="23:72" ht="84" customHeight="1" x14ac:dyDescent="0.2">
      <c r="W192" s="38"/>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c r="BO192" s="45"/>
      <c r="BP192" s="45"/>
      <c r="BQ192" s="45"/>
      <c r="BR192" s="45"/>
      <c r="BS192" s="45"/>
      <c r="BT192" s="45"/>
    </row>
    <row r="193" spans="1:72" ht="84" customHeight="1" x14ac:dyDescent="0.2">
      <c r="W193" s="38"/>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c r="BO193" s="45"/>
      <c r="BP193" s="45"/>
      <c r="BQ193" s="45"/>
      <c r="BR193" s="45"/>
      <c r="BS193" s="45"/>
      <c r="BT193" s="45"/>
    </row>
    <row r="194" spans="1:72" ht="84" customHeight="1" x14ac:dyDescent="0.2">
      <c r="W194" s="38"/>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c r="BN194" s="45"/>
      <c r="BO194" s="45"/>
      <c r="BP194" s="45"/>
      <c r="BQ194" s="45"/>
      <c r="BR194" s="45"/>
      <c r="BS194" s="45"/>
      <c r="BT194" s="45"/>
    </row>
    <row r="195" spans="1:72" ht="84" customHeight="1" x14ac:dyDescent="0.2">
      <c r="O195" s="63"/>
      <c r="W195" s="38"/>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c r="BN195" s="45"/>
      <c r="BO195" s="45"/>
      <c r="BP195" s="45"/>
      <c r="BQ195" s="45"/>
      <c r="BR195" s="45"/>
      <c r="BS195" s="45"/>
      <c r="BT195" s="45"/>
    </row>
    <row r="196" spans="1:72" ht="84" customHeight="1" x14ac:dyDescent="0.2">
      <c r="O196" s="68"/>
      <c r="W196" s="38"/>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c r="BN196" s="45"/>
      <c r="BO196" s="45"/>
      <c r="BP196" s="45"/>
      <c r="BQ196" s="45"/>
      <c r="BR196" s="45"/>
      <c r="BS196" s="45"/>
      <c r="BT196" s="45"/>
    </row>
    <row r="197" spans="1:72" ht="84" customHeight="1" x14ac:dyDescent="0.2">
      <c r="A197" s="41"/>
      <c r="B197" s="69"/>
      <c r="C197" s="41"/>
      <c r="D197" s="41"/>
      <c r="E197" s="41"/>
      <c r="F197" s="41"/>
      <c r="G197" s="41"/>
      <c r="H197" s="41"/>
      <c r="I197" s="63"/>
      <c r="J197" s="63"/>
      <c r="K197" s="63"/>
      <c r="L197" s="63"/>
      <c r="M197" s="63"/>
      <c r="N197" s="63"/>
      <c r="O197" s="40"/>
      <c r="P197" s="63"/>
      <c r="Q197" s="63"/>
      <c r="R197" s="63"/>
      <c r="S197" s="63"/>
      <c r="T197" s="63"/>
      <c r="U197" s="63"/>
      <c r="V197" s="63"/>
      <c r="W197" s="63"/>
      <c r="X197" s="63"/>
      <c r="Y197" s="63"/>
      <c r="Z197" s="63"/>
      <c r="AA197" s="63"/>
      <c r="AB197" s="63"/>
      <c r="AC197" s="63"/>
      <c r="AD197" s="63"/>
      <c r="AE197" s="63"/>
      <c r="AF197" s="63"/>
      <c r="AG197" s="63"/>
      <c r="AH197" s="63"/>
      <c r="AI197" s="63"/>
      <c r="AJ197" s="63"/>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c r="BN197" s="45"/>
      <c r="BO197" s="45"/>
      <c r="BP197" s="45"/>
      <c r="BQ197" s="45"/>
      <c r="BR197" s="45"/>
      <c r="BS197" s="45"/>
      <c r="BT197" s="45"/>
    </row>
    <row r="198" spans="1:72" ht="84" customHeight="1" x14ac:dyDescent="0.2">
      <c r="A198" s="16"/>
      <c r="B198" s="70"/>
      <c r="C198" s="16"/>
      <c r="D198" s="16"/>
      <c r="E198" s="16"/>
      <c r="F198" s="16"/>
      <c r="G198" s="16"/>
      <c r="H198" s="16"/>
      <c r="I198" s="68"/>
      <c r="J198" s="68"/>
      <c r="K198" s="68"/>
      <c r="L198" s="68"/>
      <c r="M198" s="68"/>
      <c r="N198" s="68"/>
      <c r="O198" s="40"/>
      <c r="P198" s="68"/>
      <c r="Q198" s="68"/>
      <c r="R198" s="68"/>
      <c r="S198" s="68"/>
      <c r="T198" s="68"/>
      <c r="U198" s="68"/>
      <c r="V198" s="68"/>
      <c r="W198" s="68"/>
      <c r="X198" s="68"/>
      <c r="Y198" s="68"/>
      <c r="Z198" s="68"/>
      <c r="AA198" s="68"/>
      <c r="AB198" s="68"/>
      <c r="AC198" s="68"/>
      <c r="AD198" s="68"/>
      <c r="AE198" s="68"/>
      <c r="AF198" s="68"/>
      <c r="AG198" s="68"/>
      <c r="AH198" s="68"/>
      <c r="AI198" s="68"/>
      <c r="AJ198" s="68"/>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c r="BO198" s="45"/>
      <c r="BP198" s="45"/>
      <c r="BQ198" s="45"/>
      <c r="BR198" s="45"/>
      <c r="BS198" s="45"/>
      <c r="BT198" s="45"/>
    </row>
    <row r="199" spans="1:72" s="63" customFormat="1" ht="84" customHeight="1" x14ac:dyDescent="0.2">
      <c r="A199" s="16"/>
      <c r="B199" s="70"/>
      <c r="C199" s="16"/>
      <c r="D199" s="16"/>
      <c r="E199" s="16"/>
      <c r="F199" s="16"/>
      <c r="G199" s="16"/>
      <c r="H199" s="16"/>
      <c r="I199" s="40"/>
      <c r="J199" s="40"/>
      <c r="K199" s="40"/>
      <c r="L199" s="40"/>
      <c r="M199" s="40"/>
      <c r="N199" s="40"/>
      <c r="O199" s="38"/>
      <c r="P199" s="40"/>
      <c r="Q199" s="40"/>
      <c r="R199" s="40"/>
      <c r="S199" s="40"/>
      <c r="T199" s="40"/>
      <c r="U199" s="40"/>
      <c r="V199" s="40"/>
      <c r="W199" s="40"/>
      <c r="X199" s="40"/>
      <c r="Y199" s="40"/>
      <c r="Z199" s="40"/>
      <c r="AA199" s="40"/>
      <c r="AB199" s="40"/>
      <c r="AC199" s="40"/>
      <c r="AD199" s="40"/>
      <c r="AE199" s="40"/>
      <c r="AF199" s="40"/>
      <c r="AG199" s="40"/>
      <c r="AH199" s="40"/>
      <c r="AI199" s="40"/>
      <c r="AJ199" s="40"/>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c r="BN199" s="45"/>
      <c r="BO199" s="45"/>
      <c r="BP199" s="45"/>
      <c r="BQ199" s="45"/>
      <c r="BR199" s="45"/>
      <c r="BS199" s="45"/>
      <c r="BT199" s="45"/>
    </row>
    <row r="200" spans="1:72" s="68" customFormat="1" ht="84" customHeight="1" x14ac:dyDescent="0.2">
      <c r="A200" s="16"/>
      <c r="B200" s="70"/>
      <c r="C200" s="16"/>
      <c r="D200" s="16"/>
      <c r="E200" s="16"/>
      <c r="F200" s="16"/>
      <c r="G200" s="16"/>
      <c r="H200" s="16"/>
      <c r="I200" s="40"/>
      <c r="J200" s="40"/>
      <c r="K200" s="40"/>
      <c r="L200" s="40"/>
      <c r="M200" s="40"/>
      <c r="N200" s="40"/>
      <c r="O200" s="38"/>
      <c r="P200" s="40"/>
      <c r="Q200" s="40"/>
      <c r="R200" s="40"/>
      <c r="S200" s="40"/>
      <c r="T200" s="40"/>
      <c r="U200" s="40"/>
      <c r="V200" s="40"/>
      <c r="W200" s="40"/>
      <c r="X200" s="40"/>
      <c r="Y200" s="40"/>
      <c r="Z200" s="40"/>
      <c r="AA200" s="40"/>
      <c r="AB200" s="40"/>
      <c r="AC200" s="40"/>
      <c r="AD200" s="40"/>
      <c r="AE200" s="40"/>
      <c r="AF200" s="40"/>
      <c r="AG200" s="40"/>
      <c r="AH200" s="40"/>
      <c r="AI200" s="40"/>
      <c r="AJ200" s="40"/>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45"/>
      <c r="BT200" s="45"/>
    </row>
    <row r="201" spans="1:72" s="40" customFormat="1" ht="84" customHeight="1" x14ac:dyDescent="0.2">
      <c r="A201" s="41"/>
      <c r="B201" s="69"/>
      <c r="C201" s="41"/>
      <c r="D201" s="41"/>
      <c r="E201" s="41"/>
      <c r="F201" s="41"/>
      <c r="G201" s="41"/>
      <c r="H201" s="41"/>
      <c r="I201" s="38"/>
      <c r="J201" s="38"/>
      <c r="K201" s="38"/>
      <c r="L201" s="38"/>
      <c r="M201" s="38"/>
      <c r="N201" s="38"/>
      <c r="O201" s="63"/>
      <c r="P201" s="38"/>
      <c r="Q201" s="38"/>
      <c r="R201" s="38"/>
      <c r="S201" s="38"/>
      <c r="T201" s="38"/>
      <c r="U201" s="38"/>
      <c r="V201" s="38"/>
      <c r="W201" s="38"/>
      <c r="X201" s="38"/>
      <c r="Y201" s="38"/>
      <c r="Z201" s="38"/>
      <c r="AA201" s="38"/>
      <c r="AB201" s="38"/>
      <c r="AC201" s="38"/>
      <c r="AD201" s="38"/>
      <c r="AE201" s="38"/>
      <c r="AF201" s="38"/>
      <c r="AG201" s="38"/>
      <c r="AH201" s="38"/>
      <c r="AI201" s="38"/>
      <c r="AJ201" s="38"/>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row>
    <row r="202" spans="1:72" s="40" customFormat="1" ht="84" customHeight="1" x14ac:dyDescent="0.2">
      <c r="A202" s="41"/>
      <c r="B202" s="69"/>
      <c r="C202" s="41"/>
      <c r="D202" s="41"/>
      <c r="E202" s="41"/>
      <c r="F202" s="41"/>
      <c r="G202" s="41"/>
      <c r="H202" s="41"/>
      <c r="I202" s="38"/>
      <c r="J202" s="38"/>
      <c r="K202" s="38"/>
      <c r="L202" s="38"/>
      <c r="M202" s="38"/>
      <c r="N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row>
    <row r="203" spans="1:72" ht="84" customHeight="1" x14ac:dyDescent="0.2">
      <c r="A203" s="41"/>
      <c r="B203" s="69"/>
      <c r="C203" s="41"/>
      <c r="D203" s="41"/>
      <c r="E203" s="41"/>
      <c r="F203" s="41"/>
      <c r="G203" s="41"/>
      <c r="H203" s="41"/>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c r="BN203" s="45"/>
      <c r="BO203" s="45"/>
      <c r="BP203" s="45"/>
      <c r="BQ203" s="45"/>
      <c r="BR203" s="45"/>
      <c r="BS203" s="45"/>
      <c r="BT203" s="45"/>
    </row>
    <row r="204" spans="1:72" ht="84" customHeight="1" x14ac:dyDescent="0.2">
      <c r="A204" s="16"/>
      <c r="B204" s="70"/>
      <c r="C204" s="16"/>
      <c r="D204" s="16"/>
      <c r="E204" s="16"/>
      <c r="F204" s="16"/>
      <c r="G204" s="16"/>
      <c r="H204" s="16"/>
      <c r="I204" s="40"/>
      <c r="J204" s="40"/>
      <c r="K204" s="40"/>
      <c r="L204" s="40"/>
      <c r="M204" s="40"/>
      <c r="N204" s="40"/>
      <c r="O204" s="63"/>
      <c r="P204" s="40"/>
      <c r="Q204" s="40"/>
      <c r="R204" s="40"/>
      <c r="S204" s="40"/>
      <c r="T204" s="40"/>
      <c r="U204" s="40"/>
      <c r="V204" s="40"/>
      <c r="W204" s="40"/>
      <c r="X204" s="40"/>
      <c r="Y204" s="40"/>
      <c r="Z204" s="40"/>
      <c r="AA204" s="40"/>
      <c r="AB204" s="40"/>
      <c r="AC204" s="40"/>
      <c r="AD204" s="40"/>
      <c r="AE204" s="40"/>
      <c r="AF204" s="40"/>
      <c r="AG204" s="40"/>
      <c r="AH204" s="40"/>
      <c r="AI204" s="40"/>
      <c r="AJ204" s="40"/>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c r="BN204" s="45"/>
      <c r="BO204" s="45"/>
      <c r="BP204" s="45"/>
      <c r="BQ204" s="45"/>
      <c r="BR204" s="45"/>
      <c r="BS204" s="45"/>
      <c r="BT204" s="45"/>
    </row>
    <row r="205" spans="1:72" s="63" customFormat="1" ht="84" customHeight="1" x14ac:dyDescent="0.2">
      <c r="A205" s="41"/>
      <c r="B205" s="69"/>
      <c r="C205" s="41"/>
      <c r="D205" s="41"/>
      <c r="E205" s="41"/>
      <c r="F205" s="41"/>
      <c r="G205" s="41"/>
      <c r="H205" s="41"/>
      <c r="O205" s="44"/>
      <c r="AK205" s="45"/>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c r="BN205" s="45"/>
      <c r="BO205" s="45"/>
      <c r="BP205" s="45"/>
      <c r="BQ205" s="45"/>
      <c r="BR205" s="45"/>
      <c r="BS205" s="45"/>
      <c r="BT205" s="45"/>
    </row>
    <row r="206" spans="1:72" s="40" customFormat="1" ht="84" customHeight="1" x14ac:dyDescent="0.2">
      <c r="A206" s="41"/>
      <c r="B206" s="69"/>
      <c r="C206" s="41"/>
      <c r="D206" s="41"/>
      <c r="E206" s="41"/>
      <c r="F206" s="41"/>
      <c r="G206" s="41"/>
      <c r="H206" s="41"/>
      <c r="I206" s="63"/>
      <c r="J206" s="63"/>
      <c r="K206" s="63"/>
      <c r="L206" s="63"/>
      <c r="M206" s="63"/>
      <c r="N206" s="63"/>
      <c r="O206" s="44"/>
      <c r="P206" s="63"/>
      <c r="Q206" s="63"/>
      <c r="R206" s="63"/>
      <c r="S206" s="63"/>
      <c r="T206" s="63"/>
      <c r="U206" s="63"/>
      <c r="V206" s="63"/>
      <c r="W206" s="63"/>
      <c r="X206" s="63"/>
      <c r="Y206" s="63"/>
      <c r="Z206" s="63"/>
      <c r="AA206" s="63"/>
      <c r="AB206" s="63"/>
      <c r="AC206" s="63"/>
      <c r="AD206" s="63"/>
      <c r="AE206" s="63"/>
      <c r="AF206" s="63"/>
      <c r="AG206" s="63"/>
      <c r="AH206" s="63"/>
      <c r="AI206" s="63"/>
      <c r="AJ206" s="63"/>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row>
    <row r="207" spans="1:72" s="63" customFormat="1" ht="84" customHeight="1" x14ac:dyDescent="0.2">
      <c r="A207" s="44"/>
      <c r="B207" s="72"/>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row>
    <row r="208" spans="1:72" s="63" customFormat="1" ht="84" customHeight="1" x14ac:dyDescent="0.2">
      <c r="A208" s="44"/>
      <c r="B208" s="72"/>
      <c r="C208" s="44"/>
      <c r="D208" s="44"/>
      <c r="E208" s="44"/>
      <c r="F208" s="44"/>
      <c r="G208" s="44"/>
      <c r="H208" s="44"/>
      <c r="I208" s="44"/>
      <c r="J208" s="44"/>
      <c r="K208" s="44"/>
      <c r="L208" s="44"/>
      <c r="M208" s="44"/>
      <c r="N208" s="44"/>
      <c r="O208" s="45"/>
      <c r="P208" s="44"/>
      <c r="Q208" s="44"/>
      <c r="R208" s="44"/>
      <c r="S208" s="44"/>
      <c r="T208" s="44"/>
      <c r="U208" s="44"/>
      <c r="V208" s="44"/>
      <c r="W208" s="44"/>
      <c r="X208" s="44"/>
      <c r="Y208" s="44"/>
      <c r="Z208" s="44"/>
      <c r="AA208" s="44"/>
      <c r="AB208" s="44"/>
      <c r="AC208" s="44"/>
      <c r="AD208" s="44"/>
      <c r="AE208" s="44"/>
      <c r="AF208" s="44"/>
      <c r="AG208" s="44"/>
      <c r="AH208" s="44"/>
      <c r="AI208" s="44"/>
      <c r="AJ208" s="44"/>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row>
    <row r="209" spans="1:72" s="44" customFormat="1" ht="84" customHeight="1" x14ac:dyDescent="0.2">
      <c r="B209" s="72"/>
      <c r="O209" s="45"/>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row>
    <row r="210" spans="1:72" s="44" customFormat="1" ht="84" customHeight="1" x14ac:dyDescent="0.2">
      <c r="A210" s="45"/>
      <c r="B210" s="73"/>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row>
    <row r="211" spans="1:72" s="44" customFormat="1" ht="84" customHeight="1" x14ac:dyDescent="0.2">
      <c r="A211" s="45"/>
      <c r="B211" s="73"/>
      <c r="C211" s="45"/>
      <c r="D211" s="45"/>
      <c r="E211" s="45"/>
      <c r="F211" s="45"/>
      <c r="G211" s="45"/>
      <c r="H211" s="45"/>
      <c r="I211" s="45"/>
      <c r="J211" s="45"/>
      <c r="K211" s="45"/>
      <c r="L211" s="45"/>
      <c r="M211" s="45"/>
      <c r="N211" s="45"/>
      <c r="O211" s="46"/>
      <c r="P211" s="45"/>
      <c r="Q211" s="45"/>
      <c r="R211" s="45"/>
      <c r="S211" s="45"/>
      <c r="T211" s="45"/>
      <c r="U211" s="45"/>
      <c r="V211" s="45"/>
      <c r="W211" s="45"/>
      <c r="X211" s="45"/>
      <c r="Y211" s="45"/>
      <c r="Z211" s="45"/>
      <c r="AA211" s="45"/>
      <c r="AB211" s="45"/>
      <c r="AC211" s="45"/>
      <c r="AD211" s="45"/>
      <c r="AE211" s="45"/>
      <c r="AF211" s="45"/>
      <c r="AG211" s="45"/>
      <c r="AH211" s="45"/>
      <c r="AI211" s="45"/>
      <c r="AJ211" s="45"/>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row>
    <row r="212" spans="1:72" s="45" customFormat="1" ht="84" customHeight="1" x14ac:dyDescent="0.2">
      <c r="B212" s="73"/>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row>
    <row r="213" spans="1:72" s="45" customFormat="1" ht="84" customHeight="1" x14ac:dyDescent="0.2">
      <c r="A213" s="46"/>
      <c r="B213" s="73"/>
      <c r="C213" s="46"/>
      <c r="D213" s="46"/>
      <c r="E213" s="46"/>
      <c r="F213" s="46"/>
      <c r="G213" s="46"/>
      <c r="H213" s="46"/>
      <c r="I213" s="46"/>
      <c r="J213" s="46"/>
      <c r="K213" s="46"/>
      <c r="L213" s="46"/>
      <c r="M213" s="46"/>
      <c r="N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row>
    <row r="214" spans="1:72" s="45" customFormat="1" ht="84" customHeight="1" x14ac:dyDescent="0.2">
      <c r="B214" s="73"/>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row>
    <row r="215" spans="1:72" s="46" customFormat="1" ht="84" customHeight="1" x14ac:dyDescent="0.2">
      <c r="A215" s="45"/>
      <c r="B215" s="73"/>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row>
    <row r="216" spans="1:72" s="45" customFormat="1" ht="84" customHeight="1" x14ac:dyDescent="0.2">
      <c r="B216" s="73"/>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row>
    <row r="217" spans="1:72" s="45" customFormat="1" ht="84" customHeight="1" x14ac:dyDescent="0.2">
      <c r="B217" s="73"/>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row>
    <row r="218" spans="1:72" s="45" customFormat="1" ht="84" customHeight="1" x14ac:dyDescent="0.2">
      <c r="B218" s="73"/>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row>
    <row r="219" spans="1:72" s="45" customFormat="1" ht="84" customHeight="1" x14ac:dyDescent="0.2">
      <c r="B219" s="73"/>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row>
    <row r="220" spans="1:72" s="45" customFormat="1" ht="84" customHeight="1" x14ac:dyDescent="0.2">
      <c r="B220" s="73"/>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row>
    <row r="221" spans="1:72" s="45" customFormat="1" ht="84" customHeight="1" x14ac:dyDescent="0.2">
      <c r="B221" s="73"/>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row>
    <row r="222" spans="1:72" s="45" customFormat="1" ht="84" customHeight="1" x14ac:dyDescent="0.2">
      <c r="B222" s="73"/>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row>
    <row r="223" spans="1:72" s="45" customFormat="1" ht="84" customHeight="1" x14ac:dyDescent="0.2">
      <c r="B223" s="73"/>
      <c r="O223" s="71"/>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row>
    <row r="224" spans="1:72" s="45" customFormat="1" ht="84" customHeight="1" x14ac:dyDescent="0.2">
      <c r="B224" s="73"/>
      <c r="O224" s="71"/>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row>
    <row r="225" spans="1:72" s="45" customFormat="1" ht="84" customHeight="1" x14ac:dyDescent="0.2">
      <c r="A225" s="71"/>
      <c r="B225" s="74"/>
      <c r="C225" s="71"/>
      <c r="D225" s="71"/>
      <c r="E225" s="71"/>
      <c r="F225" s="71"/>
      <c r="G225" s="71"/>
      <c r="H225" s="71"/>
      <c r="I225" s="71"/>
      <c r="J225" s="71"/>
      <c r="K225" s="71"/>
      <c r="L225" s="71"/>
      <c r="M225" s="71"/>
      <c r="N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row>
    <row r="226" spans="1:72" s="45" customFormat="1" ht="84" customHeight="1" x14ac:dyDescent="0.2">
      <c r="A226" s="71"/>
      <c r="B226" s="74"/>
      <c r="C226" s="71"/>
      <c r="D226" s="71"/>
      <c r="E226" s="71"/>
      <c r="F226" s="71"/>
      <c r="G226" s="71"/>
      <c r="H226" s="71"/>
      <c r="I226" s="71"/>
      <c r="J226" s="71"/>
      <c r="K226" s="71"/>
      <c r="L226" s="71"/>
      <c r="M226" s="71"/>
      <c r="N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row>
    <row r="227" spans="1:72" s="71" customFormat="1" ht="84" customHeight="1" x14ac:dyDescent="0.2">
      <c r="A227" s="45"/>
      <c r="B227" s="73"/>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row>
    <row r="228" spans="1:72" s="71" customFormat="1" ht="84" customHeight="1" x14ac:dyDescent="0.2">
      <c r="A228" s="45"/>
      <c r="B228" s="73"/>
      <c r="C228" s="45"/>
      <c r="D228" s="45"/>
      <c r="E228" s="45"/>
      <c r="F228" s="45"/>
      <c r="G228" s="45"/>
      <c r="H228" s="45"/>
      <c r="I228" s="45"/>
      <c r="J228" s="45"/>
      <c r="K228" s="45"/>
      <c r="L228" s="45"/>
      <c r="M228" s="45"/>
      <c r="N228" s="45"/>
      <c r="O228" s="38"/>
      <c r="P228" s="45"/>
      <c r="Q228" s="45"/>
      <c r="R228" s="45"/>
      <c r="S228" s="45"/>
      <c r="T228" s="45"/>
      <c r="U228" s="45"/>
      <c r="V228" s="45"/>
      <c r="W228" s="45"/>
      <c r="X228" s="45"/>
      <c r="Y228" s="45"/>
      <c r="Z228" s="45"/>
      <c r="AA228" s="45"/>
      <c r="AB228" s="45"/>
      <c r="AC228" s="45"/>
      <c r="AD228" s="45"/>
      <c r="AE228" s="45"/>
      <c r="AF228" s="45"/>
      <c r="AG228" s="45"/>
      <c r="AH228" s="45"/>
      <c r="AI228" s="45"/>
      <c r="AJ228" s="45"/>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row>
    <row r="229" spans="1:72" s="45" customFormat="1" ht="84" customHeight="1" x14ac:dyDescent="0.2">
      <c r="B229" s="73"/>
      <c r="O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row>
    <row r="230" spans="1:72" s="45" customFormat="1" ht="84" customHeight="1" x14ac:dyDescent="0.2">
      <c r="A230" s="38"/>
      <c r="B230" s="62"/>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row>
    <row r="231" spans="1:72" s="45" customFormat="1" ht="84" customHeight="1" x14ac:dyDescent="0.2">
      <c r="A231" s="38"/>
      <c r="B231" s="62"/>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row>
    <row r="232" spans="1:72" ht="84" customHeight="1" x14ac:dyDescent="0.2">
      <c r="W232" s="38"/>
    </row>
    <row r="233" spans="1:72" ht="84" customHeight="1" x14ac:dyDescent="0.2">
      <c r="W233" s="38"/>
    </row>
    <row r="234" spans="1:72" ht="84" customHeight="1" x14ac:dyDescent="0.2">
      <c r="W234" s="38"/>
    </row>
    <row r="235" spans="1:72" ht="84" customHeight="1" x14ac:dyDescent="0.2">
      <c r="W235" s="38"/>
    </row>
    <row r="236" spans="1:72" ht="84" customHeight="1" x14ac:dyDescent="0.2">
      <c r="W236" s="38"/>
    </row>
    <row r="237" spans="1:72" ht="84" customHeight="1" x14ac:dyDescent="0.2">
      <c r="W237" s="38"/>
    </row>
    <row r="238" spans="1:72" ht="84" customHeight="1" x14ac:dyDescent="0.2">
      <c r="W238" s="38"/>
    </row>
    <row r="239" spans="1:72" ht="84" customHeight="1" x14ac:dyDescent="0.2">
      <c r="W239" s="38"/>
    </row>
    <row r="240" spans="1:72" ht="84" customHeight="1" x14ac:dyDescent="0.2">
      <c r="W240" s="38"/>
    </row>
    <row r="241" spans="23:72" ht="84" customHeight="1" x14ac:dyDescent="0.2">
      <c r="W241" s="38"/>
    </row>
    <row r="242" spans="23:72" ht="84" customHeight="1" x14ac:dyDescent="0.2">
      <c r="W242" s="38"/>
    </row>
    <row r="243" spans="23:72" ht="84" customHeight="1" x14ac:dyDescent="0.2">
      <c r="W243" s="38"/>
    </row>
    <row r="244" spans="23:72" ht="84" customHeight="1" x14ac:dyDescent="0.2">
      <c r="W244" s="38"/>
    </row>
    <row r="245" spans="23:72" ht="84" customHeight="1" x14ac:dyDescent="0.2">
      <c r="W245" s="38"/>
    </row>
    <row r="246" spans="23:72" ht="84" customHeight="1" x14ac:dyDescent="0.2">
      <c r="W246" s="38"/>
    </row>
    <row r="247" spans="23:72" ht="84" customHeight="1" x14ac:dyDescent="0.2">
      <c r="W247" s="38"/>
      <c r="AK247" s="75"/>
      <c r="AL247" s="75"/>
      <c r="AM247" s="75"/>
      <c r="AN247" s="75"/>
      <c r="AO247" s="75"/>
      <c r="AP247" s="75"/>
      <c r="AQ247" s="75"/>
      <c r="AR247" s="75"/>
      <c r="AS247" s="75"/>
      <c r="AT247" s="75"/>
      <c r="AU247" s="75"/>
      <c r="AV247" s="75"/>
      <c r="AW247" s="75"/>
      <c r="AX247" s="75"/>
      <c r="AY247" s="75"/>
      <c r="AZ247" s="75"/>
      <c r="BA247" s="75"/>
      <c r="BB247" s="75"/>
      <c r="BC247" s="75"/>
      <c r="BD247" s="75"/>
      <c r="BE247" s="75"/>
      <c r="BF247" s="75"/>
      <c r="BG247" s="75"/>
      <c r="BH247" s="75"/>
      <c r="BI247" s="75"/>
      <c r="BJ247" s="75"/>
      <c r="BK247" s="75"/>
      <c r="BL247" s="75"/>
      <c r="BM247" s="75"/>
      <c r="BN247" s="75"/>
      <c r="BO247" s="75"/>
      <c r="BP247" s="75"/>
      <c r="BQ247" s="75"/>
      <c r="BR247" s="75"/>
      <c r="BS247" s="75"/>
      <c r="BT247" s="75"/>
    </row>
    <row r="248" spans="23:72" ht="84" customHeight="1" x14ac:dyDescent="0.2">
      <c r="W248" s="38"/>
      <c r="AK248" s="75"/>
      <c r="AL248" s="75"/>
      <c r="AM248" s="75"/>
      <c r="AN248" s="75"/>
      <c r="AO248" s="75"/>
      <c r="AP248" s="75"/>
      <c r="AQ248" s="75"/>
      <c r="AR248" s="75"/>
      <c r="AS248" s="75"/>
      <c r="AT248" s="75"/>
      <c r="AU248" s="75"/>
      <c r="AV248" s="75"/>
      <c r="AW248" s="75"/>
      <c r="AX248" s="75"/>
      <c r="AY248" s="75"/>
      <c r="AZ248" s="75"/>
      <c r="BA248" s="75"/>
      <c r="BB248" s="75"/>
      <c r="BC248" s="75"/>
      <c r="BD248" s="75"/>
      <c r="BE248" s="75"/>
      <c r="BF248" s="75"/>
      <c r="BG248" s="75"/>
      <c r="BH248" s="75"/>
      <c r="BI248" s="75"/>
      <c r="BJ248" s="75"/>
      <c r="BK248" s="75"/>
      <c r="BL248" s="75"/>
      <c r="BM248" s="75"/>
      <c r="BN248" s="75"/>
      <c r="BO248" s="75"/>
      <c r="BP248" s="75"/>
      <c r="BQ248" s="75"/>
      <c r="BR248" s="75"/>
      <c r="BS248" s="75"/>
      <c r="BT248" s="75"/>
    </row>
    <row r="249" spans="23:72" ht="84" customHeight="1" x14ac:dyDescent="0.2">
      <c r="W249" s="38"/>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row>
    <row r="250" spans="23:72" ht="84" customHeight="1" x14ac:dyDescent="0.2">
      <c r="W250" s="38"/>
      <c r="AK250" s="75"/>
      <c r="AL250" s="75"/>
      <c r="AM250" s="75"/>
      <c r="AN250" s="75"/>
      <c r="AO250" s="75"/>
      <c r="AP250" s="75"/>
      <c r="AQ250" s="75"/>
      <c r="AR250" s="75"/>
      <c r="AS250" s="75"/>
      <c r="AT250" s="75"/>
      <c r="AU250" s="75"/>
      <c r="AV250" s="75"/>
      <c r="AW250" s="75"/>
      <c r="AX250" s="75"/>
      <c r="AY250" s="75"/>
      <c r="AZ250" s="75"/>
      <c r="BA250" s="75"/>
      <c r="BB250" s="75"/>
      <c r="BC250" s="75"/>
      <c r="BD250" s="75"/>
      <c r="BE250" s="75"/>
      <c r="BF250" s="75"/>
      <c r="BG250" s="75"/>
      <c r="BH250" s="75"/>
      <c r="BI250" s="75"/>
      <c r="BJ250" s="75"/>
      <c r="BK250" s="75"/>
      <c r="BL250" s="75"/>
      <c r="BM250" s="75"/>
      <c r="BN250" s="75"/>
      <c r="BO250" s="75"/>
      <c r="BP250" s="75"/>
      <c r="BQ250" s="75"/>
      <c r="BR250" s="75"/>
      <c r="BS250" s="75"/>
      <c r="BT250" s="75"/>
    </row>
    <row r="251" spans="23:72" ht="84" customHeight="1" x14ac:dyDescent="0.2">
      <c r="W251" s="38"/>
      <c r="AK251" s="75"/>
      <c r="AL251" s="75"/>
      <c r="AM251" s="75"/>
      <c r="AN251" s="75"/>
      <c r="AO251" s="75"/>
      <c r="AP251" s="75"/>
      <c r="AQ251" s="75"/>
      <c r="AR251" s="75"/>
      <c r="AS251" s="75"/>
      <c r="AT251" s="75"/>
      <c r="AU251" s="75"/>
      <c r="AV251" s="75"/>
      <c r="AW251" s="75"/>
      <c r="AX251" s="75"/>
      <c r="AY251" s="75"/>
      <c r="AZ251" s="75"/>
      <c r="BA251" s="75"/>
      <c r="BB251" s="75"/>
      <c r="BC251" s="75"/>
      <c r="BD251" s="75"/>
      <c r="BE251" s="75"/>
      <c r="BF251" s="75"/>
      <c r="BG251" s="75"/>
      <c r="BH251" s="75"/>
      <c r="BI251" s="75"/>
      <c r="BJ251" s="75"/>
      <c r="BK251" s="75"/>
      <c r="BL251" s="75"/>
      <c r="BM251" s="75"/>
      <c r="BN251" s="75"/>
      <c r="BO251" s="75"/>
      <c r="BP251" s="75"/>
      <c r="BQ251" s="75"/>
      <c r="BR251" s="75"/>
      <c r="BS251" s="75"/>
      <c r="BT251" s="75"/>
    </row>
    <row r="252" spans="23:72" ht="84" customHeight="1" x14ac:dyDescent="0.2">
      <c r="W252" s="38"/>
      <c r="AK252" s="75"/>
      <c r="AL252" s="75"/>
      <c r="AM252" s="75"/>
      <c r="AN252" s="75"/>
      <c r="AO252" s="75"/>
      <c r="AP252" s="75"/>
      <c r="AQ252" s="75"/>
      <c r="AR252" s="75"/>
      <c r="AS252" s="75"/>
      <c r="AT252" s="75"/>
      <c r="AU252" s="75"/>
      <c r="AV252" s="75"/>
      <c r="AW252" s="7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75"/>
    </row>
    <row r="253" spans="23:72" ht="84" customHeight="1" x14ac:dyDescent="0.2">
      <c r="W253" s="38"/>
      <c r="AK253" s="75"/>
      <c r="AL253" s="75"/>
      <c r="AM253" s="75"/>
      <c r="AN253" s="75"/>
      <c r="AO253" s="75"/>
      <c r="AP253" s="75"/>
      <c r="AQ253" s="75"/>
      <c r="AR253" s="75"/>
      <c r="AS253" s="75"/>
      <c r="AT253" s="75"/>
      <c r="AU253" s="75"/>
      <c r="AV253" s="75"/>
      <c r="AW253" s="75"/>
      <c r="AX253" s="75"/>
      <c r="AY253" s="75"/>
      <c r="AZ253" s="75"/>
      <c r="BA253" s="75"/>
      <c r="BB253" s="75"/>
      <c r="BC253" s="75"/>
      <c r="BD253" s="75"/>
      <c r="BE253" s="75"/>
      <c r="BF253" s="75"/>
      <c r="BG253" s="75"/>
      <c r="BH253" s="75"/>
      <c r="BI253" s="75"/>
      <c r="BJ253" s="75"/>
      <c r="BK253" s="75"/>
      <c r="BL253" s="75"/>
      <c r="BM253" s="75"/>
      <c r="BN253" s="75"/>
      <c r="BO253" s="75"/>
      <c r="BP253" s="75"/>
      <c r="BQ253" s="75"/>
      <c r="BR253" s="75"/>
      <c r="BS253" s="75"/>
      <c r="BT253" s="75"/>
    </row>
    <row r="254" spans="23:72" ht="84" customHeight="1" x14ac:dyDescent="0.2">
      <c r="W254" s="38"/>
      <c r="AK254" s="75"/>
      <c r="AL254" s="75"/>
      <c r="AM254" s="75"/>
      <c r="AN254" s="75"/>
      <c r="AO254" s="75"/>
      <c r="AP254" s="75"/>
      <c r="AQ254" s="75"/>
      <c r="AR254" s="75"/>
      <c r="AS254" s="75"/>
      <c r="AT254" s="75"/>
      <c r="AU254" s="75"/>
      <c r="AV254" s="75"/>
      <c r="AW254" s="75"/>
      <c r="AX254" s="75"/>
      <c r="AY254" s="75"/>
      <c r="AZ254" s="75"/>
      <c r="BA254" s="75"/>
      <c r="BB254" s="75"/>
      <c r="BC254" s="75"/>
      <c r="BD254" s="75"/>
      <c r="BE254" s="75"/>
      <c r="BF254" s="75"/>
      <c r="BG254" s="75"/>
      <c r="BH254" s="75"/>
      <c r="BI254" s="75"/>
      <c r="BJ254" s="75"/>
      <c r="BK254" s="75"/>
      <c r="BL254" s="75"/>
      <c r="BM254" s="75"/>
      <c r="BN254" s="75"/>
      <c r="BO254" s="75"/>
      <c r="BP254" s="75"/>
      <c r="BQ254" s="75"/>
      <c r="BR254" s="75"/>
      <c r="BS254" s="75"/>
      <c r="BT254" s="75"/>
    </row>
    <row r="255" spans="23:72" ht="84" customHeight="1" x14ac:dyDescent="0.2">
      <c r="W255" s="38"/>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c r="BT255" s="75"/>
    </row>
    <row r="256" spans="23:72" ht="84" customHeight="1" x14ac:dyDescent="0.2">
      <c r="W256" s="38"/>
      <c r="AK256" s="75"/>
      <c r="AL256" s="75"/>
      <c r="AM256" s="75"/>
      <c r="AN256" s="75"/>
      <c r="AO256" s="75"/>
      <c r="AP256" s="75"/>
      <c r="AQ256" s="75"/>
      <c r="AR256" s="75"/>
      <c r="AS256" s="75"/>
      <c r="AT256" s="75"/>
      <c r="AU256" s="75"/>
      <c r="AV256" s="75"/>
      <c r="AW256" s="75"/>
      <c r="AX256" s="75"/>
      <c r="AY256" s="75"/>
      <c r="AZ256" s="75"/>
      <c r="BA256" s="75"/>
      <c r="BB256" s="75"/>
      <c r="BC256" s="75"/>
      <c r="BD256" s="75"/>
      <c r="BE256" s="75"/>
      <c r="BF256" s="75"/>
      <c r="BG256" s="75"/>
      <c r="BH256" s="75"/>
      <c r="BI256" s="75"/>
      <c r="BJ256" s="75"/>
      <c r="BK256" s="75"/>
      <c r="BL256" s="75"/>
      <c r="BM256" s="75"/>
      <c r="BN256" s="75"/>
      <c r="BO256" s="75"/>
      <c r="BP256" s="75"/>
      <c r="BQ256" s="75"/>
      <c r="BR256" s="75"/>
      <c r="BS256" s="75"/>
      <c r="BT256" s="75"/>
    </row>
    <row r="257" spans="1:72" ht="84" customHeight="1" x14ac:dyDescent="0.2">
      <c r="W257" s="38"/>
      <c r="AK257" s="75"/>
      <c r="AL257" s="75"/>
      <c r="AM257" s="75"/>
      <c r="AN257" s="75"/>
      <c r="AO257" s="75"/>
      <c r="AP257" s="75"/>
      <c r="AQ257" s="75"/>
      <c r="AR257" s="75"/>
      <c r="AS257" s="75"/>
      <c r="AT257" s="75"/>
      <c r="AU257" s="75"/>
      <c r="AV257" s="75"/>
      <c r="AW257" s="75"/>
      <c r="AX257" s="75"/>
      <c r="AY257" s="75"/>
      <c r="AZ257" s="75"/>
      <c r="BA257" s="75"/>
      <c r="BB257" s="75"/>
      <c r="BC257" s="75"/>
      <c r="BD257" s="75"/>
      <c r="BE257" s="75"/>
      <c r="BF257" s="75"/>
      <c r="BG257" s="75"/>
      <c r="BH257" s="75"/>
      <c r="BI257" s="75"/>
      <c r="BJ257" s="75"/>
      <c r="BK257" s="75"/>
      <c r="BL257" s="75"/>
      <c r="BM257" s="75"/>
      <c r="BN257" s="75"/>
      <c r="BO257" s="75"/>
      <c r="BP257" s="75"/>
      <c r="BQ257" s="75"/>
      <c r="BR257" s="75"/>
      <c r="BS257" s="75"/>
      <c r="BT257" s="75"/>
    </row>
    <row r="258" spans="1:72" ht="84" customHeight="1" x14ac:dyDescent="0.2">
      <c r="W258" s="38"/>
      <c r="AK258" s="75"/>
      <c r="AL258" s="75"/>
      <c r="AM258" s="75"/>
      <c r="AN258" s="75"/>
      <c r="AO258" s="75"/>
      <c r="AP258" s="75"/>
      <c r="AQ258" s="75"/>
      <c r="AR258" s="75"/>
      <c r="AS258" s="75"/>
      <c r="AT258" s="75"/>
      <c r="AU258" s="75"/>
      <c r="AV258" s="75"/>
      <c r="AW258" s="75"/>
      <c r="AX258" s="75"/>
      <c r="AY258" s="75"/>
      <c r="AZ258" s="75"/>
      <c r="BA258" s="75"/>
      <c r="BB258" s="75"/>
      <c r="BC258" s="75"/>
      <c r="BD258" s="75"/>
      <c r="BE258" s="75"/>
      <c r="BF258" s="75"/>
      <c r="BG258" s="75"/>
      <c r="BH258" s="75"/>
      <c r="BI258" s="75"/>
      <c r="BJ258" s="75"/>
      <c r="BK258" s="75"/>
      <c r="BL258" s="75"/>
      <c r="BM258" s="75"/>
      <c r="BN258" s="75"/>
      <c r="BO258" s="75"/>
      <c r="BP258" s="75"/>
      <c r="BQ258" s="75"/>
      <c r="BR258" s="75"/>
      <c r="BS258" s="75"/>
      <c r="BT258" s="75"/>
    </row>
    <row r="259" spans="1:72" ht="84" customHeight="1" x14ac:dyDescent="0.2">
      <c r="W259" s="38"/>
      <c r="AK259" s="75"/>
      <c r="AL259" s="75"/>
      <c r="AM259" s="75"/>
      <c r="AN259" s="75"/>
      <c r="AO259" s="75"/>
      <c r="AP259" s="75"/>
      <c r="AQ259" s="75"/>
      <c r="AR259" s="75"/>
      <c r="AS259" s="75"/>
      <c r="AT259" s="75"/>
      <c r="AU259" s="75"/>
      <c r="AV259" s="75"/>
      <c r="AW259" s="75"/>
      <c r="AX259" s="75"/>
      <c r="AY259" s="75"/>
      <c r="AZ259" s="75"/>
      <c r="BA259" s="75"/>
      <c r="BB259" s="75"/>
      <c r="BC259" s="75"/>
      <c r="BD259" s="75"/>
      <c r="BE259" s="75"/>
      <c r="BF259" s="75"/>
      <c r="BG259" s="75"/>
      <c r="BH259" s="75"/>
      <c r="BI259" s="75"/>
      <c r="BJ259" s="75"/>
      <c r="BK259" s="75"/>
      <c r="BL259" s="75"/>
      <c r="BM259" s="75"/>
      <c r="BN259" s="75"/>
      <c r="BO259" s="75"/>
      <c r="BP259" s="75"/>
      <c r="BQ259" s="75"/>
      <c r="BR259" s="75"/>
      <c r="BS259" s="75"/>
      <c r="BT259" s="75"/>
    </row>
    <row r="260" spans="1:72" ht="84" customHeight="1" x14ac:dyDescent="0.2">
      <c r="W260" s="38"/>
    </row>
    <row r="261" spans="1:72" ht="84" customHeight="1" x14ac:dyDescent="0.2">
      <c r="W261" s="38"/>
    </row>
    <row r="262" spans="1:72" ht="84" customHeight="1" x14ac:dyDescent="0.2">
      <c r="W262" s="38"/>
    </row>
    <row r="263" spans="1:72" ht="84" customHeight="1" x14ac:dyDescent="0.2">
      <c r="W263" s="38"/>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row>
    <row r="264" spans="1:72" ht="84" customHeight="1" x14ac:dyDescent="0.2">
      <c r="W264" s="38"/>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row>
    <row r="265" spans="1:72" ht="84" customHeight="1" x14ac:dyDescent="0.2">
      <c r="W265" s="38"/>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row>
    <row r="266" spans="1:72" ht="84" customHeight="1" x14ac:dyDescent="0.2">
      <c r="W266" s="38"/>
    </row>
    <row r="267" spans="1:72" ht="84" customHeight="1" x14ac:dyDescent="0.2">
      <c r="W267" s="38"/>
    </row>
    <row r="268" spans="1:72" ht="84" customHeight="1" x14ac:dyDescent="0.2">
      <c r="W268" s="38"/>
    </row>
    <row r="269" spans="1:72" ht="84" customHeight="1" x14ac:dyDescent="0.2">
      <c r="O269" s="75"/>
      <c r="W269" s="38"/>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row>
    <row r="270" spans="1:72" ht="84" customHeight="1" x14ac:dyDescent="0.2">
      <c r="O270" s="75"/>
      <c r="W270" s="38"/>
    </row>
    <row r="271" spans="1:72" ht="84" customHeight="1" x14ac:dyDescent="0.2">
      <c r="A271" s="75"/>
      <c r="B271" s="76"/>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row>
    <row r="272" spans="1:72" ht="84" customHeight="1" x14ac:dyDescent="0.2">
      <c r="A272" s="75"/>
      <c r="B272" s="76"/>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row>
    <row r="273" spans="1:72" s="75" customFormat="1" ht="84" customHeight="1" x14ac:dyDescent="0.2">
      <c r="B273" s="76"/>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row>
    <row r="274" spans="1:72" s="75" customFormat="1" ht="84" customHeight="1" x14ac:dyDescent="0.2">
      <c r="B274" s="76"/>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row>
    <row r="275" spans="1:72" s="75" customFormat="1" ht="84" customHeight="1" x14ac:dyDescent="0.2">
      <c r="B275" s="76"/>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row>
    <row r="276" spans="1:72" s="75" customFormat="1" ht="84" customHeight="1" x14ac:dyDescent="0.2">
      <c r="B276" s="76"/>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row>
    <row r="277" spans="1:72" s="75" customFormat="1" ht="84" customHeight="1" x14ac:dyDescent="0.2">
      <c r="B277" s="76"/>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row>
    <row r="278" spans="1:72" s="75" customFormat="1" ht="84" customHeight="1" x14ac:dyDescent="0.2">
      <c r="B278" s="76"/>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row>
    <row r="279" spans="1:72" s="75" customFormat="1" ht="84" customHeight="1" x14ac:dyDescent="0.2">
      <c r="B279" s="76"/>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row>
    <row r="280" spans="1:72" s="75" customFormat="1" ht="84" customHeight="1" x14ac:dyDescent="0.2">
      <c r="B280" s="76"/>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row>
    <row r="281" spans="1:72" s="75" customFormat="1" ht="84" customHeight="1" x14ac:dyDescent="0.2">
      <c r="B281" s="76"/>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row>
    <row r="282" spans="1:72" s="75" customFormat="1" ht="84" customHeight="1" x14ac:dyDescent="0.2">
      <c r="B282" s="76"/>
      <c r="O282" s="38"/>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row>
    <row r="283" spans="1:72" s="75" customFormat="1" ht="84" customHeight="1" x14ac:dyDescent="0.2">
      <c r="B283" s="76"/>
      <c r="O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row>
    <row r="284" spans="1:72" s="75" customFormat="1" ht="84" customHeight="1" x14ac:dyDescent="0.2">
      <c r="A284" s="38"/>
      <c r="B284" s="62"/>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row>
    <row r="285" spans="1:72" s="75" customFormat="1" ht="84" customHeight="1" x14ac:dyDescent="0.2">
      <c r="A285" s="38"/>
      <c r="B285" s="62"/>
      <c r="C285" s="38"/>
      <c r="D285" s="38"/>
      <c r="E285" s="38"/>
      <c r="F285" s="38"/>
      <c r="G285" s="38"/>
      <c r="H285" s="38"/>
      <c r="I285" s="38"/>
      <c r="J285" s="38"/>
      <c r="K285" s="38"/>
      <c r="L285" s="38"/>
      <c r="M285" s="38"/>
      <c r="N285" s="38"/>
      <c r="O285" s="40"/>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row>
    <row r="286" spans="1:72" ht="84" customHeight="1" x14ac:dyDescent="0.2">
      <c r="O286" s="40"/>
      <c r="W286" s="38"/>
    </row>
    <row r="287" spans="1:72" ht="84" customHeight="1" x14ac:dyDescent="0.2">
      <c r="A287" s="40"/>
      <c r="B287" s="65"/>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c r="BS287" s="44"/>
      <c r="BT287" s="44"/>
    </row>
    <row r="288" spans="1:72" ht="84" customHeight="1" x14ac:dyDescent="0.2">
      <c r="A288" s="40"/>
      <c r="B288" s="65"/>
      <c r="C288" s="40"/>
      <c r="D288" s="40"/>
      <c r="E288" s="40"/>
      <c r="F288" s="40"/>
      <c r="G288" s="40"/>
      <c r="H288" s="40"/>
      <c r="I288" s="40"/>
      <c r="J288" s="40"/>
      <c r="K288" s="40"/>
      <c r="L288" s="40"/>
      <c r="M288" s="40"/>
      <c r="N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c r="BQ288" s="44"/>
      <c r="BR288" s="44"/>
      <c r="BS288" s="44"/>
      <c r="BT288" s="44"/>
    </row>
    <row r="289" spans="1:72" s="40" customFormat="1" ht="84" customHeight="1" x14ac:dyDescent="0.2">
      <c r="B289" s="65"/>
      <c r="O289" s="38"/>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c r="BP289" s="44"/>
      <c r="BQ289" s="44"/>
      <c r="BR289" s="44"/>
      <c r="BS289" s="44"/>
      <c r="BT289" s="44"/>
    </row>
    <row r="290" spans="1:72" s="40" customFormat="1" ht="84" customHeight="1" x14ac:dyDescent="0.2">
      <c r="A290" s="38"/>
      <c r="B290" s="62"/>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row>
    <row r="291" spans="1:72" s="40" customFormat="1" ht="84" customHeight="1" x14ac:dyDescent="0.2">
      <c r="A291" s="38"/>
      <c r="B291" s="62"/>
      <c r="C291" s="38"/>
      <c r="D291" s="38"/>
      <c r="E291" s="38"/>
      <c r="F291" s="38"/>
      <c r="G291" s="38"/>
      <c r="H291" s="38"/>
      <c r="I291" s="38"/>
      <c r="J291" s="38"/>
      <c r="K291" s="38"/>
      <c r="L291" s="38"/>
      <c r="M291" s="38"/>
      <c r="N291" s="38"/>
      <c r="O291" s="42"/>
      <c r="P291" s="38"/>
      <c r="Q291" s="38"/>
      <c r="R291" s="38"/>
      <c r="S291" s="38"/>
      <c r="T291" s="38"/>
      <c r="U291" s="38"/>
      <c r="V291" s="38"/>
      <c r="W291" s="38"/>
      <c r="X291" s="38"/>
      <c r="Y291" s="38"/>
      <c r="Z291" s="38"/>
      <c r="AA291" s="38"/>
      <c r="AB291" s="38"/>
      <c r="AC291" s="38"/>
      <c r="AD291" s="38"/>
      <c r="AE291" s="38"/>
      <c r="AF291" s="38"/>
      <c r="AG291" s="38"/>
      <c r="AH291" s="38"/>
      <c r="AI291" s="38"/>
      <c r="AJ291" s="38"/>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c r="BO291" s="45"/>
      <c r="BP291" s="45"/>
      <c r="BQ291" s="45"/>
      <c r="BR291" s="45"/>
      <c r="BS291" s="45"/>
      <c r="BT291" s="45"/>
    </row>
    <row r="292" spans="1:72" ht="84" customHeight="1" x14ac:dyDescent="0.2">
      <c r="W292" s="38"/>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c r="BO292" s="45"/>
      <c r="BP292" s="45"/>
      <c r="BQ292" s="45"/>
      <c r="BR292" s="45"/>
      <c r="BS292" s="45"/>
      <c r="BT292" s="45"/>
    </row>
    <row r="293" spans="1:72" ht="84" customHeight="1" x14ac:dyDescent="0.2">
      <c r="A293" s="42"/>
      <c r="B293" s="66"/>
      <c r="C293" s="42"/>
      <c r="D293" s="42"/>
      <c r="E293" s="42"/>
      <c r="F293" s="42"/>
      <c r="G293" s="42"/>
      <c r="H293" s="42"/>
      <c r="I293" s="42"/>
      <c r="J293" s="42"/>
      <c r="K293" s="42"/>
      <c r="L293" s="42"/>
      <c r="M293" s="42"/>
      <c r="N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row>
    <row r="294" spans="1:72" ht="84" customHeight="1" x14ac:dyDescent="0.2">
      <c r="W294" s="38"/>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c r="BO294" s="45"/>
      <c r="BP294" s="45"/>
      <c r="BQ294" s="45"/>
      <c r="BR294" s="45"/>
      <c r="BS294" s="45"/>
      <c r="BT294" s="45"/>
    </row>
    <row r="295" spans="1:72" s="42" customFormat="1" ht="84" customHeight="1" x14ac:dyDescent="0.2">
      <c r="A295" s="38"/>
      <c r="B295" s="62"/>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row>
    <row r="296" spans="1:72" ht="84" customHeight="1" x14ac:dyDescent="0.2">
      <c r="W296" s="38"/>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row>
    <row r="297" spans="1:72" ht="84" customHeight="1" x14ac:dyDescent="0.2">
      <c r="W297" s="38"/>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row>
    <row r="298" spans="1:72" ht="84" customHeight="1" x14ac:dyDescent="0.2">
      <c r="W298" s="38"/>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c r="BO298" s="45"/>
      <c r="BP298" s="45"/>
      <c r="BQ298" s="45"/>
      <c r="BR298" s="45"/>
      <c r="BS298" s="45"/>
      <c r="BT298" s="45"/>
    </row>
    <row r="299" spans="1:72" ht="84" customHeight="1" x14ac:dyDescent="0.2">
      <c r="W299" s="38"/>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row>
    <row r="300" spans="1:72" ht="84" customHeight="1" x14ac:dyDescent="0.2">
      <c r="W300" s="38"/>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c r="BO300" s="45"/>
      <c r="BP300" s="45"/>
      <c r="BQ300" s="45"/>
      <c r="BR300" s="45"/>
      <c r="BS300" s="45"/>
      <c r="BT300" s="45"/>
    </row>
    <row r="301" spans="1:72" ht="84" customHeight="1" x14ac:dyDescent="0.2">
      <c r="W301" s="38"/>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c r="BO301" s="45"/>
      <c r="BP301" s="45"/>
      <c r="BQ301" s="45"/>
      <c r="BR301" s="45"/>
      <c r="BS301" s="45"/>
      <c r="BT301" s="45"/>
    </row>
    <row r="302" spans="1:72" ht="84" customHeight="1" x14ac:dyDescent="0.2">
      <c r="W302" s="38"/>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c r="BO302" s="45"/>
      <c r="BP302" s="45"/>
      <c r="BQ302" s="45"/>
      <c r="BR302" s="45"/>
      <c r="BS302" s="45"/>
      <c r="BT302" s="45"/>
    </row>
    <row r="303" spans="1:72" ht="84" customHeight="1" x14ac:dyDescent="0.2">
      <c r="O303" s="39"/>
      <c r="W303" s="38"/>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c r="BO303" s="45"/>
      <c r="BP303" s="45"/>
      <c r="BQ303" s="45"/>
      <c r="BR303" s="45"/>
      <c r="BS303" s="45"/>
      <c r="BT303" s="45"/>
    </row>
    <row r="304" spans="1:72" ht="84" customHeight="1" x14ac:dyDescent="0.2">
      <c r="O304" s="39"/>
      <c r="W304" s="38"/>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row>
    <row r="305" spans="1:72" ht="84" customHeight="1" x14ac:dyDescent="0.2">
      <c r="A305" s="39"/>
      <c r="B305" s="67"/>
      <c r="C305" s="39"/>
      <c r="D305" s="39"/>
      <c r="E305" s="39"/>
      <c r="F305" s="39"/>
      <c r="G305" s="39"/>
      <c r="H305" s="39"/>
      <c r="I305" s="39"/>
      <c r="J305" s="39"/>
      <c r="K305" s="39"/>
      <c r="L305" s="39"/>
      <c r="M305" s="39"/>
      <c r="N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row>
    <row r="306" spans="1:72" ht="84" customHeight="1" x14ac:dyDescent="0.2">
      <c r="A306" s="39"/>
      <c r="B306" s="67"/>
      <c r="C306" s="39"/>
      <c r="D306" s="39"/>
      <c r="E306" s="39"/>
      <c r="F306" s="39"/>
      <c r="G306" s="39"/>
      <c r="H306" s="39"/>
      <c r="I306" s="39"/>
      <c r="J306" s="39"/>
      <c r="K306" s="39"/>
      <c r="L306" s="39"/>
      <c r="M306" s="39"/>
      <c r="N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row>
    <row r="307" spans="1:72" s="39" customFormat="1" ht="84" customHeight="1" x14ac:dyDescent="0.2">
      <c r="A307" s="38"/>
      <c r="B307" s="62"/>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row>
    <row r="308" spans="1:72" s="39" customFormat="1" ht="84" customHeight="1" x14ac:dyDescent="0.2">
      <c r="A308" s="38"/>
      <c r="B308" s="62"/>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row>
    <row r="309" spans="1:72" ht="84" customHeight="1" x14ac:dyDescent="0.2">
      <c r="O309" s="44"/>
      <c r="W309" s="38"/>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row>
    <row r="310" spans="1:72" ht="84" customHeight="1" x14ac:dyDescent="0.2">
      <c r="O310" s="44"/>
      <c r="W310" s="38"/>
      <c r="AK310" s="77"/>
      <c r="AL310" s="77"/>
      <c r="AM310" s="77"/>
      <c r="AN310" s="77"/>
      <c r="AO310" s="77"/>
      <c r="AP310" s="77"/>
      <c r="AQ310" s="77"/>
      <c r="AR310" s="77"/>
      <c r="AS310" s="77"/>
      <c r="AT310" s="77"/>
      <c r="AU310" s="77"/>
      <c r="AV310" s="77"/>
      <c r="AW310" s="77"/>
      <c r="AX310" s="77"/>
      <c r="AY310" s="77"/>
      <c r="AZ310" s="77"/>
      <c r="BA310" s="77"/>
      <c r="BB310" s="77"/>
      <c r="BC310" s="77"/>
      <c r="BD310" s="77"/>
      <c r="BE310" s="77"/>
      <c r="BF310" s="77"/>
      <c r="BG310" s="77"/>
      <c r="BH310" s="77"/>
      <c r="BI310" s="77"/>
      <c r="BJ310" s="77"/>
      <c r="BK310" s="77"/>
      <c r="BL310" s="77"/>
      <c r="BM310" s="77"/>
      <c r="BN310" s="77"/>
      <c r="BO310" s="77"/>
      <c r="BP310" s="77"/>
      <c r="BQ310" s="77"/>
      <c r="BR310" s="77"/>
      <c r="BS310" s="77"/>
      <c r="BT310" s="77"/>
    </row>
    <row r="311" spans="1:72" ht="84" customHeight="1" x14ac:dyDescent="0.2">
      <c r="A311" s="44"/>
      <c r="B311" s="72"/>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row>
    <row r="312" spans="1:72" ht="84" customHeight="1" x14ac:dyDescent="0.2">
      <c r="A312" s="44"/>
      <c r="B312" s="72"/>
      <c r="C312" s="44"/>
      <c r="D312" s="44"/>
      <c r="E312" s="44"/>
      <c r="F312" s="44"/>
      <c r="G312" s="44"/>
      <c r="H312" s="44"/>
      <c r="I312" s="44"/>
      <c r="J312" s="44"/>
      <c r="K312" s="44"/>
      <c r="L312" s="44"/>
      <c r="M312" s="44"/>
      <c r="N312" s="44"/>
      <c r="O312" s="45"/>
      <c r="P312" s="44"/>
      <c r="Q312" s="44"/>
      <c r="R312" s="44"/>
      <c r="S312" s="44"/>
      <c r="T312" s="44"/>
      <c r="U312" s="44"/>
      <c r="V312" s="44"/>
      <c r="W312" s="44"/>
      <c r="X312" s="44"/>
      <c r="Y312" s="44"/>
      <c r="Z312" s="44"/>
      <c r="AA312" s="44"/>
      <c r="AB312" s="44"/>
      <c r="AC312" s="44"/>
      <c r="AD312" s="44"/>
      <c r="AE312" s="44"/>
      <c r="AF312" s="44"/>
      <c r="AG312" s="44"/>
      <c r="AH312" s="44"/>
      <c r="AI312" s="44"/>
      <c r="AJ312" s="44"/>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row>
    <row r="313" spans="1:72" s="44" customFormat="1" ht="84" customHeight="1" x14ac:dyDescent="0.2">
      <c r="B313" s="72"/>
      <c r="O313" s="45"/>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row>
    <row r="314" spans="1:72" s="44" customFormat="1" ht="84" customHeight="1" x14ac:dyDescent="0.2">
      <c r="A314" s="45"/>
      <c r="B314" s="73"/>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row>
    <row r="315" spans="1:72" s="44" customFormat="1" ht="84" customHeight="1" x14ac:dyDescent="0.2">
      <c r="A315" s="45"/>
      <c r="B315" s="73"/>
      <c r="C315" s="45"/>
      <c r="D315" s="45"/>
      <c r="E315" s="45"/>
      <c r="F315" s="45"/>
      <c r="G315" s="45"/>
      <c r="H315" s="45"/>
      <c r="I315" s="45"/>
      <c r="J315" s="45"/>
      <c r="K315" s="45"/>
      <c r="L315" s="45"/>
      <c r="M315" s="45"/>
      <c r="N315" s="45"/>
      <c r="O315" s="46"/>
      <c r="P315" s="45"/>
      <c r="Q315" s="45"/>
      <c r="R315" s="45"/>
      <c r="S315" s="45"/>
      <c r="T315" s="45"/>
      <c r="U315" s="45"/>
      <c r="V315" s="45"/>
      <c r="W315" s="45"/>
      <c r="X315" s="45"/>
      <c r="Y315" s="45"/>
      <c r="Z315" s="45"/>
      <c r="AA315" s="45"/>
      <c r="AB315" s="45"/>
      <c r="AC315" s="45"/>
      <c r="AD315" s="45"/>
      <c r="AE315" s="45"/>
      <c r="AF315" s="45"/>
      <c r="AG315" s="45"/>
      <c r="AH315" s="45"/>
      <c r="AI315" s="45"/>
      <c r="AJ315" s="45"/>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row>
    <row r="316" spans="1:72" s="45" customFormat="1" ht="84" customHeight="1" x14ac:dyDescent="0.25">
      <c r="B316" s="73"/>
      <c r="AK316" s="16"/>
      <c r="AL316" s="16"/>
      <c r="AM316" s="16"/>
      <c r="AN316" s="16"/>
      <c r="AO316" s="16"/>
      <c r="AP316" s="16"/>
      <c r="AQ316" s="16"/>
      <c r="AR316" s="16"/>
      <c r="AS316" s="16"/>
      <c r="AT316" s="16"/>
      <c r="AU316" s="16"/>
      <c r="AV316" s="16"/>
      <c r="AW316" s="16"/>
      <c r="AX316" s="16"/>
      <c r="AY316" s="16"/>
      <c r="AZ316" s="16"/>
      <c r="BA316" s="16"/>
      <c r="BB316" s="16"/>
      <c r="BC316" s="16"/>
      <c r="BD316" s="16"/>
      <c r="BE316" s="40"/>
      <c r="BF316" s="40"/>
      <c r="BG316" s="40"/>
      <c r="BH316" s="40"/>
      <c r="BI316" s="40"/>
      <c r="BJ316" s="40"/>
      <c r="BK316" s="40"/>
      <c r="BL316" s="40"/>
      <c r="BM316" s="40"/>
      <c r="BN316" s="40"/>
      <c r="BO316" s="40"/>
      <c r="BP316" s="40"/>
      <c r="BQ316" s="40"/>
      <c r="BR316" s="40"/>
      <c r="BS316" s="40"/>
      <c r="BT316" s="40"/>
    </row>
    <row r="317" spans="1:72" s="45" customFormat="1" ht="84" customHeight="1" x14ac:dyDescent="0.25">
      <c r="A317" s="46"/>
      <c r="B317" s="73"/>
      <c r="C317" s="46"/>
      <c r="D317" s="46"/>
      <c r="E317" s="46"/>
      <c r="F317" s="46"/>
      <c r="G317" s="46"/>
      <c r="H317" s="46"/>
      <c r="I317" s="46"/>
      <c r="J317" s="46"/>
      <c r="K317" s="46"/>
      <c r="L317" s="46"/>
      <c r="M317" s="46"/>
      <c r="N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16"/>
      <c r="AL317" s="16"/>
      <c r="AM317" s="16"/>
      <c r="AN317" s="16"/>
      <c r="AO317" s="16"/>
      <c r="AP317" s="16"/>
      <c r="AQ317" s="16"/>
      <c r="AR317" s="16"/>
      <c r="AS317" s="16"/>
      <c r="AT317" s="16"/>
      <c r="AU317" s="16"/>
      <c r="AV317" s="16"/>
      <c r="AW317" s="16"/>
      <c r="AX317" s="16"/>
      <c r="AY317" s="16"/>
      <c r="AZ317" s="16"/>
      <c r="BA317" s="16"/>
      <c r="BB317" s="16"/>
      <c r="BC317" s="16"/>
      <c r="BD317" s="16"/>
      <c r="BE317" s="40"/>
      <c r="BF317" s="40"/>
      <c r="BG317" s="40"/>
      <c r="BH317" s="40"/>
      <c r="BI317" s="40"/>
      <c r="BJ317" s="40"/>
      <c r="BK317" s="40"/>
      <c r="BL317" s="40"/>
      <c r="BM317" s="40"/>
      <c r="BN317" s="40"/>
      <c r="BO317" s="40"/>
      <c r="BP317" s="40"/>
      <c r="BQ317" s="40"/>
      <c r="BR317" s="40"/>
      <c r="BS317" s="40"/>
      <c r="BT317" s="40"/>
    </row>
    <row r="318" spans="1:72" s="45" customFormat="1" ht="84" customHeight="1" x14ac:dyDescent="0.25">
      <c r="B318" s="73"/>
      <c r="AK318" s="68"/>
      <c r="AL318" s="68"/>
      <c r="AM318" s="68"/>
      <c r="AN318" s="68"/>
      <c r="AO318" s="68"/>
      <c r="AP318" s="68"/>
      <c r="AQ318" s="68"/>
      <c r="AR318" s="68"/>
      <c r="AS318" s="68"/>
      <c r="AT318" s="68"/>
      <c r="AU318" s="68"/>
      <c r="AV318" s="68"/>
      <c r="AW318" s="68"/>
      <c r="AX318" s="68"/>
      <c r="AY318" s="68"/>
      <c r="AZ318" s="68"/>
      <c r="BA318" s="68"/>
      <c r="BB318" s="68"/>
      <c r="BC318" s="68"/>
      <c r="BD318" s="68"/>
      <c r="BE318" s="40"/>
      <c r="BF318" s="40"/>
      <c r="BG318" s="40"/>
      <c r="BH318" s="40"/>
      <c r="BI318" s="40"/>
      <c r="BJ318" s="40"/>
      <c r="BK318" s="40"/>
      <c r="BL318" s="40"/>
      <c r="BM318" s="40"/>
      <c r="BN318" s="40"/>
      <c r="BO318" s="40"/>
      <c r="BP318" s="40"/>
      <c r="BQ318" s="40"/>
      <c r="BR318" s="40"/>
      <c r="BS318" s="40"/>
      <c r="BT318" s="40"/>
    </row>
    <row r="319" spans="1:72" s="46" customFormat="1" ht="84" customHeight="1" x14ac:dyDescent="0.2">
      <c r="A319" s="45"/>
      <c r="B319" s="73"/>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row>
    <row r="320" spans="1:72" s="45" customFormat="1" ht="84" customHeight="1" x14ac:dyDescent="0.2">
      <c r="B320" s="73"/>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row>
    <row r="321" spans="1:72" s="45" customFormat="1" ht="84" customHeight="1" x14ac:dyDescent="0.2">
      <c r="B321" s="73"/>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row>
    <row r="322" spans="1:72" s="45" customFormat="1" ht="84" customHeight="1" x14ac:dyDescent="0.25">
      <c r="B322" s="73"/>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row>
    <row r="323" spans="1:72" s="45" customFormat="1" ht="84" customHeight="1" x14ac:dyDescent="0.2">
      <c r="B323" s="73"/>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row>
    <row r="324" spans="1:72" s="45" customFormat="1" ht="84" customHeight="1" x14ac:dyDescent="0.2">
      <c r="B324" s="73"/>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row>
    <row r="325" spans="1:72" s="45" customFormat="1" ht="84" customHeight="1" x14ac:dyDescent="0.2">
      <c r="B325" s="73"/>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row>
    <row r="326" spans="1:72" s="45" customFormat="1" ht="84" customHeight="1" x14ac:dyDescent="0.2">
      <c r="B326" s="73"/>
      <c r="O326" s="33"/>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row>
    <row r="327" spans="1:72" s="45" customFormat="1" ht="84" customHeight="1" x14ac:dyDescent="0.2">
      <c r="B327" s="73"/>
      <c r="O327" s="33"/>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row>
    <row r="328" spans="1:72" s="45" customFormat="1" ht="84" customHeight="1" x14ac:dyDescent="0.2">
      <c r="A328" s="33"/>
      <c r="B328" s="78"/>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row>
    <row r="329" spans="1:72" s="45" customFormat="1" ht="84" customHeight="1" x14ac:dyDescent="0.2">
      <c r="A329" s="33"/>
      <c r="B329" s="78"/>
      <c r="C329" s="33"/>
      <c r="D329" s="33"/>
      <c r="E329" s="33"/>
      <c r="F329" s="33"/>
      <c r="G329" s="33"/>
      <c r="H329" s="33"/>
      <c r="I329" s="33"/>
      <c r="J329" s="33"/>
      <c r="K329" s="33"/>
      <c r="L329" s="33"/>
      <c r="M329" s="33"/>
      <c r="N329" s="33"/>
      <c r="O329" s="39"/>
      <c r="P329" s="33"/>
      <c r="Q329" s="33"/>
      <c r="R329" s="33"/>
      <c r="S329" s="33"/>
      <c r="T329" s="33"/>
      <c r="U329" s="33"/>
      <c r="V329" s="33"/>
      <c r="W329" s="33"/>
      <c r="X329" s="33"/>
      <c r="Y329" s="33"/>
      <c r="Z329" s="33"/>
      <c r="AA329" s="33"/>
      <c r="AB329" s="33"/>
      <c r="AC329" s="33"/>
      <c r="AD329" s="33"/>
      <c r="AE329" s="33"/>
      <c r="AF329" s="33"/>
      <c r="AG329" s="33"/>
      <c r="AH329" s="33"/>
      <c r="AI329" s="33"/>
      <c r="AJ329" s="33"/>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row>
    <row r="330" spans="1:72" s="33" customFormat="1" ht="84" customHeight="1" x14ac:dyDescent="0.2">
      <c r="B330" s="78"/>
      <c r="O330" s="39"/>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row>
    <row r="331" spans="1:72" s="33" customFormat="1" ht="84" customHeight="1" x14ac:dyDescent="0.2">
      <c r="A331" s="39"/>
      <c r="B331" s="67"/>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row>
    <row r="332" spans="1:72" s="33" customFormat="1" ht="84" customHeight="1" x14ac:dyDescent="0.2">
      <c r="A332" s="39"/>
      <c r="B332" s="67"/>
      <c r="C332" s="39"/>
      <c r="D332" s="39"/>
      <c r="E332" s="39"/>
      <c r="F332" s="39"/>
      <c r="G332" s="39"/>
      <c r="H332" s="39"/>
      <c r="I332" s="39"/>
      <c r="J332" s="39"/>
      <c r="K332" s="39"/>
      <c r="L332" s="39"/>
      <c r="M332" s="39"/>
      <c r="N332" s="39"/>
      <c r="O332" s="77"/>
      <c r="P332" s="39"/>
      <c r="Q332" s="39"/>
      <c r="R332" s="39"/>
      <c r="S332" s="39"/>
      <c r="T332" s="39"/>
      <c r="U332" s="39"/>
      <c r="V332" s="39"/>
      <c r="W332" s="39"/>
      <c r="X332" s="39"/>
      <c r="Y332" s="39"/>
      <c r="Z332" s="39"/>
      <c r="AA332" s="39"/>
      <c r="AB332" s="39"/>
      <c r="AC332" s="39"/>
      <c r="AD332" s="39"/>
      <c r="AE332" s="39"/>
      <c r="AF332" s="39"/>
      <c r="AG332" s="39"/>
      <c r="AH332" s="39"/>
      <c r="AI332" s="39"/>
      <c r="AJ332" s="39"/>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row>
    <row r="333" spans="1:72" s="39" customFormat="1" ht="84" customHeight="1" x14ac:dyDescent="0.2">
      <c r="B333" s="67"/>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row>
    <row r="334" spans="1:72" s="39" customFormat="1" ht="84" customHeight="1" x14ac:dyDescent="0.2">
      <c r="A334" s="77"/>
      <c r="B334" s="79"/>
      <c r="C334" s="77"/>
      <c r="D334" s="77"/>
      <c r="E334" s="77"/>
      <c r="F334" s="77"/>
      <c r="G334" s="77"/>
      <c r="H334" s="77"/>
      <c r="I334" s="77"/>
      <c r="J334" s="77"/>
      <c r="K334" s="77"/>
      <c r="L334" s="77"/>
      <c r="M334" s="77"/>
      <c r="N334" s="77"/>
      <c r="P334" s="77"/>
      <c r="Q334" s="77"/>
      <c r="R334" s="77"/>
      <c r="S334" s="77"/>
      <c r="T334" s="77"/>
      <c r="U334" s="77"/>
      <c r="V334" s="77"/>
      <c r="W334" s="77"/>
      <c r="X334" s="77"/>
      <c r="Y334" s="77"/>
      <c r="Z334" s="77"/>
      <c r="AA334" s="77"/>
      <c r="AB334" s="77"/>
      <c r="AC334" s="77"/>
      <c r="AD334" s="77"/>
      <c r="AE334" s="77"/>
      <c r="AF334" s="77"/>
      <c r="AG334" s="77"/>
      <c r="AH334" s="77"/>
      <c r="AI334" s="77"/>
      <c r="AJ334" s="77"/>
    </row>
    <row r="335" spans="1:72" s="39" customFormat="1" ht="84" customHeight="1" x14ac:dyDescent="0.2">
      <c r="B335" s="67"/>
    </row>
    <row r="336" spans="1:72" s="77" customFormat="1" ht="84" customHeight="1" x14ac:dyDescent="0.2">
      <c r="A336" s="39"/>
      <c r="B336" s="67"/>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row>
    <row r="337" spans="1:72" s="39" customFormat="1" ht="84" customHeight="1" x14ac:dyDescent="0.2">
      <c r="B337" s="67"/>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row>
    <row r="338" spans="1:72" s="39" customFormat="1" ht="84" customHeight="1" x14ac:dyDescent="0.2">
      <c r="B338" s="67"/>
      <c r="O338" s="16"/>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row>
    <row r="339" spans="1:72" s="39" customFormat="1" ht="84" customHeight="1" x14ac:dyDescent="0.2">
      <c r="B339" s="67"/>
      <c r="O339" s="16"/>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row>
    <row r="340" spans="1:72" s="39" customFormat="1" ht="84" customHeight="1" x14ac:dyDescent="0.2">
      <c r="A340" s="16"/>
      <c r="B340" s="70"/>
      <c r="C340" s="16"/>
      <c r="D340" s="16"/>
      <c r="E340" s="16"/>
      <c r="F340" s="16"/>
      <c r="G340" s="16"/>
      <c r="H340" s="16"/>
      <c r="I340" s="16"/>
      <c r="J340" s="16"/>
      <c r="K340" s="16"/>
      <c r="L340" s="16"/>
      <c r="M340" s="16"/>
      <c r="N340" s="16"/>
      <c r="O340" s="68"/>
      <c r="P340" s="16"/>
      <c r="Q340" s="16"/>
      <c r="R340" s="16"/>
      <c r="S340" s="16"/>
      <c r="T340" s="16"/>
      <c r="U340" s="16"/>
      <c r="V340" s="16"/>
      <c r="W340" s="16"/>
      <c r="X340" s="16"/>
      <c r="Y340" s="16"/>
      <c r="Z340" s="16"/>
      <c r="AA340" s="16"/>
      <c r="AB340" s="16"/>
      <c r="AC340" s="16"/>
      <c r="AD340" s="16"/>
      <c r="AE340" s="16"/>
      <c r="AF340" s="16"/>
      <c r="AG340" s="16"/>
      <c r="AH340" s="16"/>
      <c r="AI340" s="16"/>
      <c r="AJ340" s="16"/>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row>
    <row r="341" spans="1:72" s="39" customFormat="1" ht="84" customHeight="1" x14ac:dyDescent="0.2">
      <c r="A341" s="16"/>
      <c r="B341" s="70"/>
      <c r="C341" s="16"/>
      <c r="D341" s="16"/>
      <c r="E341" s="16"/>
      <c r="F341" s="16"/>
      <c r="G341" s="16"/>
      <c r="H341" s="16"/>
      <c r="I341" s="16"/>
      <c r="J341" s="16"/>
      <c r="K341" s="16"/>
      <c r="L341" s="16"/>
      <c r="M341" s="16"/>
      <c r="N341" s="16"/>
      <c r="O341" s="38"/>
      <c r="P341" s="16"/>
      <c r="Q341" s="16"/>
      <c r="R341" s="16"/>
      <c r="S341" s="16"/>
      <c r="T341" s="16"/>
      <c r="U341" s="16"/>
      <c r="V341" s="16"/>
      <c r="W341" s="16"/>
      <c r="X341" s="16"/>
      <c r="Y341" s="16"/>
      <c r="Z341" s="16"/>
      <c r="AA341" s="16"/>
      <c r="AB341" s="16"/>
      <c r="AC341" s="16"/>
      <c r="AD341" s="16"/>
      <c r="AE341" s="16"/>
      <c r="AF341" s="16"/>
      <c r="AG341" s="16"/>
      <c r="AH341" s="16"/>
      <c r="AI341" s="16"/>
      <c r="AJ341" s="16"/>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row>
    <row r="342" spans="1:72" s="40" customFormat="1" ht="84" customHeight="1" x14ac:dyDescent="0.2">
      <c r="A342" s="68"/>
      <c r="B342" s="80"/>
      <c r="C342" s="68"/>
      <c r="D342" s="68"/>
      <c r="E342" s="68"/>
      <c r="F342" s="68"/>
      <c r="G342" s="68"/>
      <c r="H342" s="68"/>
      <c r="I342" s="68"/>
      <c r="J342" s="68"/>
      <c r="K342" s="68"/>
      <c r="L342" s="68"/>
      <c r="M342" s="68"/>
      <c r="N342" s="68"/>
      <c r="O342" s="38"/>
      <c r="P342" s="68"/>
      <c r="Q342" s="68"/>
      <c r="R342" s="68"/>
      <c r="S342" s="68"/>
      <c r="T342" s="68"/>
      <c r="U342" s="68"/>
      <c r="V342" s="68"/>
      <c r="W342" s="68"/>
      <c r="X342" s="68"/>
      <c r="Y342" s="68"/>
      <c r="Z342" s="68"/>
      <c r="AA342" s="68"/>
      <c r="AB342" s="68"/>
      <c r="AC342" s="68"/>
      <c r="AD342" s="68"/>
      <c r="AE342" s="68"/>
      <c r="AF342" s="68"/>
      <c r="AG342" s="68"/>
      <c r="AH342" s="68"/>
      <c r="AI342" s="68"/>
      <c r="AJ342" s="6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row>
    <row r="343" spans="1:72" s="40" customFormat="1" ht="84" customHeight="1" x14ac:dyDescent="0.2">
      <c r="A343" s="38"/>
      <c r="B343" s="62"/>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row>
    <row r="344" spans="1:72" s="40" customFormat="1" ht="84" customHeight="1" x14ac:dyDescent="0.2">
      <c r="A344" s="38"/>
      <c r="B344" s="62"/>
      <c r="C344" s="38"/>
      <c r="D344" s="38"/>
      <c r="E344" s="38"/>
      <c r="F344" s="38"/>
      <c r="G344" s="38"/>
      <c r="H344" s="38"/>
      <c r="I344" s="38"/>
      <c r="J344" s="38"/>
      <c r="K344" s="38"/>
      <c r="L344" s="38"/>
      <c r="M344" s="38"/>
      <c r="N344" s="38"/>
      <c r="O344" s="42"/>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row>
    <row r="345" spans="1:72" ht="84" customHeight="1" x14ac:dyDescent="0.2">
      <c r="W345" s="38"/>
    </row>
    <row r="346" spans="1:72" ht="84" customHeight="1" x14ac:dyDescent="0.2">
      <c r="A346" s="42"/>
      <c r="B346" s="66"/>
      <c r="C346" s="42"/>
      <c r="D346" s="42"/>
      <c r="E346" s="42"/>
      <c r="F346" s="42"/>
      <c r="G346" s="42"/>
      <c r="H346" s="42"/>
      <c r="I346" s="42"/>
      <c r="J346" s="42"/>
      <c r="K346" s="42"/>
      <c r="L346" s="42"/>
      <c r="M346" s="42"/>
      <c r="N346" s="42"/>
      <c r="P346" s="42"/>
      <c r="Q346" s="42"/>
      <c r="R346" s="42"/>
      <c r="S346" s="42"/>
      <c r="T346" s="42"/>
      <c r="U346" s="42"/>
      <c r="V346" s="42"/>
      <c r="W346" s="42"/>
      <c r="X346" s="42"/>
      <c r="Y346" s="42"/>
      <c r="Z346" s="42"/>
      <c r="AA346" s="42"/>
      <c r="AB346" s="42"/>
      <c r="AC346" s="42"/>
      <c r="AD346" s="42"/>
      <c r="AE346" s="42"/>
      <c r="AF346" s="42"/>
      <c r="AG346" s="42"/>
      <c r="AH346" s="42"/>
      <c r="AI346" s="42"/>
      <c r="AJ346" s="42"/>
    </row>
    <row r="347" spans="1:72" ht="84" customHeight="1" x14ac:dyDescent="0.2">
      <c r="W347" s="38"/>
    </row>
    <row r="348" spans="1:72" s="42" customFormat="1" ht="84" customHeight="1" x14ac:dyDescent="0.2">
      <c r="A348" s="38"/>
      <c r="B348" s="62"/>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row>
    <row r="349" spans="1:72" ht="84" customHeight="1" x14ac:dyDescent="0.2">
      <c r="W349" s="38"/>
    </row>
    <row r="350" spans="1:72" ht="84" customHeight="1" x14ac:dyDescent="0.2">
      <c r="W350" s="38"/>
    </row>
    <row r="351" spans="1:72" ht="84" customHeight="1" x14ac:dyDescent="0.2">
      <c r="W351" s="38"/>
    </row>
    <row r="352" spans="1:72" ht="84" customHeight="1" x14ac:dyDescent="0.2">
      <c r="W352" s="38"/>
    </row>
    <row r="353" spans="1:72" ht="84" customHeight="1" x14ac:dyDescent="0.2">
      <c r="W353" s="38"/>
    </row>
    <row r="354" spans="1:72" ht="84" customHeight="1" x14ac:dyDescent="0.2">
      <c r="W354" s="38"/>
    </row>
    <row r="355" spans="1:72" ht="84" customHeight="1" x14ac:dyDescent="0.2">
      <c r="W355" s="38"/>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row>
    <row r="356" spans="1:72" ht="84" customHeight="1" x14ac:dyDescent="0.2">
      <c r="O356" s="39"/>
      <c r="W356" s="38"/>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row>
    <row r="357" spans="1:72" ht="84" customHeight="1" x14ac:dyDescent="0.2">
      <c r="O357" s="39"/>
      <c r="W357" s="38"/>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row>
    <row r="358" spans="1:72" ht="84" customHeight="1" x14ac:dyDescent="0.2">
      <c r="A358" s="39"/>
      <c r="B358" s="67"/>
      <c r="C358" s="39"/>
      <c r="D358" s="39"/>
      <c r="E358" s="39"/>
      <c r="F358" s="39"/>
      <c r="G358" s="39"/>
      <c r="H358" s="39"/>
      <c r="I358" s="39"/>
      <c r="J358" s="39"/>
      <c r="K358" s="39"/>
      <c r="L358" s="39"/>
      <c r="M358" s="39"/>
      <c r="N358" s="39"/>
      <c r="P358" s="39"/>
      <c r="Q358" s="39"/>
      <c r="R358" s="39"/>
      <c r="S358" s="39"/>
      <c r="T358" s="39"/>
      <c r="U358" s="39"/>
      <c r="V358" s="39"/>
      <c r="W358" s="39"/>
      <c r="X358" s="39"/>
      <c r="Y358" s="39"/>
      <c r="Z358" s="39"/>
      <c r="AA358" s="39"/>
      <c r="AB358" s="39"/>
      <c r="AC358" s="39"/>
      <c r="AD358" s="39"/>
      <c r="AE358" s="39"/>
      <c r="AF358" s="39"/>
      <c r="AG358" s="39"/>
      <c r="AH358" s="39"/>
      <c r="AI358" s="39"/>
      <c r="AJ358" s="39"/>
    </row>
    <row r="359" spans="1:72" ht="84" customHeight="1" x14ac:dyDescent="0.2">
      <c r="A359" s="39"/>
      <c r="B359" s="67"/>
      <c r="C359" s="39"/>
      <c r="D359" s="39"/>
      <c r="E359" s="39"/>
      <c r="F359" s="39"/>
      <c r="G359" s="39"/>
      <c r="H359" s="39"/>
      <c r="I359" s="39"/>
      <c r="J359" s="39"/>
      <c r="K359" s="39"/>
      <c r="L359" s="39"/>
      <c r="M359" s="39"/>
      <c r="N359" s="39"/>
      <c r="P359" s="39"/>
      <c r="Q359" s="39"/>
      <c r="R359" s="39"/>
      <c r="S359" s="39"/>
      <c r="T359" s="39"/>
      <c r="U359" s="39"/>
      <c r="V359" s="39"/>
      <c r="W359" s="39"/>
      <c r="X359" s="39"/>
      <c r="Y359" s="39"/>
      <c r="Z359" s="39"/>
      <c r="AA359" s="39"/>
      <c r="AB359" s="39"/>
      <c r="AC359" s="39"/>
      <c r="AD359" s="39"/>
      <c r="AE359" s="39"/>
      <c r="AF359" s="39"/>
      <c r="AG359" s="39"/>
      <c r="AH359" s="39"/>
      <c r="AI359" s="39"/>
      <c r="AJ359" s="39"/>
    </row>
    <row r="360" spans="1:72" s="39" customFormat="1" ht="84" customHeight="1" x14ac:dyDescent="0.2">
      <c r="A360" s="38"/>
      <c r="B360" s="62"/>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row>
    <row r="361" spans="1:72" s="39" customFormat="1" ht="84" customHeight="1" x14ac:dyDescent="0.2">
      <c r="A361" s="38"/>
      <c r="B361" s="62"/>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row>
    <row r="362" spans="1:72" ht="84" customHeight="1" x14ac:dyDescent="0.2">
      <c r="W362" s="38"/>
    </row>
    <row r="363" spans="1:72" ht="84" customHeight="1" x14ac:dyDescent="0.2">
      <c r="W363" s="38"/>
    </row>
    <row r="364" spans="1:72" ht="84" customHeight="1" x14ac:dyDescent="0.2">
      <c r="W364" s="38"/>
    </row>
    <row r="365" spans="1:72" ht="84" customHeight="1" x14ac:dyDescent="0.2">
      <c r="W365" s="38"/>
    </row>
    <row r="366" spans="1:72" ht="84" customHeight="1" x14ac:dyDescent="0.2">
      <c r="W366" s="38"/>
    </row>
    <row r="367" spans="1:72" ht="84" customHeight="1" x14ac:dyDescent="0.2">
      <c r="W367" s="38"/>
    </row>
    <row r="368" spans="1:72" ht="84" customHeight="1" x14ac:dyDescent="0.2">
      <c r="W368" s="38"/>
    </row>
    <row r="369" spans="1:72" ht="84" customHeight="1" x14ac:dyDescent="0.2">
      <c r="W369" s="38"/>
    </row>
    <row r="370" spans="1:72" ht="84" customHeight="1" x14ac:dyDescent="0.2">
      <c r="W370" s="38"/>
    </row>
    <row r="371" spans="1:72" ht="84" customHeight="1" x14ac:dyDescent="0.2">
      <c r="W371" s="38"/>
    </row>
    <row r="372" spans="1:72" ht="84" customHeight="1" x14ac:dyDescent="0.2">
      <c r="W372" s="38"/>
    </row>
    <row r="373" spans="1:72" ht="84" customHeight="1" x14ac:dyDescent="0.2">
      <c r="W373" s="38"/>
    </row>
    <row r="374" spans="1:72" ht="84" customHeight="1" x14ac:dyDescent="0.2">
      <c r="W374" s="38"/>
    </row>
    <row r="375" spans="1:72" ht="84" customHeight="1" x14ac:dyDescent="0.2">
      <c r="W375" s="38"/>
    </row>
    <row r="376" spans="1:72" ht="84" customHeight="1" x14ac:dyDescent="0.2">
      <c r="W376" s="38"/>
    </row>
    <row r="377" spans="1:72" ht="84" customHeight="1" x14ac:dyDescent="0.2">
      <c r="O377" s="40"/>
      <c r="W377" s="38"/>
    </row>
    <row r="378" spans="1:72" ht="84" customHeight="1" x14ac:dyDescent="0.2">
      <c r="O378" s="40"/>
      <c r="W378" s="38"/>
    </row>
    <row r="379" spans="1:72" ht="84" customHeight="1" x14ac:dyDescent="0.2">
      <c r="A379" s="40"/>
      <c r="B379" s="65"/>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row>
    <row r="380" spans="1:72" ht="84" customHeight="1" x14ac:dyDescent="0.2">
      <c r="A380" s="40"/>
      <c r="B380" s="65"/>
      <c r="C380" s="40"/>
      <c r="D380" s="40"/>
      <c r="E380" s="40"/>
      <c r="F380" s="40"/>
      <c r="G380" s="40"/>
      <c r="H380" s="40"/>
      <c r="I380" s="40"/>
      <c r="J380" s="40"/>
      <c r="K380" s="40"/>
      <c r="L380" s="40"/>
      <c r="M380" s="40"/>
      <c r="N380" s="40"/>
      <c r="P380" s="40"/>
      <c r="Q380" s="40"/>
      <c r="R380" s="40"/>
      <c r="S380" s="40"/>
      <c r="T380" s="40"/>
      <c r="U380" s="40"/>
      <c r="V380" s="40"/>
      <c r="W380" s="40"/>
      <c r="X380" s="40"/>
      <c r="Y380" s="40"/>
      <c r="Z380" s="40"/>
      <c r="AA380" s="40"/>
      <c r="AB380" s="40"/>
      <c r="AC380" s="40"/>
      <c r="AD380" s="40"/>
      <c r="AE380" s="40"/>
      <c r="AF380" s="40"/>
      <c r="AG380" s="40"/>
      <c r="AH380" s="40"/>
      <c r="AI380" s="40"/>
      <c r="AJ380" s="40"/>
    </row>
    <row r="381" spans="1:72" s="40" customFormat="1" ht="84" customHeight="1" x14ac:dyDescent="0.2">
      <c r="B381" s="65"/>
      <c r="O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row>
    <row r="382" spans="1:72" s="40" customFormat="1" ht="84" customHeight="1" x14ac:dyDescent="0.2">
      <c r="A382" s="38"/>
      <c r="B382" s="62"/>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row>
    <row r="383" spans="1:72" s="40" customFormat="1" ht="84" customHeight="1" x14ac:dyDescent="0.2">
      <c r="A383" s="38"/>
      <c r="B383" s="62"/>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row>
    <row r="384" spans="1:72" ht="84" customHeight="1" x14ac:dyDescent="0.2">
      <c r="W384" s="38"/>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row>
    <row r="385" spans="23:72" ht="84" customHeight="1" x14ac:dyDescent="0.2">
      <c r="W385" s="38"/>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row>
    <row r="386" spans="23:72" ht="84" customHeight="1" x14ac:dyDescent="0.2">
      <c r="W386" s="38"/>
    </row>
    <row r="387" spans="23:72" ht="84" customHeight="1" x14ac:dyDescent="0.2">
      <c r="W387" s="38"/>
    </row>
    <row r="388" spans="23:72" ht="84" customHeight="1" x14ac:dyDescent="0.2">
      <c r="W388" s="38"/>
    </row>
    <row r="389" spans="23:72" ht="84" customHeight="1" x14ac:dyDescent="0.2">
      <c r="W389" s="38"/>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row>
    <row r="390" spans="23:72" ht="84" customHeight="1" x14ac:dyDescent="0.2">
      <c r="W390" s="38"/>
    </row>
    <row r="391" spans="23:72" ht="84" customHeight="1" x14ac:dyDescent="0.2">
      <c r="W391" s="38"/>
    </row>
    <row r="392" spans="23:72" ht="84" customHeight="1" x14ac:dyDescent="0.2">
      <c r="W392" s="38"/>
    </row>
    <row r="393" spans="23:72" ht="84" customHeight="1" x14ac:dyDescent="0.2">
      <c r="W393" s="38"/>
    </row>
    <row r="394" spans="23:72" ht="84" customHeight="1" x14ac:dyDescent="0.2">
      <c r="W394" s="38"/>
    </row>
    <row r="395" spans="23:72" ht="84" customHeight="1" x14ac:dyDescent="0.2">
      <c r="W395" s="38"/>
    </row>
    <row r="396" spans="23:72" ht="84" customHeight="1" x14ac:dyDescent="0.2">
      <c r="W396" s="38"/>
    </row>
    <row r="397" spans="23:72" ht="84" customHeight="1" x14ac:dyDescent="0.2">
      <c r="W397" s="38"/>
    </row>
    <row r="398" spans="23:72" ht="84" customHeight="1" x14ac:dyDescent="0.2">
      <c r="W398" s="38"/>
    </row>
    <row r="399" spans="23:72" ht="84" customHeight="1" x14ac:dyDescent="0.2">
      <c r="W399" s="38"/>
    </row>
    <row r="400" spans="23:72" ht="84" customHeight="1" x14ac:dyDescent="0.2">
      <c r="W400" s="38"/>
    </row>
    <row r="401" spans="1:72" ht="84" customHeight="1" x14ac:dyDescent="0.2">
      <c r="W401" s="38"/>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row>
    <row r="402" spans="1:72" ht="84" customHeight="1" x14ac:dyDescent="0.2">
      <c r="W402" s="38"/>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row>
    <row r="403" spans="1:72" ht="84" customHeight="1" x14ac:dyDescent="0.2">
      <c r="W403" s="38"/>
    </row>
    <row r="404" spans="1:72" ht="84" customHeight="1" x14ac:dyDescent="0.2">
      <c r="W404" s="38"/>
    </row>
    <row r="405" spans="1:72" ht="84" customHeight="1" x14ac:dyDescent="0.2">
      <c r="O405" s="40"/>
      <c r="W405" s="38"/>
    </row>
    <row r="406" spans="1:72" ht="84" customHeight="1" x14ac:dyDescent="0.2">
      <c r="O406" s="40"/>
      <c r="W406" s="38"/>
    </row>
    <row r="407" spans="1:72" ht="84" customHeight="1" x14ac:dyDescent="0.2">
      <c r="A407" s="40"/>
      <c r="B407" s="65"/>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row>
    <row r="408" spans="1:72" ht="84" customHeight="1" x14ac:dyDescent="0.2">
      <c r="A408" s="40"/>
      <c r="B408" s="65"/>
      <c r="C408" s="40"/>
      <c r="D408" s="40"/>
      <c r="E408" s="40"/>
      <c r="F408" s="40"/>
      <c r="G408" s="40"/>
      <c r="H408" s="40"/>
      <c r="I408" s="40"/>
      <c r="J408" s="40"/>
      <c r="K408" s="40"/>
      <c r="L408" s="40"/>
      <c r="M408" s="40"/>
      <c r="N408" s="40"/>
      <c r="P408" s="40"/>
      <c r="Q408" s="40"/>
      <c r="R408" s="40"/>
      <c r="S408" s="40"/>
      <c r="T408" s="40"/>
      <c r="U408" s="40"/>
      <c r="V408" s="40"/>
      <c r="W408" s="40"/>
      <c r="X408" s="40"/>
      <c r="Y408" s="40"/>
      <c r="Z408" s="40"/>
      <c r="AA408" s="40"/>
      <c r="AB408" s="40"/>
      <c r="AC408" s="40"/>
      <c r="AD408" s="40"/>
      <c r="AE408" s="40"/>
      <c r="AF408" s="40"/>
      <c r="AG408" s="40"/>
      <c r="AH408" s="40"/>
      <c r="AI408" s="40"/>
      <c r="AJ408" s="40"/>
    </row>
    <row r="409" spans="1:72" s="40" customFormat="1" ht="84" customHeight="1" x14ac:dyDescent="0.2">
      <c r="B409" s="65"/>
      <c r="O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row>
    <row r="410" spans="1:72" s="40" customFormat="1" ht="84" customHeight="1" x14ac:dyDescent="0.2">
      <c r="A410" s="38"/>
      <c r="B410" s="62"/>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row>
    <row r="411" spans="1:72" s="40" customFormat="1" ht="84" customHeight="1" x14ac:dyDescent="0.2">
      <c r="A411" s="38"/>
      <c r="B411" s="62"/>
      <c r="C411" s="38"/>
      <c r="D411" s="38"/>
      <c r="E411" s="38"/>
      <c r="F411" s="38"/>
      <c r="G411" s="38"/>
      <c r="H411" s="38"/>
      <c r="I411" s="38"/>
      <c r="J411" s="38"/>
      <c r="K411" s="38"/>
      <c r="L411" s="38"/>
      <c r="M411" s="38"/>
      <c r="N411" s="38"/>
      <c r="O411" s="42"/>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row>
    <row r="412" spans="1:72" ht="84" customHeight="1" x14ac:dyDescent="0.2">
      <c r="W412" s="38"/>
    </row>
    <row r="413" spans="1:72" ht="84" customHeight="1" x14ac:dyDescent="0.2">
      <c r="A413" s="42"/>
      <c r="B413" s="66"/>
      <c r="C413" s="42"/>
      <c r="D413" s="42"/>
      <c r="E413" s="42"/>
      <c r="F413" s="42"/>
      <c r="G413" s="42"/>
      <c r="H413" s="42"/>
      <c r="I413" s="42"/>
      <c r="J413" s="42"/>
      <c r="K413" s="42"/>
      <c r="L413" s="42"/>
      <c r="M413" s="42"/>
      <c r="N413" s="42"/>
      <c r="P413" s="42"/>
      <c r="Q413" s="42"/>
      <c r="R413" s="42"/>
      <c r="S413" s="42"/>
      <c r="T413" s="42"/>
      <c r="U413" s="42"/>
      <c r="V413" s="42"/>
      <c r="W413" s="42"/>
      <c r="X413" s="42"/>
      <c r="Y413" s="42"/>
      <c r="Z413" s="42"/>
      <c r="AA413" s="42"/>
      <c r="AB413" s="42"/>
      <c r="AC413" s="42"/>
      <c r="AD413" s="42"/>
      <c r="AE413" s="42"/>
      <c r="AF413" s="42"/>
      <c r="AG413" s="42"/>
      <c r="AH413" s="42"/>
      <c r="AI413" s="42"/>
      <c r="AJ413" s="42"/>
    </row>
    <row r="414" spans="1:72" ht="84" customHeight="1" x14ac:dyDescent="0.2">
      <c r="W414" s="38"/>
    </row>
    <row r="415" spans="1:72" s="42" customFormat="1" ht="84" customHeight="1" x14ac:dyDescent="0.2">
      <c r="A415" s="38"/>
      <c r="B415" s="62"/>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row>
    <row r="416" spans="1:72" ht="84" customHeight="1" x14ac:dyDescent="0.2">
      <c r="W416" s="38"/>
    </row>
    <row r="417" spans="1:72" ht="84" customHeight="1" x14ac:dyDescent="0.2">
      <c r="W417" s="38"/>
    </row>
    <row r="418" spans="1:72" ht="84" customHeight="1" x14ac:dyDescent="0.2">
      <c r="W418" s="38"/>
    </row>
    <row r="419" spans="1:72" ht="84" customHeight="1" x14ac:dyDescent="0.2">
      <c r="W419" s="38"/>
    </row>
    <row r="420" spans="1:72" ht="84" customHeight="1" x14ac:dyDescent="0.2">
      <c r="W420" s="38"/>
    </row>
    <row r="421" spans="1:72" ht="84" customHeight="1" x14ac:dyDescent="0.2">
      <c r="W421" s="38"/>
    </row>
    <row r="422" spans="1:72" ht="84" customHeight="1" x14ac:dyDescent="0.2">
      <c r="W422" s="38"/>
    </row>
    <row r="423" spans="1:72" ht="84" customHeight="1" x14ac:dyDescent="0.2">
      <c r="O423" s="39"/>
      <c r="W423" s="38"/>
    </row>
    <row r="424" spans="1:72" ht="84" customHeight="1" x14ac:dyDescent="0.2">
      <c r="O424" s="39"/>
      <c r="W424" s="38"/>
    </row>
    <row r="425" spans="1:72" ht="84" customHeight="1" x14ac:dyDescent="0.2">
      <c r="A425" s="39"/>
      <c r="B425" s="67"/>
      <c r="C425" s="39"/>
      <c r="D425" s="39"/>
      <c r="E425" s="39"/>
      <c r="F425" s="39"/>
      <c r="G425" s="39"/>
      <c r="H425" s="39"/>
      <c r="I425" s="39"/>
      <c r="J425" s="39"/>
      <c r="K425" s="39"/>
      <c r="L425" s="39"/>
      <c r="M425" s="39"/>
      <c r="N425" s="39"/>
      <c r="P425" s="39"/>
      <c r="Q425" s="39"/>
      <c r="R425" s="39"/>
      <c r="S425" s="39"/>
      <c r="T425" s="39"/>
      <c r="U425" s="39"/>
      <c r="V425" s="39"/>
      <c r="W425" s="39"/>
      <c r="X425" s="39"/>
      <c r="Y425" s="39"/>
      <c r="Z425" s="39"/>
      <c r="AA425" s="39"/>
      <c r="AB425" s="39"/>
      <c r="AC425" s="39"/>
      <c r="AD425" s="39"/>
      <c r="AE425" s="39"/>
      <c r="AF425" s="39"/>
      <c r="AG425" s="39"/>
      <c r="AH425" s="39"/>
      <c r="AI425" s="39"/>
      <c r="AJ425" s="39"/>
    </row>
    <row r="426" spans="1:72" ht="84" customHeight="1" x14ac:dyDescent="0.2">
      <c r="A426" s="39"/>
      <c r="B426" s="67"/>
      <c r="C426" s="39"/>
      <c r="D426" s="39"/>
      <c r="E426" s="39"/>
      <c r="F426" s="39"/>
      <c r="G426" s="39"/>
      <c r="H426" s="39"/>
      <c r="I426" s="39"/>
      <c r="J426" s="39"/>
      <c r="K426" s="39"/>
      <c r="L426" s="39"/>
      <c r="M426" s="39"/>
      <c r="N426" s="39"/>
      <c r="P426" s="39"/>
      <c r="Q426" s="39"/>
      <c r="R426" s="39"/>
      <c r="S426" s="39"/>
      <c r="T426" s="39"/>
      <c r="U426" s="39"/>
      <c r="V426" s="39"/>
      <c r="W426" s="39"/>
      <c r="X426" s="39"/>
      <c r="Y426" s="39"/>
      <c r="Z426" s="39"/>
      <c r="AA426" s="39"/>
      <c r="AB426" s="39"/>
      <c r="AC426" s="39"/>
      <c r="AD426" s="39"/>
      <c r="AE426" s="39"/>
      <c r="AF426" s="39"/>
      <c r="AG426" s="39"/>
      <c r="AH426" s="39"/>
      <c r="AI426" s="39"/>
      <c r="AJ426" s="39"/>
    </row>
    <row r="427" spans="1:72" s="39" customFormat="1" ht="84" customHeight="1" x14ac:dyDescent="0.2">
      <c r="A427" s="38"/>
      <c r="B427" s="62"/>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row>
    <row r="428" spans="1:72" s="39" customFormat="1" ht="84" customHeight="1" x14ac:dyDescent="0.2">
      <c r="A428" s="38"/>
      <c r="B428" s="62"/>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row>
    <row r="429" spans="1:72" ht="84" customHeight="1" x14ac:dyDescent="0.2">
      <c r="W429" s="38"/>
    </row>
    <row r="430" spans="1:72" ht="84" customHeight="1" x14ac:dyDescent="0.2">
      <c r="W430" s="38"/>
    </row>
    <row r="431" spans="1:72" ht="84" customHeight="1" x14ac:dyDescent="0.2">
      <c r="W431" s="38"/>
    </row>
    <row r="432" spans="1:72" ht="84" customHeight="1" x14ac:dyDescent="0.2">
      <c r="W432" s="38"/>
    </row>
    <row r="433" spans="23:72" ht="84" customHeight="1" x14ac:dyDescent="0.2">
      <c r="W433" s="38"/>
    </row>
    <row r="434" spans="23:72" ht="84" customHeight="1" x14ac:dyDescent="0.2">
      <c r="W434" s="38"/>
    </row>
    <row r="435" spans="23:72" ht="84" customHeight="1" x14ac:dyDescent="0.2">
      <c r="W435" s="38"/>
    </row>
    <row r="436" spans="23:72" ht="84" customHeight="1" x14ac:dyDescent="0.2">
      <c r="W436" s="38"/>
    </row>
    <row r="437" spans="23:72" ht="84" customHeight="1" x14ac:dyDescent="0.2">
      <c r="W437" s="38"/>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row>
    <row r="438" spans="23:72" ht="84" customHeight="1" x14ac:dyDescent="0.2">
      <c r="W438" s="38"/>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row>
    <row r="439" spans="23:72" ht="84" customHeight="1" x14ac:dyDescent="0.2">
      <c r="W439" s="38"/>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row>
    <row r="440" spans="23:72" ht="84" customHeight="1" x14ac:dyDescent="0.2">
      <c r="W440" s="38"/>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row>
    <row r="441" spans="23:72" ht="84" customHeight="1" x14ac:dyDescent="0.2">
      <c r="W441" s="38"/>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row>
    <row r="442" spans="23:72" ht="84" customHeight="1" x14ac:dyDescent="0.2">
      <c r="W442" s="38"/>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row>
    <row r="443" spans="23:72" ht="84" customHeight="1" x14ac:dyDescent="0.2">
      <c r="W443" s="38"/>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row>
    <row r="444" spans="23:72" ht="84" customHeight="1" x14ac:dyDescent="0.2">
      <c r="W444" s="38"/>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row>
    <row r="445" spans="23:72" ht="84" customHeight="1" x14ac:dyDescent="0.2">
      <c r="W445" s="38"/>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row>
    <row r="446" spans="23:72" ht="84" customHeight="1" x14ac:dyDescent="0.2">
      <c r="W446" s="38"/>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row>
    <row r="447" spans="23:72" ht="84" customHeight="1" x14ac:dyDescent="0.2">
      <c r="W447" s="38"/>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row>
    <row r="448" spans="23:72" ht="84" customHeight="1" x14ac:dyDescent="0.2">
      <c r="W448" s="38"/>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row>
    <row r="449" spans="1:72" ht="84" customHeight="1" x14ac:dyDescent="0.2">
      <c r="W449" s="38"/>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row>
    <row r="450" spans="1:72" ht="84" customHeight="1" x14ac:dyDescent="0.2">
      <c r="W450" s="38"/>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row>
    <row r="451" spans="1:72" ht="84" customHeight="1" x14ac:dyDescent="0.2">
      <c r="W451" s="38"/>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row>
    <row r="452" spans="1:72" ht="84" customHeight="1" x14ac:dyDescent="0.2">
      <c r="W452" s="38"/>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row>
    <row r="453" spans="1:72" ht="84" customHeight="1" x14ac:dyDescent="0.2">
      <c r="W453" s="38"/>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row>
    <row r="454" spans="1:72" ht="84" customHeight="1" x14ac:dyDescent="0.2">
      <c r="W454" s="38"/>
    </row>
    <row r="455" spans="1:72" ht="84" customHeight="1" x14ac:dyDescent="0.2">
      <c r="W455" s="38"/>
    </row>
    <row r="456" spans="1:72" ht="84" customHeight="1" x14ac:dyDescent="0.2">
      <c r="W456" s="38"/>
    </row>
    <row r="457" spans="1:72" ht="84" customHeight="1" x14ac:dyDescent="0.2">
      <c r="W457" s="38"/>
      <c r="AK457" s="42"/>
      <c r="AL457" s="42"/>
      <c r="AM457" s="42"/>
      <c r="AN457" s="42"/>
      <c r="AO457" s="42"/>
      <c r="AP457" s="42"/>
      <c r="AQ457" s="42"/>
      <c r="AR457" s="42"/>
      <c r="AS457" s="42"/>
      <c r="AT457" s="42"/>
      <c r="AU457" s="42"/>
      <c r="AV457" s="42"/>
      <c r="AW457" s="42"/>
      <c r="AX457" s="42"/>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row>
    <row r="458" spans="1:72" ht="84" customHeight="1" x14ac:dyDescent="0.2">
      <c r="W458" s="38"/>
    </row>
    <row r="459" spans="1:72" ht="84" customHeight="1" x14ac:dyDescent="0.2">
      <c r="O459" s="40"/>
      <c r="W459" s="38"/>
    </row>
    <row r="460" spans="1:72" ht="84" customHeight="1" x14ac:dyDescent="0.2">
      <c r="O460" s="40"/>
      <c r="W460" s="38"/>
    </row>
    <row r="461" spans="1:72" ht="84" customHeight="1" x14ac:dyDescent="0.2">
      <c r="A461" s="40"/>
      <c r="B461" s="65"/>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row>
    <row r="462" spans="1:72" ht="84" customHeight="1" x14ac:dyDescent="0.2">
      <c r="A462" s="40"/>
      <c r="B462" s="65"/>
      <c r="C462" s="40"/>
      <c r="D462" s="40"/>
      <c r="E462" s="40"/>
      <c r="F462" s="40"/>
      <c r="G462" s="40"/>
      <c r="H462" s="40"/>
      <c r="I462" s="40"/>
      <c r="J462" s="40"/>
      <c r="K462" s="40"/>
      <c r="L462" s="40"/>
      <c r="M462" s="40"/>
      <c r="N462" s="40"/>
      <c r="O462" s="63"/>
      <c r="P462" s="40"/>
      <c r="Q462" s="40"/>
      <c r="R462" s="40"/>
      <c r="S462" s="40"/>
      <c r="T462" s="40"/>
      <c r="U462" s="40"/>
      <c r="V462" s="40"/>
      <c r="W462" s="40"/>
      <c r="X462" s="40"/>
      <c r="Y462" s="40"/>
      <c r="Z462" s="40"/>
      <c r="AA462" s="40"/>
      <c r="AB462" s="40"/>
      <c r="AC462" s="40"/>
      <c r="AD462" s="40"/>
      <c r="AE462" s="40"/>
      <c r="AF462" s="40"/>
      <c r="AG462" s="40"/>
      <c r="AH462" s="40"/>
      <c r="AI462" s="40"/>
      <c r="AJ462" s="40"/>
    </row>
    <row r="463" spans="1:72" s="40" customFormat="1" ht="84" customHeight="1" x14ac:dyDescent="0.2">
      <c r="B463" s="65"/>
      <c r="O463" s="63"/>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row>
    <row r="464" spans="1:72" s="40" customFormat="1" ht="84" customHeight="1" x14ac:dyDescent="0.2">
      <c r="A464" s="63"/>
      <c r="B464" s="64"/>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row>
    <row r="465" spans="1:72" s="40" customFormat="1" ht="84" customHeight="1" x14ac:dyDescent="0.2">
      <c r="A465" s="63"/>
      <c r="B465" s="64"/>
      <c r="C465" s="63"/>
      <c r="D465" s="63"/>
      <c r="E465" s="63"/>
      <c r="F465" s="63"/>
      <c r="G465" s="63"/>
      <c r="H465" s="63"/>
      <c r="I465" s="63"/>
      <c r="J465" s="63"/>
      <c r="K465" s="63"/>
      <c r="L465" s="63"/>
      <c r="M465" s="63"/>
      <c r="N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row>
    <row r="466" spans="1:72" s="63" customFormat="1" ht="84" customHeight="1" x14ac:dyDescent="0.2">
      <c r="B466" s="64"/>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row>
    <row r="467" spans="1:72" s="63" customFormat="1" ht="84" customHeight="1" x14ac:dyDescent="0.2">
      <c r="A467" s="40"/>
      <c r="B467" s="65"/>
      <c r="C467" s="40"/>
      <c r="D467" s="40"/>
      <c r="E467" s="40"/>
      <c r="F467" s="40"/>
      <c r="G467" s="40"/>
      <c r="H467" s="40"/>
      <c r="I467" s="40"/>
      <c r="J467" s="40"/>
      <c r="K467" s="40"/>
      <c r="L467" s="40"/>
      <c r="M467" s="40"/>
      <c r="N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row>
    <row r="468" spans="1:72" s="63" customFormat="1" ht="84" customHeight="1" x14ac:dyDescent="0.2">
      <c r="B468" s="64"/>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row>
    <row r="469" spans="1:72" s="40" customFormat="1" ht="84" customHeight="1" x14ac:dyDescent="0.2">
      <c r="A469" s="63"/>
      <c r="B469" s="64"/>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row>
    <row r="470" spans="1:72" s="63" customFormat="1" ht="84" customHeight="1" x14ac:dyDescent="0.2">
      <c r="B470" s="64"/>
    </row>
    <row r="471" spans="1:72" s="63" customFormat="1" ht="84" customHeight="1" x14ac:dyDescent="0.2">
      <c r="B471" s="64"/>
    </row>
    <row r="472" spans="1:72" s="63" customFormat="1" ht="84" customHeight="1" x14ac:dyDescent="0.2">
      <c r="B472" s="64"/>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row>
    <row r="473" spans="1:72" s="63" customFormat="1" ht="84" customHeight="1" x14ac:dyDescent="0.2">
      <c r="B473" s="64"/>
      <c r="O473" s="40"/>
    </row>
    <row r="474" spans="1:72" s="63" customFormat="1" ht="84" customHeight="1" x14ac:dyDescent="0.2">
      <c r="B474" s="64"/>
      <c r="O474" s="40"/>
    </row>
    <row r="475" spans="1:72" s="63" customFormat="1" ht="84" customHeight="1" x14ac:dyDescent="0.2">
      <c r="A475" s="40"/>
      <c r="B475" s="65"/>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row>
    <row r="476" spans="1:72" s="63" customFormat="1" ht="84" customHeight="1" x14ac:dyDescent="0.2">
      <c r="A476" s="40"/>
      <c r="B476" s="65"/>
      <c r="C476" s="40"/>
      <c r="D476" s="40"/>
      <c r="E476" s="40"/>
      <c r="F476" s="40"/>
      <c r="G476" s="40"/>
      <c r="H476" s="40"/>
      <c r="I476" s="40"/>
      <c r="J476" s="40"/>
      <c r="K476" s="40"/>
      <c r="L476" s="40"/>
      <c r="M476" s="40"/>
      <c r="N476" s="40"/>
      <c r="O476" s="38"/>
      <c r="P476" s="40"/>
      <c r="Q476" s="40"/>
      <c r="R476" s="40"/>
      <c r="S476" s="40"/>
      <c r="T476" s="40"/>
      <c r="U476" s="40"/>
      <c r="V476" s="40"/>
      <c r="W476" s="40"/>
      <c r="X476" s="40"/>
      <c r="Y476" s="40"/>
      <c r="Z476" s="40"/>
      <c r="AA476" s="40"/>
      <c r="AB476" s="40"/>
      <c r="AC476" s="40"/>
      <c r="AD476" s="40"/>
      <c r="AE476" s="40"/>
      <c r="AF476" s="40"/>
      <c r="AG476" s="40"/>
      <c r="AH476" s="40"/>
      <c r="AI476" s="40"/>
      <c r="AJ476" s="40"/>
    </row>
    <row r="477" spans="1:72" s="40" customFormat="1" ht="84" customHeight="1" x14ac:dyDescent="0.2">
      <c r="B477" s="65"/>
      <c r="O477" s="38"/>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row>
    <row r="478" spans="1:72" s="40" customFormat="1" ht="84" customHeight="1" x14ac:dyDescent="0.2">
      <c r="A478" s="38"/>
      <c r="B478" s="62"/>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row>
    <row r="479" spans="1:72" s="40" customFormat="1" ht="84" customHeight="1" x14ac:dyDescent="0.2">
      <c r="A479" s="38"/>
      <c r="B479" s="62"/>
      <c r="C479" s="38"/>
      <c r="D479" s="38"/>
      <c r="E479" s="38"/>
      <c r="F479" s="38"/>
      <c r="G479" s="38"/>
      <c r="H479" s="38"/>
      <c r="I479" s="38"/>
      <c r="J479" s="38"/>
      <c r="K479" s="38"/>
      <c r="L479" s="38"/>
      <c r="M479" s="38"/>
      <c r="N479" s="38"/>
      <c r="O479" s="42"/>
      <c r="P479" s="38"/>
      <c r="Q479" s="38"/>
      <c r="R479" s="38"/>
      <c r="S479" s="38"/>
      <c r="T479" s="38"/>
      <c r="U479" s="38"/>
      <c r="V479" s="38"/>
      <c r="W479" s="38"/>
      <c r="X479" s="38"/>
      <c r="Y479" s="38"/>
      <c r="Z479" s="38"/>
      <c r="AA479" s="38"/>
      <c r="AB479" s="38"/>
      <c r="AC479" s="38"/>
      <c r="AD479" s="38"/>
      <c r="AE479" s="38"/>
      <c r="AF479" s="38"/>
      <c r="AG479" s="38"/>
      <c r="AH479" s="38"/>
      <c r="AI479" s="38"/>
      <c r="AJ479" s="38"/>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row>
    <row r="480" spans="1:72" ht="84" customHeight="1" x14ac:dyDescent="0.2">
      <c r="W480" s="38"/>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row>
    <row r="481" spans="1:72" ht="84" customHeight="1" x14ac:dyDescent="0.2">
      <c r="A481" s="42"/>
      <c r="B481" s="66"/>
      <c r="C481" s="42"/>
      <c r="D481" s="42"/>
      <c r="E481" s="42"/>
      <c r="F481" s="42"/>
      <c r="G481" s="42"/>
      <c r="H481" s="42"/>
      <c r="I481" s="42"/>
      <c r="J481" s="42"/>
      <c r="K481" s="42"/>
      <c r="L481" s="42"/>
      <c r="M481" s="42"/>
      <c r="N481" s="42"/>
      <c r="P481" s="42"/>
      <c r="Q481" s="42"/>
      <c r="R481" s="42"/>
      <c r="S481" s="42"/>
      <c r="T481" s="42"/>
      <c r="U481" s="42"/>
      <c r="V481" s="42"/>
      <c r="W481" s="42"/>
      <c r="X481" s="42"/>
      <c r="Y481" s="42"/>
      <c r="Z481" s="42"/>
      <c r="AA481" s="42"/>
      <c r="AB481" s="42"/>
      <c r="AC481" s="42"/>
      <c r="AD481" s="42"/>
      <c r="AE481" s="42"/>
      <c r="AF481" s="42"/>
      <c r="AG481" s="42"/>
      <c r="AH481" s="42"/>
      <c r="AI481" s="42"/>
      <c r="AJ481" s="42"/>
    </row>
    <row r="482" spans="1:72" ht="84" customHeight="1" x14ac:dyDescent="0.2">
      <c r="W482" s="38"/>
    </row>
    <row r="483" spans="1:72" s="42" customFormat="1" ht="84" customHeight="1" x14ac:dyDescent="0.2">
      <c r="A483" s="38"/>
      <c r="B483" s="62"/>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row>
    <row r="484" spans="1:72" ht="84" customHeight="1" x14ac:dyDescent="0.2">
      <c r="W484" s="38"/>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c r="BG484" s="81"/>
      <c r="BH484" s="81"/>
      <c r="BI484" s="81"/>
      <c r="BJ484" s="81"/>
      <c r="BK484" s="81"/>
      <c r="BL484" s="81"/>
      <c r="BM484" s="81"/>
      <c r="BN484" s="81"/>
      <c r="BO484" s="81"/>
      <c r="BP484" s="81"/>
      <c r="BQ484" s="81"/>
      <c r="BR484" s="81"/>
      <c r="BS484" s="81"/>
      <c r="BT484" s="81"/>
    </row>
    <row r="485" spans="1:72" ht="84" customHeight="1" x14ac:dyDescent="0.2">
      <c r="W485" s="38"/>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c r="BG485" s="81"/>
      <c r="BH485" s="81"/>
      <c r="BI485" s="81"/>
      <c r="BJ485" s="81"/>
      <c r="BK485" s="81"/>
      <c r="BL485" s="81"/>
      <c r="BM485" s="81"/>
      <c r="BN485" s="81"/>
      <c r="BO485" s="81"/>
      <c r="BP485" s="81"/>
      <c r="BQ485" s="81"/>
      <c r="BR485" s="81"/>
      <c r="BS485" s="81"/>
      <c r="BT485" s="81"/>
    </row>
    <row r="486" spans="1:72" ht="84" customHeight="1" x14ac:dyDescent="0.2">
      <c r="W486" s="38"/>
      <c r="AK486" s="82"/>
      <c r="AL486" s="82"/>
      <c r="AM486" s="82"/>
      <c r="AN486" s="82"/>
      <c r="AO486" s="82"/>
      <c r="AP486" s="82"/>
      <c r="AQ486" s="82"/>
      <c r="AR486" s="82"/>
      <c r="AS486" s="82"/>
      <c r="AT486" s="82"/>
      <c r="AU486" s="82"/>
      <c r="AV486" s="82"/>
      <c r="AW486" s="82"/>
      <c r="AX486" s="82"/>
      <c r="AY486" s="82"/>
      <c r="AZ486" s="82"/>
      <c r="BA486" s="82"/>
      <c r="BB486" s="82"/>
      <c r="BC486" s="82"/>
      <c r="BD486" s="82"/>
      <c r="BE486" s="82"/>
      <c r="BF486" s="82"/>
      <c r="BG486" s="82"/>
      <c r="BH486" s="82"/>
      <c r="BI486" s="82"/>
      <c r="BJ486" s="82"/>
      <c r="BK486" s="82"/>
      <c r="BL486" s="82"/>
      <c r="BM486" s="82"/>
      <c r="BN486" s="82"/>
      <c r="BO486" s="82"/>
      <c r="BP486" s="82"/>
      <c r="BQ486" s="82"/>
      <c r="BR486" s="82"/>
      <c r="BS486" s="82"/>
      <c r="BT486" s="82"/>
    </row>
    <row r="487" spans="1:72" ht="84" customHeight="1" x14ac:dyDescent="0.2">
      <c r="W487" s="38"/>
      <c r="AK487" s="82"/>
      <c r="AL487" s="82"/>
      <c r="AM487" s="82"/>
      <c r="AN487" s="82"/>
      <c r="AO487" s="82"/>
      <c r="AP487" s="82"/>
      <c r="AQ487" s="82"/>
      <c r="AR487" s="82"/>
      <c r="AS487" s="82"/>
      <c r="AT487" s="82"/>
      <c r="AU487" s="82"/>
      <c r="AV487" s="82"/>
      <c r="AW487" s="82"/>
      <c r="AX487" s="82"/>
      <c r="AY487" s="82"/>
      <c r="AZ487" s="82"/>
      <c r="BA487" s="82"/>
      <c r="BB487" s="82"/>
      <c r="BC487" s="82"/>
      <c r="BD487" s="82"/>
      <c r="BE487" s="82"/>
      <c r="BF487" s="82"/>
      <c r="BG487" s="82"/>
      <c r="BH487" s="82"/>
      <c r="BI487" s="82"/>
      <c r="BJ487" s="82"/>
      <c r="BK487" s="82"/>
      <c r="BL487" s="82"/>
      <c r="BM487" s="82"/>
      <c r="BN487" s="82"/>
      <c r="BO487" s="82"/>
      <c r="BP487" s="82"/>
      <c r="BQ487" s="82"/>
      <c r="BR487" s="82"/>
      <c r="BS487" s="82"/>
      <c r="BT487" s="82"/>
    </row>
    <row r="488" spans="1:72" ht="84" customHeight="1" x14ac:dyDescent="0.2">
      <c r="O488" s="40"/>
      <c r="W488" s="38"/>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c r="BG488" s="82"/>
      <c r="BH488" s="82"/>
      <c r="BI488" s="82"/>
      <c r="BJ488" s="82"/>
      <c r="BK488" s="82"/>
      <c r="BL488" s="82"/>
      <c r="BM488" s="82"/>
      <c r="BN488" s="82"/>
      <c r="BO488" s="82"/>
      <c r="BP488" s="82"/>
      <c r="BQ488" s="82"/>
      <c r="BR488" s="82"/>
      <c r="BS488" s="82"/>
      <c r="BT488" s="82"/>
    </row>
    <row r="489" spans="1:72" ht="84" customHeight="1" x14ac:dyDescent="0.2">
      <c r="O489" s="40"/>
      <c r="W489" s="38"/>
      <c r="AK489" s="83"/>
      <c r="AL489" s="83"/>
      <c r="AM489" s="83"/>
      <c r="AN489" s="83"/>
      <c r="AO489" s="83"/>
      <c r="AP489" s="83"/>
      <c r="AQ489" s="83"/>
      <c r="AR489" s="83"/>
      <c r="AS489" s="83"/>
      <c r="AT489" s="83"/>
      <c r="AU489" s="83"/>
      <c r="AV489" s="83"/>
      <c r="AW489" s="83"/>
      <c r="AX489" s="83"/>
      <c r="AY489" s="83"/>
      <c r="AZ489" s="83"/>
      <c r="BA489" s="83"/>
      <c r="BB489" s="83"/>
      <c r="BC489" s="83"/>
      <c r="BD489" s="83"/>
      <c r="BE489" s="83"/>
      <c r="BF489" s="83"/>
      <c r="BG489" s="83"/>
      <c r="BH489" s="83"/>
      <c r="BI489" s="83"/>
      <c r="BJ489" s="83"/>
      <c r="BK489" s="83"/>
      <c r="BL489" s="83"/>
      <c r="BM489" s="83"/>
      <c r="BN489" s="83"/>
      <c r="BO489" s="83"/>
      <c r="BP489" s="83"/>
      <c r="BQ489" s="83"/>
      <c r="BR489" s="83"/>
      <c r="BS489" s="83"/>
      <c r="BT489" s="83"/>
    </row>
    <row r="490" spans="1:72" ht="84" customHeight="1" x14ac:dyDescent="0.2">
      <c r="A490" s="40"/>
      <c r="B490" s="65"/>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82"/>
      <c r="AL490" s="82"/>
      <c r="AM490" s="82"/>
      <c r="AN490" s="82"/>
      <c r="AO490" s="82"/>
      <c r="AP490" s="82"/>
      <c r="AQ490" s="82"/>
      <c r="AR490" s="82"/>
      <c r="AS490" s="82"/>
      <c r="AT490" s="82"/>
      <c r="AU490" s="82"/>
      <c r="AV490" s="82"/>
      <c r="AW490" s="82"/>
      <c r="AX490" s="82"/>
      <c r="AY490" s="82"/>
      <c r="AZ490" s="82"/>
      <c r="BA490" s="82"/>
      <c r="BB490" s="82"/>
      <c r="BC490" s="82"/>
      <c r="BD490" s="82"/>
      <c r="BE490" s="82"/>
      <c r="BF490" s="82"/>
      <c r="BG490" s="82"/>
      <c r="BH490" s="82"/>
      <c r="BI490" s="82"/>
      <c r="BJ490" s="82"/>
      <c r="BK490" s="82"/>
      <c r="BL490" s="82"/>
      <c r="BM490" s="82"/>
      <c r="BN490" s="82"/>
      <c r="BO490" s="82"/>
      <c r="BP490" s="82"/>
      <c r="BQ490" s="82"/>
      <c r="BR490" s="82"/>
      <c r="BS490" s="82"/>
      <c r="BT490" s="82"/>
    </row>
    <row r="491" spans="1:72" ht="84" customHeight="1" x14ac:dyDescent="0.2">
      <c r="A491" s="40"/>
      <c r="B491" s="65"/>
      <c r="C491" s="40"/>
      <c r="D491" s="40"/>
      <c r="E491" s="40"/>
      <c r="F491" s="40"/>
      <c r="G491" s="40"/>
      <c r="H491" s="40"/>
      <c r="I491" s="40"/>
      <c r="J491" s="40"/>
      <c r="K491" s="40"/>
      <c r="L491" s="40"/>
      <c r="M491" s="40"/>
      <c r="N491" s="40"/>
      <c r="O491" s="63"/>
      <c r="P491" s="40"/>
      <c r="Q491" s="40"/>
      <c r="R491" s="40"/>
      <c r="S491" s="40"/>
      <c r="T491" s="40"/>
      <c r="U491" s="40"/>
      <c r="V491" s="40"/>
      <c r="W491" s="40"/>
      <c r="X491" s="40"/>
      <c r="Y491" s="40"/>
      <c r="Z491" s="40"/>
      <c r="AA491" s="40"/>
      <c r="AB491" s="40"/>
      <c r="AC491" s="40"/>
      <c r="AD491" s="40"/>
      <c r="AE491" s="40"/>
      <c r="AF491" s="40"/>
      <c r="AG491" s="40"/>
      <c r="AH491" s="40"/>
      <c r="AI491" s="40"/>
      <c r="AJ491" s="40"/>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c r="BG491" s="82"/>
      <c r="BH491" s="82"/>
      <c r="BI491" s="82"/>
      <c r="BJ491" s="82"/>
      <c r="BK491" s="82"/>
      <c r="BL491" s="82"/>
      <c r="BM491" s="82"/>
      <c r="BN491" s="82"/>
      <c r="BO491" s="82"/>
      <c r="BP491" s="82"/>
      <c r="BQ491" s="82"/>
      <c r="BR491" s="82"/>
      <c r="BS491" s="82"/>
      <c r="BT491" s="82"/>
    </row>
    <row r="492" spans="1:72" s="40" customFormat="1" ht="84" customHeight="1" x14ac:dyDescent="0.2">
      <c r="B492" s="65"/>
      <c r="O492" s="63"/>
      <c r="AK492" s="82"/>
      <c r="AL492" s="82"/>
      <c r="AM492" s="82"/>
      <c r="AN492" s="82"/>
      <c r="AO492" s="82"/>
      <c r="AP492" s="82"/>
      <c r="AQ492" s="82"/>
      <c r="AR492" s="82"/>
      <c r="AS492" s="82"/>
      <c r="AT492" s="82"/>
      <c r="AU492" s="82"/>
      <c r="AV492" s="82"/>
      <c r="AW492" s="82"/>
      <c r="AX492" s="82"/>
      <c r="AY492" s="82"/>
      <c r="AZ492" s="82"/>
      <c r="BA492" s="82"/>
      <c r="BB492" s="82"/>
      <c r="BC492" s="82"/>
      <c r="BD492" s="82"/>
      <c r="BE492" s="82"/>
      <c r="BF492" s="82"/>
      <c r="BG492" s="82"/>
      <c r="BH492" s="82"/>
      <c r="BI492" s="82"/>
      <c r="BJ492" s="82"/>
      <c r="BK492" s="82"/>
      <c r="BL492" s="82"/>
      <c r="BM492" s="82"/>
      <c r="BN492" s="82"/>
      <c r="BO492" s="82"/>
      <c r="BP492" s="82"/>
      <c r="BQ492" s="82"/>
      <c r="BR492" s="82"/>
      <c r="BS492" s="82"/>
      <c r="BT492" s="82"/>
    </row>
    <row r="493" spans="1:72" s="40" customFormat="1" ht="84" customHeight="1" x14ac:dyDescent="0.2">
      <c r="A493" s="63"/>
      <c r="B493" s="64"/>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82"/>
      <c r="AL493" s="82"/>
      <c r="AM493" s="82"/>
      <c r="AN493" s="82"/>
      <c r="AO493" s="82"/>
      <c r="AP493" s="82"/>
      <c r="AQ493" s="82"/>
      <c r="AR493" s="82"/>
      <c r="AS493" s="82"/>
      <c r="AT493" s="82"/>
      <c r="AU493" s="82"/>
      <c r="AV493" s="82"/>
      <c r="AW493" s="82"/>
      <c r="AX493" s="82"/>
      <c r="AY493" s="82"/>
      <c r="AZ493" s="82"/>
      <c r="BA493" s="82"/>
      <c r="BB493" s="82"/>
      <c r="BC493" s="82"/>
      <c r="BD493" s="82"/>
      <c r="BE493" s="82"/>
      <c r="BF493" s="82"/>
      <c r="BG493" s="82"/>
      <c r="BH493" s="82"/>
      <c r="BI493" s="82"/>
      <c r="BJ493" s="82"/>
      <c r="BK493" s="82"/>
      <c r="BL493" s="82"/>
      <c r="BM493" s="82"/>
      <c r="BN493" s="82"/>
      <c r="BO493" s="82"/>
      <c r="BP493" s="82"/>
      <c r="BQ493" s="82"/>
      <c r="BR493" s="82"/>
      <c r="BS493" s="82"/>
      <c r="BT493" s="82"/>
    </row>
    <row r="494" spans="1:72" s="40" customFormat="1" ht="84" customHeight="1" x14ac:dyDescent="0.2">
      <c r="A494" s="63"/>
      <c r="B494" s="64"/>
      <c r="C494" s="63"/>
      <c r="D494" s="63"/>
      <c r="E494" s="63"/>
      <c r="F494" s="63"/>
      <c r="G494" s="63"/>
      <c r="H494" s="63"/>
      <c r="I494" s="63"/>
      <c r="J494" s="63"/>
      <c r="K494" s="63"/>
      <c r="L494" s="63"/>
      <c r="M494" s="63"/>
      <c r="N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82"/>
      <c r="AL494" s="82"/>
      <c r="AM494" s="82"/>
      <c r="AN494" s="82"/>
      <c r="AO494" s="82"/>
      <c r="AP494" s="82"/>
      <c r="AQ494" s="82"/>
      <c r="AR494" s="82"/>
      <c r="AS494" s="82"/>
      <c r="AT494" s="82"/>
      <c r="AU494" s="82"/>
      <c r="AV494" s="82"/>
      <c r="AW494" s="82"/>
      <c r="AX494" s="82"/>
      <c r="AY494" s="82"/>
      <c r="AZ494" s="82"/>
      <c r="BA494" s="82"/>
      <c r="BB494" s="82"/>
      <c r="BC494" s="82"/>
      <c r="BD494" s="82"/>
      <c r="BE494" s="82"/>
      <c r="BF494" s="82"/>
      <c r="BG494" s="82"/>
      <c r="BH494" s="82"/>
      <c r="BI494" s="82"/>
      <c r="BJ494" s="82"/>
      <c r="BK494" s="82"/>
      <c r="BL494" s="82"/>
      <c r="BM494" s="82"/>
      <c r="BN494" s="82"/>
      <c r="BO494" s="82"/>
      <c r="BP494" s="82"/>
      <c r="BQ494" s="82"/>
      <c r="BR494" s="82"/>
      <c r="BS494" s="82"/>
      <c r="BT494" s="82"/>
    </row>
    <row r="495" spans="1:72" s="63" customFormat="1" ht="84" customHeight="1" x14ac:dyDescent="0.2">
      <c r="B495" s="64"/>
      <c r="AK495" s="82"/>
      <c r="AL495" s="82"/>
      <c r="AM495" s="82"/>
      <c r="AN495" s="82"/>
      <c r="AO495" s="82"/>
      <c r="AP495" s="82"/>
      <c r="AQ495" s="82"/>
      <c r="AR495" s="82"/>
      <c r="AS495" s="82"/>
      <c r="AT495" s="82"/>
      <c r="AU495" s="82"/>
      <c r="AV495" s="82"/>
      <c r="AW495" s="82"/>
      <c r="AX495" s="82"/>
      <c r="AY495" s="82"/>
      <c r="AZ495" s="82"/>
      <c r="BA495" s="82"/>
      <c r="BB495" s="82"/>
      <c r="BC495" s="82"/>
      <c r="BD495" s="82"/>
      <c r="BE495" s="82"/>
      <c r="BF495" s="82"/>
      <c r="BG495" s="82"/>
      <c r="BH495" s="82"/>
      <c r="BI495" s="82"/>
      <c r="BJ495" s="82"/>
      <c r="BK495" s="82"/>
      <c r="BL495" s="82"/>
      <c r="BM495" s="82"/>
      <c r="BN495" s="82"/>
      <c r="BO495" s="82"/>
      <c r="BP495" s="82"/>
      <c r="BQ495" s="82"/>
      <c r="BR495" s="82"/>
      <c r="BS495" s="82"/>
      <c r="BT495" s="82"/>
    </row>
    <row r="496" spans="1:72" s="63" customFormat="1" ht="84" customHeight="1" x14ac:dyDescent="0.2">
      <c r="A496" s="40"/>
      <c r="B496" s="65"/>
      <c r="C496" s="40"/>
      <c r="D496" s="40"/>
      <c r="E496" s="40"/>
      <c r="F496" s="40"/>
      <c r="G496" s="40"/>
      <c r="H496" s="40"/>
      <c r="I496" s="40"/>
      <c r="J496" s="40"/>
      <c r="K496" s="40"/>
      <c r="L496" s="40"/>
      <c r="M496" s="40"/>
      <c r="N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row>
    <row r="497" spans="1:72" s="63" customFormat="1" ht="84" customHeight="1" x14ac:dyDescent="0.2">
      <c r="B497" s="64"/>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row>
    <row r="498" spans="1:72" s="40" customFormat="1" ht="84" customHeight="1" x14ac:dyDescent="0.2">
      <c r="A498" s="63"/>
      <c r="B498" s="64"/>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row>
    <row r="499" spans="1:72" s="63" customFormat="1" ht="84" customHeight="1" x14ac:dyDescent="0.2">
      <c r="B499" s="64"/>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row>
    <row r="500" spans="1:72" s="63" customFormat="1" ht="84" customHeight="1" x14ac:dyDescent="0.2">
      <c r="B500" s="64"/>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row>
    <row r="501" spans="1:72" s="63" customFormat="1" ht="84" customHeight="1" x14ac:dyDescent="0.2">
      <c r="B501" s="64"/>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row>
    <row r="502" spans="1:72" s="63" customFormat="1" ht="84" customHeight="1" x14ac:dyDescent="0.2">
      <c r="B502" s="6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row>
    <row r="503" spans="1:72" s="63" customFormat="1" ht="84" customHeight="1" x14ac:dyDescent="0.2">
      <c r="B503" s="64"/>
      <c r="O503" s="38"/>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row>
    <row r="504" spans="1:72" s="63" customFormat="1" ht="84" customHeight="1" x14ac:dyDescent="0.2">
      <c r="B504" s="64"/>
      <c r="O504" s="38"/>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row>
    <row r="505" spans="1:72" s="63" customFormat="1" ht="84" customHeight="1" x14ac:dyDescent="0.2">
      <c r="A505" s="38"/>
      <c r="B505" s="62"/>
      <c r="C505" s="38"/>
      <c r="D505" s="38"/>
      <c r="E505" s="38"/>
      <c r="F505" s="38"/>
      <c r="G505" s="38"/>
      <c r="H505" s="38"/>
      <c r="I505" s="38"/>
      <c r="J505" s="38"/>
      <c r="K505" s="38"/>
      <c r="L505" s="38"/>
      <c r="M505" s="38"/>
      <c r="N505" s="38"/>
      <c r="O505" s="81"/>
      <c r="P505" s="38"/>
      <c r="Q505" s="38"/>
      <c r="R505" s="38"/>
      <c r="S505" s="38"/>
      <c r="T505" s="38"/>
      <c r="U505" s="38"/>
      <c r="V505" s="38"/>
      <c r="W505" s="38"/>
      <c r="X505" s="38"/>
      <c r="Y505" s="38"/>
      <c r="Z505" s="38"/>
      <c r="AA505" s="38"/>
      <c r="AB505" s="38"/>
      <c r="AC505" s="38"/>
      <c r="AD505" s="38"/>
      <c r="AE505" s="38"/>
      <c r="AF505" s="38"/>
      <c r="AG505" s="38"/>
      <c r="AH505" s="38"/>
      <c r="AI505" s="38"/>
      <c r="AJ505" s="38"/>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row>
    <row r="506" spans="1:72" s="63" customFormat="1" ht="84" customHeight="1" x14ac:dyDescent="0.2">
      <c r="A506" s="38"/>
      <c r="B506" s="62"/>
      <c r="C506" s="38"/>
      <c r="D506" s="38"/>
      <c r="E506" s="38"/>
      <c r="F506" s="38"/>
      <c r="G506" s="38"/>
      <c r="H506" s="38"/>
      <c r="I506" s="38"/>
      <c r="J506" s="38"/>
      <c r="K506" s="38"/>
      <c r="L506" s="38"/>
      <c r="M506" s="38"/>
      <c r="N506" s="38"/>
      <c r="O506" s="81"/>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row>
    <row r="507" spans="1:72" ht="84" customHeight="1" x14ac:dyDescent="0.2">
      <c r="A507" s="81"/>
      <c r="B507" s="85"/>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row>
    <row r="508" spans="1:72" ht="84" customHeight="1" x14ac:dyDescent="0.2">
      <c r="A508" s="81"/>
      <c r="B508" s="85"/>
      <c r="C508" s="81"/>
      <c r="D508" s="81"/>
      <c r="E508" s="81"/>
      <c r="F508" s="81"/>
      <c r="G508" s="81"/>
      <c r="H508" s="81"/>
      <c r="I508" s="81"/>
      <c r="J508" s="81"/>
      <c r="K508" s="81"/>
      <c r="L508" s="81"/>
      <c r="M508" s="81"/>
      <c r="N508" s="81"/>
      <c r="O508" s="82"/>
      <c r="P508" s="81"/>
      <c r="Q508" s="81"/>
      <c r="R508" s="81"/>
      <c r="S508" s="81"/>
      <c r="T508" s="81"/>
      <c r="U508" s="81"/>
      <c r="V508" s="81"/>
      <c r="W508" s="81"/>
      <c r="X508" s="81"/>
      <c r="Y508" s="81"/>
      <c r="Z508" s="81"/>
      <c r="AA508" s="81"/>
      <c r="AB508" s="81"/>
      <c r="AC508" s="81"/>
      <c r="AD508" s="81"/>
      <c r="AE508" s="81"/>
      <c r="AF508" s="81"/>
      <c r="AG508" s="81"/>
      <c r="AH508" s="81"/>
      <c r="AI508" s="81"/>
      <c r="AJ508" s="81"/>
    </row>
    <row r="509" spans="1:72" s="81" customFormat="1" ht="84" customHeight="1" x14ac:dyDescent="0.2">
      <c r="B509" s="85"/>
      <c r="O509" s="82"/>
      <c r="AK509" s="42"/>
      <c r="AL509" s="42"/>
      <c r="AM509" s="42"/>
      <c r="AN509" s="42"/>
      <c r="AO509" s="42"/>
      <c r="AP509" s="42"/>
      <c r="AQ509" s="42"/>
      <c r="AR509" s="42"/>
      <c r="AS509" s="42"/>
      <c r="AT509" s="42"/>
      <c r="AU509" s="42"/>
      <c r="AV509" s="42"/>
      <c r="AW509" s="42"/>
      <c r="AX509" s="42"/>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row>
    <row r="510" spans="1:72" s="81" customFormat="1" ht="84" customHeight="1" x14ac:dyDescent="0.2">
      <c r="A510" s="82"/>
      <c r="B510" s="86"/>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row>
    <row r="511" spans="1:72" s="81" customFormat="1" ht="84" customHeight="1" x14ac:dyDescent="0.2">
      <c r="A511" s="82"/>
      <c r="B511" s="86"/>
      <c r="C511" s="82"/>
      <c r="D511" s="82"/>
      <c r="E511" s="82"/>
      <c r="F511" s="82"/>
      <c r="G511" s="82"/>
      <c r="H511" s="82"/>
      <c r="I511" s="82"/>
      <c r="J511" s="82"/>
      <c r="K511" s="82"/>
      <c r="L511" s="82"/>
      <c r="M511" s="82"/>
      <c r="N511" s="82"/>
      <c r="O511" s="83"/>
      <c r="P511" s="82"/>
      <c r="Q511" s="82"/>
      <c r="R511" s="82"/>
      <c r="S511" s="82"/>
      <c r="T511" s="82"/>
      <c r="U511" s="82"/>
      <c r="V511" s="82"/>
      <c r="W511" s="82"/>
      <c r="X511" s="82"/>
      <c r="Y511" s="82"/>
      <c r="Z511" s="82"/>
      <c r="AA511" s="82"/>
      <c r="AB511" s="82"/>
      <c r="AC511" s="82"/>
      <c r="AD511" s="82"/>
      <c r="AE511" s="82"/>
      <c r="AF511" s="82"/>
      <c r="AG511" s="82"/>
      <c r="AH511" s="82"/>
      <c r="AI511" s="82"/>
      <c r="AJ511" s="82"/>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row>
    <row r="512" spans="1:72" s="82" customFormat="1" ht="84" customHeight="1" x14ac:dyDescent="0.2">
      <c r="B512" s="86"/>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row>
    <row r="513" spans="1:72" s="82" customFormat="1" ht="84" customHeight="1" x14ac:dyDescent="0.2">
      <c r="A513" s="83"/>
      <c r="B513" s="87"/>
      <c r="C513" s="83"/>
      <c r="D513" s="83"/>
      <c r="E513" s="83"/>
      <c r="F513" s="83"/>
      <c r="G513" s="83"/>
      <c r="H513" s="83"/>
      <c r="I513" s="83"/>
      <c r="J513" s="83"/>
      <c r="K513" s="83"/>
      <c r="L513" s="83"/>
      <c r="M513" s="83"/>
      <c r="N513" s="83"/>
      <c r="P513" s="83"/>
      <c r="Q513" s="83"/>
      <c r="R513" s="83"/>
      <c r="S513" s="83"/>
      <c r="T513" s="83"/>
      <c r="U513" s="83"/>
      <c r="V513" s="83"/>
      <c r="W513" s="83"/>
      <c r="X513" s="83"/>
      <c r="Y513" s="83"/>
      <c r="Z513" s="83"/>
      <c r="AA513" s="83"/>
      <c r="AB513" s="83"/>
      <c r="AC513" s="83"/>
      <c r="AD513" s="83"/>
      <c r="AE513" s="83"/>
      <c r="AF513" s="83"/>
      <c r="AG513" s="83"/>
      <c r="AH513" s="83"/>
      <c r="AI513" s="83"/>
      <c r="AJ513" s="83"/>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row>
    <row r="514" spans="1:72" s="82" customFormat="1" ht="84" customHeight="1" x14ac:dyDescent="0.2">
      <c r="B514" s="86"/>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row>
    <row r="515" spans="1:72" s="83" customFormat="1" ht="84" customHeight="1" x14ac:dyDescent="0.2">
      <c r="A515" s="82"/>
      <c r="B515" s="86"/>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row>
    <row r="516" spans="1:72" s="82" customFormat="1" ht="84" customHeight="1" x14ac:dyDescent="0.2">
      <c r="B516" s="86"/>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row>
    <row r="517" spans="1:72" s="82" customFormat="1" ht="84" customHeight="1" x14ac:dyDescent="0.2">
      <c r="B517" s="86"/>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row>
    <row r="518" spans="1:72" s="82" customFormat="1" ht="84" customHeight="1" x14ac:dyDescent="0.2">
      <c r="B518" s="86"/>
      <c r="O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row>
    <row r="519" spans="1:72" s="82" customFormat="1" ht="84" customHeight="1" x14ac:dyDescent="0.2">
      <c r="B519" s="86"/>
      <c r="O519" s="38"/>
      <c r="AK519" s="45"/>
      <c r="AL519" s="45"/>
      <c r="AM519" s="45"/>
      <c r="AN519" s="45"/>
      <c r="AO519" s="45"/>
      <c r="AP519" s="45"/>
      <c r="AQ519" s="45"/>
      <c r="AR519" s="45"/>
      <c r="AS519" s="45"/>
      <c r="AT519" s="45"/>
      <c r="AU519" s="45"/>
      <c r="AV519" s="45"/>
      <c r="AW519" s="45"/>
      <c r="AX519" s="45"/>
      <c r="AY519" s="45"/>
      <c r="AZ519" s="45"/>
      <c r="BA519" s="45"/>
      <c r="BB519" s="45"/>
      <c r="BC519" s="45"/>
      <c r="BD519" s="45"/>
      <c r="BE519" s="45"/>
      <c r="BF519" s="45"/>
      <c r="BG519" s="45"/>
      <c r="BH519" s="45"/>
      <c r="BI519" s="45"/>
      <c r="BJ519" s="45"/>
      <c r="BK519" s="45"/>
      <c r="BL519" s="45"/>
      <c r="BM519" s="45"/>
      <c r="BN519" s="45"/>
      <c r="BO519" s="45"/>
      <c r="BP519" s="45"/>
      <c r="BQ519" s="45"/>
      <c r="BR519" s="45"/>
      <c r="BS519" s="45"/>
      <c r="BT519" s="45"/>
    </row>
    <row r="520" spans="1:72" s="82" customFormat="1" ht="84" customHeight="1" x14ac:dyDescent="0.2">
      <c r="A520" s="38"/>
      <c r="B520" s="62"/>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c r="BL520" s="44"/>
      <c r="BM520" s="44"/>
      <c r="BN520" s="44"/>
      <c r="BO520" s="44"/>
      <c r="BP520" s="44"/>
      <c r="BQ520" s="44"/>
      <c r="BR520" s="44"/>
      <c r="BS520" s="44"/>
      <c r="BT520" s="44"/>
    </row>
    <row r="521" spans="1:72" s="82" customFormat="1" ht="84" customHeight="1" x14ac:dyDescent="0.2">
      <c r="A521" s="38"/>
      <c r="B521" s="62"/>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c r="BJ521" s="44"/>
      <c r="BK521" s="44"/>
      <c r="BL521" s="44"/>
      <c r="BM521" s="44"/>
      <c r="BN521" s="44"/>
      <c r="BO521" s="44"/>
      <c r="BP521" s="44"/>
      <c r="BQ521" s="44"/>
      <c r="BR521" s="44"/>
      <c r="BS521" s="44"/>
      <c r="BT521" s="44"/>
    </row>
    <row r="522" spans="1:72" ht="84" customHeight="1" x14ac:dyDescent="0.2">
      <c r="W522" s="38"/>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c r="BL522" s="44"/>
      <c r="BM522" s="44"/>
      <c r="BN522" s="44"/>
      <c r="BO522" s="44"/>
      <c r="BP522" s="44"/>
      <c r="BQ522" s="44"/>
      <c r="BR522" s="44"/>
      <c r="BS522" s="44"/>
      <c r="BT522" s="44"/>
    </row>
    <row r="523" spans="1:72" ht="84" customHeight="1" x14ac:dyDescent="0.2">
      <c r="W523" s="38"/>
      <c r="AK523" s="45"/>
      <c r="AL523" s="45"/>
      <c r="AM523" s="45"/>
      <c r="AN523" s="45"/>
      <c r="AO523" s="45"/>
      <c r="AP523" s="45"/>
      <c r="AQ523" s="45"/>
      <c r="AR523" s="45"/>
      <c r="AS523" s="45"/>
      <c r="AT523" s="45"/>
      <c r="AU523" s="45"/>
      <c r="AV523" s="45"/>
      <c r="AW523" s="45"/>
      <c r="AX523" s="45"/>
      <c r="AY523" s="45"/>
      <c r="AZ523" s="45"/>
      <c r="BA523" s="45"/>
      <c r="BB523" s="45"/>
      <c r="BC523" s="45"/>
      <c r="BD523" s="45"/>
      <c r="BE523" s="45"/>
      <c r="BF523" s="45"/>
      <c r="BG523" s="45"/>
      <c r="BH523" s="45"/>
      <c r="BI523" s="45"/>
      <c r="BJ523" s="45"/>
      <c r="BK523" s="45"/>
      <c r="BL523" s="45"/>
      <c r="BM523" s="45"/>
      <c r="BN523" s="45"/>
      <c r="BO523" s="45"/>
      <c r="BP523" s="45"/>
      <c r="BQ523" s="45"/>
      <c r="BR523" s="45"/>
      <c r="BS523" s="45"/>
      <c r="BT523" s="45"/>
    </row>
    <row r="524" spans="1:72" ht="84" customHeight="1" x14ac:dyDescent="0.2">
      <c r="O524" s="84"/>
      <c r="W524" s="38"/>
      <c r="AK524" s="45"/>
      <c r="AL524" s="45"/>
      <c r="AM524" s="45"/>
      <c r="AN524" s="45"/>
      <c r="AO524" s="45"/>
      <c r="AP524" s="45"/>
      <c r="AQ524" s="45"/>
      <c r="AR524" s="45"/>
      <c r="AS524" s="45"/>
      <c r="AT524" s="45"/>
      <c r="AU524" s="45"/>
      <c r="AV524" s="45"/>
      <c r="AW524" s="45"/>
      <c r="AX524" s="45"/>
      <c r="AY524" s="45"/>
      <c r="AZ524" s="45"/>
      <c r="BA524" s="45"/>
      <c r="BB524" s="45"/>
      <c r="BC524" s="45"/>
      <c r="BD524" s="45"/>
      <c r="BE524" s="45"/>
      <c r="BF524" s="45"/>
      <c r="BG524" s="45"/>
      <c r="BH524" s="45"/>
      <c r="BI524" s="45"/>
      <c r="BJ524" s="45"/>
      <c r="BK524" s="45"/>
      <c r="BL524" s="45"/>
      <c r="BM524" s="45"/>
      <c r="BN524" s="45"/>
      <c r="BO524" s="45"/>
      <c r="BP524" s="45"/>
      <c r="BQ524" s="45"/>
      <c r="BR524" s="45"/>
      <c r="BS524" s="45"/>
      <c r="BT524" s="45"/>
    </row>
    <row r="525" spans="1:72" ht="84" customHeight="1" x14ac:dyDescent="0.2">
      <c r="O525" s="40"/>
      <c r="W525" s="38"/>
      <c r="AK525" s="45"/>
      <c r="AL525" s="45"/>
      <c r="AM525" s="45"/>
      <c r="AN525" s="45"/>
      <c r="AO525" s="45"/>
      <c r="AP525" s="45"/>
      <c r="AQ525" s="45"/>
      <c r="AR525" s="45"/>
      <c r="AS525" s="45"/>
      <c r="AT525" s="45"/>
      <c r="AU525" s="45"/>
      <c r="AV525" s="45"/>
      <c r="AW525" s="45"/>
      <c r="AX525" s="45"/>
      <c r="AY525" s="45"/>
      <c r="AZ525" s="45"/>
      <c r="BA525" s="45"/>
      <c r="BB525" s="45"/>
      <c r="BC525" s="45"/>
      <c r="BD525" s="45"/>
      <c r="BE525" s="45"/>
      <c r="BF525" s="45"/>
      <c r="BG525" s="45"/>
      <c r="BH525" s="45"/>
      <c r="BI525" s="45"/>
      <c r="BJ525" s="45"/>
      <c r="BK525" s="45"/>
      <c r="BL525" s="45"/>
      <c r="BM525" s="45"/>
      <c r="BN525" s="45"/>
      <c r="BO525" s="45"/>
      <c r="BP525" s="45"/>
      <c r="BQ525" s="45"/>
      <c r="BR525" s="45"/>
      <c r="BS525" s="45"/>
      <c r="BT525" s="45"/>
    </row>
    <row r="526" spans="1:72" ht="84" customHeight="1" x14ac:dyDescent="0.2">
      <c r="A526" s="84"/>
      <c r="B526" s="88"/>
      <c r="C526" s="84"/>
      <c r="D526" s="84"/>
      <c r="E526" s="84"/>
      <c r="F526" s="84"/>
      <c r="G526" s="84"/>
      <c r="H526" s="84"/>
      <c r="I526" s="84"/>
      <c r="J526" s="84"/>
      <c r="K526" s="84"/>
      <c r="L526" s="84"/>
      <c r="M526" s="84"/>
      <c r="N526" s="84"/>
      <c r="O526" s="40"/>
      <c r="P526" s="84"/>
      <c r="Q526" s="84"/>
      <c r="R526" s="84"/>
      <c r="S526" s="84"/>
      <c r="T526" s="84"/>
      <c r="U526" s="84"/>
      <c r="V526" s="84"/>
      <c r="W526" s="84"/>
      <c r="X526" s="84"/>
      <c r="Y526" s="84"/>
      <c r="Z526" s="84"/>
      <c r="AA526" s="84"/>
      <c r="AB526" s="84"/>
      <c r="AC526" s="84"/>
      <c r="AD526" s="84"/>
      <c r="AE526" s="84"/>
      <c r="AF526" s="84"/>
      <c r="AG526" s="84"/>
      <c r="AH526" s="84"/>
      <c r="AI526" s="84"/>
      <c r="AJ526" s="84"/>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row>
    <row r="527" spans="1:72" ht="84" customHeight="1" x14ac:dyDescent="0.2">
      <c r="A527" s="40"/>
      <c r="B527" s="65"/>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5"/>
      <c r="AL527" s="45"/>
      <c r="AM527" s="45"/>
      <c r="AN527" s="45"/>
      <c r="AO527" s="45"/>
      <c r="AP527" s="45"/>
      <c r="AQ527" s="45"/>
      <c r="AR527" s="45"/>
      <c r="AS527" s="45"/>
      <c r="AT527" s="45"/>
      <c r="AU527" s="45"/>
      <c r="AV527" s="45"/>
      <c r="AW527" s="45"/>
      <c r="AX527" s="45"/>
      <c r="AY527" s="45"/>
      <c r="AZ527" s="45"/>
      <c r="BA527" s="45"/>
      <c r="BB527" s="45"/>
      <c r="BC527" s="45"/>
      <c r="BD527" s="45"/>
      <c r="BE527" s="45"/>
      <c r="BF527" s="45"/>
      <c r="BG527" s="45"/>
      <c r="BH527" s="45"/>
      <c r="BI527" s="45"/>
      <c r="BJ527" s="45"/>
      <c r="BK527" s="45"/>
      <c r="BL527" s="45"/>
      <c r="BM527" s="45"/>
      <c r="BN527" s="45"/>
      <c r="BO527" s="45"/>
      <c r="BP527" s="45"/>
      <c r="BQ527" s="45"/>
      <c r="BR527" s="45"/>
      <c r="BS527" s="45"/>
      <c r="BT527" s="45"/>
    </row>
    <row r="528" spans="1:72" s="84" customFormat="1" ht="84" customHeight="1" x14ac:dyDescent="0.2">
      <c r="A528" s="40"/>
      <c r="B528" s="65"/>
      <c r="C528" s="40"/>
      <c r="D528" s="40"/>
      <c r="E528" s="40"/>
      <c r="F528" s="40"/>
      <c r="G528" s="40"/>
      <c r="H528" s="40"/>
      <c r="I528" s="40"/>
      <c r="J528" s="40"/>
      <c r="K528" s="40"/>
      <c r="L528" s="40"/>
      <c r="M528" s="40"/>
      <c r="N528" s="40"/>
      <c r="O528" s="38"/>
      <c r="P528" s="40"/>
      <c r="Q528" s="40"/>
      <c r="R528" s="40"/>
      <c r="S528" s="40"/>
      <c r="T528" s="40"/>
      <c r="U528" s="40"/>
      <c r="V528" s="40"/>
      <c r="W528" s="40"/>
      <c r="X528" s="40"/>
      <c r="Y528" s="40"/>
      <c r="Z528" s="40"/>
      <c r="AA528" s="40"/>
      <c r="AB528" s="40"/>
      <c r="AC528" s="40"/>
      <c r="AD528" s="40"/>
      <c r="AE528" s="40"/>
      <c r="AF528" s="40"/>
      <c r="AG528" s="40"/>
      <c r="AH528" s="40"/>
      <c r="AI528" s="40"/>
      <c r="AJ528" s="40"/>
      <c r="AK528" s="45"/>
      <c r="AL528" s="45"/>
      <c r="AM528" s="45"/>
      <c r="AN528" s="45"/>
      <c r="AO528" s="45"/>
      <c r="AP528" s="45"/>
      <c r="AQ528" s="45"/>
      <c r="AR528" s="45"/>
      <c r="AS528" s="45"/>
      <c r="AT528" s="45"/>
      <c r="AU528" s="45"/>
      <c r="AV528" s="45"/>
      <c r="AW528" s="45"/>
      <c r="AX528" s="45"/>
      <c r="AY528" s="45"/>
      <c r="AZ528" s="45"/>
      <c r="BA528" s="45"/>
      <c r="BB528" s="45"/>
      <c r="BC528" s="45"/>
      <c r="BD528" s="45"/>
      <c r="BE528" s="45"/>
      <c r="BF528" s="45"/>
      <c r="BG528" s="45"/>
      <c r="BH528" s="45"/>
      <c r="BI528" s="45"/>
      <c r="BJ528" s="45"/>
      <c r="BK528" s="45"/>
      <c r="BL528" s="45"/>
      <c r="BM528" s="45"/>
      <c r="BN528" s="45"/>
      <c r="BO528" s="45"/>
      <c r="BP528" s="45"/>
      <c r="BQ528" s="45"/>
      <c r="BR528" s="45"/>
      <c r="BS528" s="45"/>
      <c r="BT528" s="45"/>
    </row>
    <row r="529" spans="1:72" s="40" customFormat="1" ht="84" customHeight="1" x14ac:dyDescent="0.2">
      <c r="B529" s="65"/>
      <c r="O529" s="38"/>
      <c r="AK529" s="45"/>
      <c r="AL529" s="45"/>
      <c r="AM529" s="45"/>
      <c r="AN529" s="45"/>
      <c r="AO529" s="45"/>
      <c r="AP529" s="45"/>
      <c r="AQ529" s="45"/>
      <c r="AR529" s="45"/>
      <c r="AS529" s="45"/>
      <c r="AT529" s="45"/>
      <c r="AU529" s="45"/>
      <c r="AV529" s="45"/>
      <c r="AW529" s="45"/>
      <c r="AX529" s="45"/>
      <c r="AY529" s="45"/>
      <c r="AZ529" s="45"/>
      <c r="BA529" s="45"/>
      <c r="BB529" s="45"/>
      <c r="BC529" s="45"/>
      <c r="BD529" s="45"/>
      <c r="BE529" s="45"/>
      <c r="BF529" s="45"/>
      <c r="BG529" s="45"/>
      <c r="BH529" s="45"/>
      <c r="BI529" s="45"/>
      <c r="BJ529" s="45"/>
      <c r="BK529" s="45"/>
      <c r="BL529" s="45"/>
      <c r="BM529" s="45"/>
      <c r="BN529" s="45"/>
      <c r="BO529" s="45"/>
      <c r="BP529" s="45"/>
      <c r="BQ529" s="45"/>
      <c r="BR529" s="45"/>
      <c r="BS529" s="45"/>
      <c r="BT529" s="45"/>
    </row>
    <row r="530" spans="1:72" s="40" customFormat="1" ht="84" customHeight="1" x14ac:dyDescent="0.2">
      <c r="A530" s="38"/>
      <c r="B530" s="62"/>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45"/>
      <c r="AL530" s="45"/>
      <c r="AM530" s="45"/>
      <c r="AN530" s="45"/>
      <c r="AO530" s="45"/>
      <c r="AP530" s="45"/>
      <c r="AQ530" s="45"/>
      <c r="AR530" s="45"/>
      <c r="AS530" s="45"/>
      <c r="AT530" s="45"/>
      <c r="AU530" s="45"/>
      <c r="AV530" s="45"/>
      <c r="AW530" s="45"/>
      <c r="AX530" s="45"/>
      <c r="AY530" s="45"/>
      <c r="AZ530" s="45"/>
      <c r="BA530" s="45"/>
      <c r="BB530" s="45"/>
      <c r="BC530" s="45"/>
      <c r="BD530" s="45"/>
      <c r="BE530" s="45"/>
      <c r="BF530" s="45"/>
      <c r="BG530" s="45"/>
      <c r="BH530" s="45"/>
      <c r="BI530" s="45"/>
      <c r="BJ530" s="45"/>
      <c r="BK530" s="45"/>
      <c r="BL530" s="45"/>
      <c r="BM530" s="45"/>
      <c r="BN530" s="45"/>
      <c r="BO530" s="45"/>
      <c r="BP530" s="45"/>
      <c r="BQ530" s="45"/>
      <c r="BR530" s="45"/>
      <c r="BS530" s="45"/>
      <c r="BT530" s="45"/>
    </row>
    <row r="531" spans="1:72" s="40" customFormat="1" ht="84" customHeight="1" x14ac:dyDescent="0.2">
      <c r="A531" s="38"/>
      <c r="B531" s="62"/>
      <c r="C531" s="38"/>
      <c r="D531" s="38"/>
      <c r="E531" s="38"/>
      <c r="F531" s="38"/>
      <c r="G531" s="38"/>
      <c r="H531" s="38"/>
      <c r="I531" s="38"/>
      <c r="J531" s="38"/>
      <c r="K531" s="38"/>
      <c r="L531" s="38"/>
      <c r="M531" s="38"/>
      <c r="N531" s="38"/>
      <c r="O531" s="42"/>
      <c r="P531" s="38"/>
      <c r="Q531" s="38"/>
      <c r="R531" s="38"/>
      <c r="S531" s="38"/>
      <c r="T531" s="38"/>
      <c r="U531" s="38"/>
      <c r="V531" s="38"/>
      <c r="W531" s="38"/>
      <c r="X531" s="38"/>
      <c r="Y531" s="38"/>
      <c r="Z531" s="38"/>
      <c r="AA531" s="38"/>
      <c r="AB531" s="38"/>
      <c r="AC531" s="38"/>
      <c r="AD531" s="38"/>
      <c r="AE531" s="38"/>
      <c r="AF531" s="38"/>
      <c r="AG531" s="38"/>
      <c r="AH531" s="38"/>
      <c r="AI531" s="38"/>
      <c r="AJ531" s="38"/>
      <c r="AK531" s="45"/>
      <c r="AL531" s="45"/>
      <c r="AM531" s="45"/>
      <c r="AN531" s="45"/>
      <c r="AO531" s="45"/>
      <c r="AP531" s="45"/>
      <c r="AQ531" s="45"/>
      <c r="AR531" s="45"/>
      <c r="AS531" s="45"/>
      <c r="AT531" s="45"/>
      <c r="AU531" s="45"/>
      <c r="AV531" s="45"/>
      <c r="AW531" s="45"/>
      <c r="AX531" s="45"/>
      <c r="AY531" s="45"/>
      <c r="AZ531" s="45"/>
      <c r="BA531" s="45"/>
      <c r="BB531" s="45"/>
      <c r="BC531" s="45"/>
      <c r="BD531" s="45"/>
      <c r="BE531" s="45"/>
      <c r="BF531" s="45"/>
      <c r="BG531" s="45"/>
      <c r="BH531" s="45"/>
      <c r="BI531" s="45"/>
      <c r="BJ531" s="45"/>
      <c r="BK531" s="45"/>
      <c r="BL531" s="45"/>
      <c r="BM531" s="45"/>
      <c r="BN531" s="45"/>
      <c r="BO531" s="45"/>
      <c r="BP531" s="45"/>
      <c r="BQ531" s="45"/>
      <c r="BR531" s="45"/>
      <c r="BS531" s="45"/>
      <c r="BT531" s="45"/>
    </row>
    <row r="532" spans="1:72" ht="84" customHeight="1" x14ac:dyDescent="0.2">
      <c r="W532" s="38"/>
      <c r="AK532" s="45"/>
      <c r="AL532" s="45"/>
      <c r="AM532" s="45"/>
      <c r="AN532" s="45"/>
      <c r="AO532" s="45"/>
      <c r="AP532" s="45"/>
      <c r="AQ532" s="45"/>
      <c r="AR532" s="45"/>
      <c r="AS532" s="45"/>
      <c r="AT532" s="45"/>
      <c r="AU532" s="45"/>
      <c r="AV532" s="45"/>
      <c r="AW532" s="45"/>
      <c r="AX532" s="45"/>
      <c r="AY532" s="45"/>
      <c r="AZ532" s="45"/>
      <c r="BA532" s="45"/>
      <c r="BB532" s="45"/>
      <c r="BC532" s="45"/>
      <c r="BD532" s="45"/>
      <c r="BE532" s="45"/>
      <c r="BF532" s="45"/>
      <c r="BG532" s="45"/>
      <c r="BH532" s="45"/>
      <c r="BI532" s="45"/>
      <c r="BJ532" s="45"/>
      <c r="BK532" s="45"/>
      <c r="BL532" s="45"/>
      <c r="BM532" s="45"/>
      <c r="BN532" s="45"/>
      <c r="BO532" s="45"/>
      <c r="BP532" s="45"/>
      <c r="BQ532" s="45"/>
      <c r="BR532" s="45"/>
      <c r="BS532" s="45"/>
      <c r="BT532" s="45"/>
    </row>
    <row r="533" spans="1:72" ht="84" customHeight="1" x14ac:dyDescent="0.2">
      <c r="A533" s="42"/>
      <c r="B533" s="66"/>
      <c r="C533" s="42"/>
      <c r="D533" s="42"/>
      <c r="E533" s="42"/>
      <c r="F533" s="42"/>
      <c r="G533" s="42"/>
      <c r="H533" s="42"/>
      <c r="I533" s="42"/>
      <c r="J533" s="42"/>
      <c r="K533" s="42"/>
      <c r="L533" s="42"/>
      <c r="M533" s="42"/>
      <c r="N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5"/>
      <c r="AL533" s="45"/>
      <c r="AM533" s="45"/>
      <c r="AN533" s="45"/>
      <c r="AO533" s="45"/>
      <c r="AP533" s="45"/>
      <c r="AQ533" s="45"/>
      <c r="AR533" s="45"/>
      <c r="AS533" s="45"/>
      <c r="AT533" s="45"/>
      <c r="AU533" s="45"/>
      <c r="AV533" s="45"/>
      <c r="AW533" s="45"/>
      <c r="AX533" s="45"/>
      <c r="AY533" s="45"/>
      <c r="AZ533" s="45"/>
      <c r="BA533" s="45"/>
      <c r="BB533" s="45"/>
      <c r="BC533" s="45"/>
      <c r="BD533" s="45"/>
      <c r="BE533" s="45"/>
      <c r="BF533" s="45"/>
      <c r="BG533" s="45"/>
      <c r="BH533" s="45"/>
      <c r="BI533" s="45"/>
      <c r="BJ533" s="45"/>
      <c r="BK533" s="45"/>
      <c r="BL533" s="45"/>
      <c r="BM533" s="45"/>
      <c r="BN533" s="45"/>
      <c r="BO533" s="45"/>
      <c r="BP533" s="45"/>
      <c r="BQ533" s="45"/>
      <c r="BR533" s="45"/>
      <c r="BS533" s="45"/>
      <c r="BT533" s="45"/>
    </row>
    <row r="534" spans="1:72" ht="84" customHeight="1" x14ac:dyDescent="0.2">
      <c r="W534" s="38"/>
      <c r="AK534" s="45"/>
      <c r="AL534" s="45"/>
      <c r="AM534" s="45"/>
      <c r="AN534" s="45"/>
      <c r="AO534" s="45"/>
      <c r="AP534" s="45"/>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c r="BN534" s="45"/>
      <c r="BO534" s="45"/>
      <c r="BP534" s="45"/>
      <c r="BQ534" s="45"/>
      <c r="BR534" s="45"/>
      <c r="BS534" s="45"/>
      <c r="BT534" s="45"/>
    </row>
    <row r="535" spans="1:72" s="42" customFormat="1" ht="84" customHeight="1" x14ac:dyDescent="0.2">
      <c r="A535" s="38"/>
      <c r="B535" s="62"/>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45"/>
      <c r="AL535" s="45"/>
      <c r="AM535" s="45"/>
      <c r="AN535" s="45"/>
      <c r="AO535" s="45"/>
      <c r="AP535" s="45"/>
      <c r="AQ535" s="45"/>
      <c r="AR535" s="45"/>
      <c r="AS535" s="45"/>
      <c r="AT535" s="45"/>
      <c r="AU535" s="45"/>
      <c r="AV535" s="45"/>
      <c r="AW535" s="45"/>
      <c r="AX535" s="45"/>
      <c r="AY535" s="45"/>
      <c r="AZ535" s="45"/>
      <c r="BA535" s="45"/>
      <c r="BB535" s="45"/>
      <c r="BC535" s="45"/>
      <c r="BD535" s="45"/>
      <c r="BE535" s="45"/>
      <c r="BF535" s="45"/>
      <c r="BG535" s="45"/>
      <c r="BH535" s="45"/>
      <c r="BI535" s="45"/>
      <c r="BJ535" s="45"/>
      <c r="BK535" s="45"/>
      <c r="BL535" s="45"/>
      <c r="BM535" s="45"/>
      <c r="BN535" s="45"/>
      <c r="BO535" s="45"/>
      <c r="BP535" s="45"/>
      <c r="BQ535" s="45"/>
      <c r="BR535" s="45"/>
      <c r="BS535" s="45"/>
      <c r="BT535" s="45"/>
    </row>
    <row r="536" spans="1:72" ht="84" customHeight="1" x14ac:dyDescent="0.2">
      <c r="W536" s="38"/>
      <c r="AK536" s="45"/>
      <c r="AL536" s="45"/>
      <c r="AM536" s="45"/>
      <c r="AN536" s="45"/>
      <c r="AO536" s="45"/>
      <c r="AP536" s="45"/>
      <c r="AQ536" s="45"/>
      <c r="AR536" s="45"/>
      <c r="AS536" s="45"/>
      <c r="AT536" s="45"/>
      <c r="AU536" s="45"/>
      <c r="AV536" s="45"/>
      <c r="AW536" s="45"/>
      <c r="AX536" s="45"/>
      <c r="AY536" s="45"/>
      <c r="AZ536" s="45"/>
      <c r="BA536" s="45"/>
      <c r="BB536" s="45"/>
      <c r="BC536" s="45"/>
      <c r="BD536" s="45"/>
      <c r="BE536" s="45"/>
      <c r="BF536" s="45"/>
      <c r="BG536" s="45"/>
      <c r="BH536" s="45"/>
      <c r="BI536" s="45"/>
      <c r="BJ536" s="45"/>
      <c r="BK536" s="45"/>
      <c r="BL536" s="45"/>
      <c r="BM536" s="45"/>
      <c r="BN536" s="45"/>
      <c r="BO536" s="45"/>
      <c r="BP536" s="45"/>
      <c r="BQ536" s="45"/>
      <c r="BR536" s="45"/>
      <c r="BS536" s="45"/>
      <c r="BT536" s="45"/>
    </row>
    <row r="537" spans="1:72" ht="84" customHeight="1" x14ac:dyDescent="0.2">
      <c r="W537" s="38"/>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row>
    <row r="538" spans="1:72" ht="84" customHeight="1" x14ac:dyDescent="0.2">
      <c r="W538" s="38"/>
      <c r="AK538" s="71"/>
      <c r="AL538" s="71"/>
      <c r="AM538" s="71"/>
      <c r="AN538" s="71"/>
      <c r="AO538" s="71"/>
      <c r="AP538" s="71"/>
      <c r="AQ538" s="71"/>
      <c r="AR538" s="71"/>
      <c r="AS538" s="71"/>
      <c r="AT538" s="71"/>
      <c r="AU538" s="71"/>
      <c r="AV538" s="71"/>
      <c r="AW538" s="71"/>
      <c r="AX538" s="71"/>
      <c r="AY538" s="71"/>
      <c r="AZ538" s="71"/>
      <c r="BA538" s="71"/>
      <c r="BB538" s="71"/>
      <c r="BC538" s="71"/>
      <c r="BD538" s="71"/>
      <c r="BE538" s="71"/>
      <c r="BF538" s="71"/>
      <c r="BG538" s="71"/>
      <c r="BH538" s="71"/>
      <c r="BI538" s="71"/>
      <c r="BJ538" s="71"/>
      <c r="BK538" s="71"/>
      <c r="BL538" s="71"/>
      <c r="BM538" s="71"/>
      <c r="BN538" s="71"/>
      <c r="BO538" s="71"/>
      <c r="BP538" s="71"/>
      <c r="BQ538" s="71"/>
      <c r="BR538" s="71"/>
      <c r="BS538" s="71"/>
      <c r="BT538" s="71"/>
    </row>
    <row r="539" spans="1:72" ht="84" customHeight="1" x14ac:dyDescent="0.2">
      <c r="W539" s="38"/>
      <c r="AK539" s="71"/>
      <c r="AL539" s="71"/>
      <c r="AM539" s="71"/>
      <c r="AN539" s="71"/>
      <c r="AO539" s="71"/>
      <c r="AP539" s="71"/>
      <c r="AQ539" s="71"/>
      <c r="AR539" s="71"/>
      <c r="AS539" s="71"/>
      <c r="AT539" s="71"/>
      <c r="AU539" s="71"/>
      <c r="AV539" s="71"/>
      <c r="AW539" s="71"/>
      <c r="AX539" s="71"/>
      <c r="AY539" s="71"/>
      <c r="AZ539" s="71"/>
      <c r="BA539" s="71"/>
      <c r="BB539" s="71"/>
      <c r="BC539" s="71"/>
      <c r="BD539" s="71"/>
      <c r="BE539" s="71"/>
      <c r="BF539" s="71"/>
      <c r="BG539" s="71"/>
      <c r="BH539" s="71"/>
      <c r="BI539" s="71"/>
      <c r="BJ539" s="71"/>
      <c r="BK539" s="71"/>
      <c r="BL539" s="71"/>
      <c r="BM539" s="71"/>
      <c r="BN539" s="71"/>
      <c r="BO539" s="71"/>
      <c r="BP539" s="71"/>
      <c r="BQ539" s="71"/>
      <c r="BR539" s="71"/>
      <c r="BS539" s="71"/>
      <c r="BT539" s="71"/>
    </row>
    <row r="540" spans="1:72" ht="84" customHeight="1" x14ac:dyDescent="0.2">
      <c r="W540" s="38"/>
      <c r="AK540" s="45"/>
      <c r="AL540" s="45"/>
      <c r="AM540" s="45"/>
      <c r="AN540" s="45"/>
      <c r="AO540" s="45"/>
      <c r="AP540" s="45"/>
      <c r="AQ540" s="45"/>
      <c r="AR540" s="45"/>
      <c r="AS540" s="45"/>
      <c r="AT540" s="45"/>
      <c r="AU540" s="45"/>
      <c r="AV540" s="45"/>
      <c r="AW540" s="45"/>
      <c r="AX540" s="45"/>
      <c r="AY540" s="45"/>
      <c r="AZ540" s="45"/>
      <c r="BA540" s="45"/>
      <c r="BB540" s="45"/>
      <c r="BC540" s="45"/>
      <c r="BD540" s="45"/>
      <c r="BE540" s="45"/>
      <c r="BF540" s="45"/>
      <c r="BG540" s="45"/>
      <c r="BH540" s="45"/>
      <c r="BI540" s="45"/>
      <c r="BJ540" s="45"/>
      <c r="BK540" s="45"/>
      <c r="BL540" s="45"/>
      <c r="BM540" s="45"/>
      <c r="BN540" s="45"/>
      <c r="BO540" s="45"/>
      <c r="BP540" s="45"/>
      <c r="BQ540" s="45"/>
      <c r="BR540" s="45"/>
      <c r="BS540" s="45"/>
      <c r="BT540" s="45"/>
    </row>
    <row r="541" spans="1:72" ht="84" customHeight="1" x14ac:dyDescent="0.2">
      <c r="O541" s="45"/>
      <c r="W541" s="38"/>
      <c r="AK541" s="45"/>
      <c r="AL541" s="45"/>
      <c r="AM541" s="45"/>
      <c r="AN541" s="45"/>
      <c r="AO541" s="45"/>
      <c r="AP541" s="45"/>
      <c r="AQ541" s="45"/>
      <c r="AR541" s="45"/>
      <c r="AS541" s="45"/>
      <c r="AT541" s="45"/>
      <c r="AU541" s="45"/>
      <c r="AV541" s="45"/>
      <c r="AW541" s="45"/>
      <c r="AX541" s="45"/>
      <c r="AY541" s="45"/>
      <c r="AZ541" s="45"/>
      <c r="BA541" s="45"/>
      <c r="BB541" s="45"/>
      <c r="BC541" s="45"/>
      <c r="BD541" s="45"/>
      <c r="BE541" s="45"/>
      <c r="BF541" s="45"/>
      <c r="BG541" s="45"/>
      <c r="BH541" s="45"/>
      <c r="BI541" s="45"/>
      <c r="BJ541" s="45"/>
      <c r="BK541" s="45"/>
      <c r="BL541" s="45"/>
      <c r="BM541" s="45"/>
      <c r="BN541" s="45"/>
      <c r="BO541" s="45"/>
      <c r="BP541" s="45"/>
      <c r="BQ541" s="45"/>
      <c r="BR541" s="45"/>
      <c r="BS541" s="45"/>
      <c r="BT541" s="45"/>
    </row>
    <row r="542" spans="1:72" ht="84" customHeight="1" x14ac:dyDescent="0.2">
      <c r="O542" s="44"/>
      <c r="W542" s="38"/>
      <c r="AK542" s="45"/>
      <c r="AL542" s="45"/>
      <c r="AM542" s="45"/>
      <c r="AN542" s="45"/>
      <c r="AO542" s="45"/>
      <c r="AP542" s="45"/>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c r="BN542" s="45"/>
      <c r="BO542" s="45"/>
      <c r="BP542" s="45"/>
      <c r="BQ542" s="45"/>
      <c r="BR542" s="45"/>
      <c r="BS542" s="45"/>
      <c r="BT542" s="45"/>
    </row>
    <row r="543" spans="1:72" ht="84" customHeight="1" x14ac:dyDescent="0.2">
      <c r="A543" s="45"/>
      <c r="B543" s="73"/>
      <c r="C543" s="45"/>
      <c r="D543" s="45"/>
      <c r="E543" s="45"/>
      <c r="F543" s="45"/>
      <c r="G543" s="45"/>
      <c r="H543" s="45"/>
      <c r="I543" s="45"/>
      <c r="J543" s="45"/>
      <c r="K543" s="45"/>
      <c r="L543" s="45"/>
      <c r="M543" s="45"/>
      <c r="N543" s="45"/>
      <c r="O543" s="44"/>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c r="AW543" s="45"/>
      <c r="AX543" s="45"/>
      <c r="AY543" s="45"/>
      <c r="AZ543" s="45"/>
      <c r="BA543" s="45"/>
      <c r="BB543" s="45"/>
      <c r="BC543" s="45"/>
      <c r="BD543" s="45"/>
      <c r="BE543" s="45"/>
      <c r="BF543" s="45"/>
      <c r="BG543" s="45"/>
      <c r="BH543" s="45"/>
      <c r="BI543" s="45"/>
      <c r="BJ543" s="45"/>
      <c r="BK543" s="45"/>
      <c r="BL543" s="45"/>
      <c r="BM543" s="45"/>
      <c r="BN543" s="45"/>
      <c r="BO543" s="45"/>
      <c r="BP543" s="45"/>
      <c r="BQ543" s="45"/>
      <c r="BR543" s="45"/>
      <c r="BS543" s="45"/>
      <c r="BT543" s="45"/>
    </row>
    <row r="544" spans="1:72" ht="84" customHeight="1" x14ac:dyDescent="0.2">
      <c r="A544" s="44"/>
      <c r="B544" s="72"/>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5"/>
      <c r="AL544" s="45"/>
      <c r="AM544" s="45"/>
      <c r="AN544" s="45"/>
      <c r="AO544" s="45"/>
      <c r="AP544" s="45"/>
      <c r="AQ544" s="45"/>
      <c r="AR544" s="45"/>
      <c r="AS544" s="45"/>
      <c r="AT544" s="45"/>
      <c r="AU544" s="45"/>
      <c r="AV544" s="45"/>
      <c r="AW544" s="45"/>
      <c r="AX544" s="45"/>
      <c r="AY544" s="45"/>
      <c r="AZ544" s="45"/>
      <c r="BA544" s="45"/>
      <c r="BB544" s="45"/>
      <c r="BC544" s="45"/>
      <c r="BD544" s="45"/>
      <c r="BE544" s="45"/>
      <c r="BF544" s="45"/>
      <c r="BG544" s="45"/>
      <c r="BH544" s="45"/>
      <c r="BI544" s="45"/>
      <c r="BJ544" s="45"/>
      <c r="BK544" s="45"/>
      <c r="BL544" s="45"/>
      <c r="BM544" s="45"/>
      <c r="BN544" s="45"/>
      <c r="BO544" s="45"/>
      <c r="BP544" s="45"/>
      <c r="BQ544" s="45"/>
      <c r="BR544" s="45"/>
      <c r="BS544" s="45"/>
      <c r="BT544" s="45"/>
    </row>
    <row r="545" spans="1:72" s="45" customFormat="1" ht="84" customHeight="1" x14ac:dyDescent="0.25">
      <c r="A545" s="44"/>
      <c r="B545" s="72"/>
      <c r="C545" s="44"/>
      <c r="D545" s="44"/>
      <c r="E545" s="44"/>
      <c r="F545" s="44"/>
      <c r="G545" s="44"/>
      <c r="H545" s="44"/>
      <c r="I545" s="44"/>
      <c r="J545" s="44"/>
      <c r="K545" s="44"/>
      <c r="L545" s="44"/>
      <c r="M545" s="44"/>
      <c r="N545" s="44"/>
      <c r="P545" s="44"/>
      <c r="Q545" s="44"/>
      <c r="R545" s="44"/>
      <c r="S545" s="44"/>
      <c r="T545" s="44"/>
      <c r="U545" s="44"/>
      <c r="V545" s="44"/>
      <c r="W545" s="44"/>
      <c r="X545" s="44"/>
      <c r="Y545" s="44"/>
      <c r="Z545" s="44"/>
      <c r="AA545" s="44"/>
      <c r="AB545" s="44"/>
      <c r="AC545" s="44"/>
      <c r="AD545" s="44"/>
      <c r="AE545" s="44"/>
      <c r="AF545" s="44"/>
      <c r="AG545" s="44"/>
      <c r="AH545" s="44"/>
      <c r="AI545" s="44"/>
      <c r="AJ545" s="44"/>
    </row>
    <row r="546" spans="1:72" s="44" customFormat="1" ht="84" customHeight="1" x14ac:dyDescent="0.25">
      <c r="B546" s="72"/>
      <c r="O546" s="45"/>
      <c r="AK546" s="45"/>
      <c r="AL546" s="45"/>
      <c r="AM546" s="45"/>
      <c r="AN546" s="45"/>
      <c r="AO546" s="45"/>
      <c r="AP546" s="45"/>
      <c r="AQ546" s="45"/>
      <c r="AR546" s="45"/>
      <c r="AS546" s="45"/>
      <c r="AT546" s="45"/>
      <c r="AU546" s="45"/>
      <c r="AV546" s="45"/>
      <c r="AW546" s="45"/>
      <c r="AX546" s="45"/>
      <c r="AY546" s="45"/>
      <c r="AZ546" s="45"/>
      <c r="BA546" s="45"/>
      <c r="BB546" s="45"/>
      <c r="BC546" s="45"/>
      <c r="BD546" s="45"/>
      <c r="BE546" s="45"/>
      <c r="BF546" s="45"/>
      <c r="BG546" s="45"/>
      <c r="BH546" s="45"/>
      <c r="BI546" s="45"/>
      <c r="BJ546" s="45"/>
      <c r="BK546" s="45"/>
      <c r="BL546" s="45"/>
      <c r="BM546" s="45"/>
      <c r="BN546" s="45"/>
      <c r="BO546" s="45"/>
      <c r="BP546" s="45"/>
      <c r="BQ546" s="45"/>
      <c r="BR546" s="45"/>
      <c r="BS546" s="45"/>
      <c r="BT546" s="45"/>
    </row>
    <row r="547" spans="1:72" s="44" customFormat="1" ht="84" customHeight="1" x14ac:dyDescent="0.25">
      <c r="A547" s="45"/>
      <c r="B547" s="73"/>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c r="AW547" s="45"/>
      <c r="AX547" s="45"/>
      <c r="AY547" s="45"/>
      <c r="AZ547" s="45"/>
      <c r="BA547" s="45"/>
      <c r="BB547" s="45"/>
      <c r="BC547" s="45"/>
      <c r="BD547" s="45"/>
      <c r="BE547" s="45"/>
      <c r="BF547" s="45"/>
      <c r="BG547" s="45"/>
      <c r="BH547" s="45"/>
      <c r="BI547" s="45"/>
      <c r="BJ547" s="45"/>
      <c r="BK547" s="45"/>
      <c r="BL547" s="45"/>
      <c r="BM547" s="45"/>
      <c r="BN547" s="45"/>
      <c r="BO547" s="45"/>
      <c r="BP547" s="45"/>
      <c r="BQ547" s="45"/>
      <c r="BR547" s="45"/>
      <c r="BS547" s="45"/>
      <c r="BT547" s="45"/>
    </row>
    <row r="548" spans="1:72" s="44" customFormat="1" ht="84" customHeight="1" x14ac:dyDescent="0.25">
      <c r="A548" s="45"/>
      <c r="B548" s="73"/>
      <c r="C548" s="45"/>
      <c r="D548" s="45"/>
      <c r="E548" s="45"/>
      <c r="F548" s="45"/>
      <c r="G548" s="45"/>
      <c r="H548" s="45"/>
      <c r="I548" s="45"/>
      <c r="J548" s="45"/>
      <c r="K548" s="45"/>
      <c r="L548" s="45"/>
      <c r="M548" s="45"/>
      <c r="N548" s="45"/>
      <c r="O548" s="46"/>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c r="BN548" s="45"/>
      <c r="BO548" s="45"/>
      <c r="BP548" s="45"/>
      <c r="BQ548" s="45"/>
      <c r="BR548" s="45"/>
      <c r="BS548" s="45"/>
      <c r="BT548" s="45"/>
    </row>
    <row r="549" spans="1:72" s="45" customFormat="1" ht="84" customHeight="1" x14ac:dyDescent="0.25">
      <c r="B549" s="73"/>
    </row>
    <row r="550" spans="1:72" s="45" customFormat="1" ht="84" customHeight="1" x14ac:dyDescent="0.25">
      <c r="A550" s="46"/>
      <c r="B550" s="73"/>
      <c r="C550" s="46"/>
      <c r="D550" s="46"/>
      <c r="E550" s="46"/>
      <c r="F550" s="46"/>
      <c r="G550" s="46"/>
      <c r="H550" s="46"/>
      <c r="I550" s="46"/>
      <c r="J550" s="46"/>
      <c r="K550" s="46"/>
      <c r="L550" s="46"/>
      <c r="M550" s="46"/>
      <c r="N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row>
    <row r="551" spans="1:72" s="45" customFormat="1" ht="84" customHeight="1" x14ac:dyDescent="0.25">
      <c r="B551" s="73"/>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row>
    <row r="552" spans="1:72" s="46" customFormat="1" ht="84" customHeight="1" x14ac:dyDescent="0.25">
      <c r="A552" s="45"/>
      <c r="B552" s="73"/>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row>
    <row r="553" spans="1:72" s="45" customFormat="1" ht="84" customHeight="1" x14ac:dyDescent="0.2">
      <c r="B553" s="73"/>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row>
    <row r="554" spans="1:72" s="45" customFormat="1" ht="84" customHeight="1" x14ac:dyDescent="0.2">
      <c r="B554" s="73"/>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row>
    <row r="555" spans="1:72" s="45" customFormat="1" ht="84" customHeight="1" x14ac:dyDescent="0.2">
      <c r="B555" s="73"/>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row>
    <row r="556" spans="1:72" s="45" customFormat="1" ht="84" customHeight="1" x14ac:dyDescent="0.25">
      <c r="B556" s="73"/>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row>
    <row r="557" spans="1:72" s="45" customFormat="1" ht="84" customHeight="1" x14ac:dyDescent="0.2">
      <c r="B557" s="73"/>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row>
    <row r="558" spans="1:72" s="45" customFormat="1" ht="84" customHeight="1" x14ac:dyDescent="0.2">
      <c r="B558" s="73"/>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row>
    <row r="559" spans="1:72" s="45" customFormat="1" ht="84" customHeight="1" x14ac:dyDescent="0.2">
      <c r="B559" s="73"/>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row>
    <row r="560" spans="1:72" s="45" customFormat="1" ht="84" customHeight="1" x14ac:dyDescent="0.2">
      <c r="B560" s="73"/>
      <c r="O560" s="71"/>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row>
    <row r="561" spans="1:72" s="45" customFormat="1" ht="84" customHeight="1" x14ac:dyDescent="0.2">
      <c r="B561" s="73"/>
      <c r="O561" s="71"/>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row>
    <row r="562" spans="1:72" s="45" customFormat="1" ht="84" customHeight="1" x14ac:dyDescent="0.2">
      <c r="A562" s="71"/>
      <c r="B562" s="74"/>
      <c r="C562" s="71"/>
      <c r="D562" s="71"/>
      <c r="E562" s="71"/>
      <c r="F562" s="71"/>
      <c r="G562" s="71"/>
      <c r="H562" s="71"/>
      <c r="I562" s="71"/>
      <c r="J562" s="71"/>
      <c r="K562" s="71"/>
      <c r="L562" s="71"/>
      <c r="M562" s="71"/>
      <c r="N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row>
    <row r="563" spans="1:72" s="45" customFormat="1" ht="84" customHeight="1" x14ac:dyDescent="0.2">
      <c r="A563" s="71"/>
      <c r="B563" s="74"/>
      <c r="C563" s="71"/>
      <c r="D563" s="71"/>
      <c r="E563" s="71"/>
      <c r="F563" s="71"/>
      <c r="G563" s="71"/>
      <c r="H563" s="71"/>
      <c r="I563" s="71"/>
      <c r="J563" s="71"/>
      <c r="K563" s="71"/>
      <c r="L563" s="71"/>
      <c r="M563" s="71"/>
      <c r="N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row>
    <row r="564" spans="1:72" s="71" customFormat="1" ht="84" customHeight="1" x14ac:dyDescent="0.2">
      <c r="A564" s="45"/>
      <c r="B564" s="73"/>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row>
    <row r="565" spans="1:72" s="71" customFormat="1" ht="84" customHeight="1" x14ac:dyDescent="0.2">
      <c r="A565" s="45"/>
      <c r="B565" s="73"/>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row>
    <row r="566" spans="1:72" s="45" customFormat="1" ht="84" customHeight="1" x14ac:dyDescent="0.2">
      <c r="B566" s="73"/>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row>
    <row r="567" spans="1:72" s="45" customFormat="1" ht="84" customHeight="1" x14ac:dyDescent="0.2">
      <c r="B567" s="73"/>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row>
    <row r="568" spans="1:72" s="45" customFormat="1" ht="84" customHeight="1" x14ac:dyDescent="0.2">
      <c r="B568" s="73"/>
      <c r="AK568" s="39"/>
      <c r="AL568" s="39"/>
      <c r="AM568" s="39"/>
      <c r="AN568" s="39"/>
      <c r="AO568" s="39"/>
      <c r="AP568" s="39"/>
      <c r="AQ568" s="39"/>
      <c r="AR568" s="39"/>
      <c r="AS568" s="39"/>
      <c r="AT568" s="39"/>
      <c r="AU568" s="39"/>
      <c r="AV568" s="39"/>
      <c r="AW568" s="39"/>
      <c r="AX568" s="39"/>
      <c r="AY568" s="39"/>
      <c r="AZ568" s="39"/>
      <c r="BA568" s="39"/>
      <c r="BB568" s="39"/>
      <c r="BC568" s="39"/>
      <c r="BD568" s="39"/>
      <c r="BE568" s="39"/>
      <c r="BF568" s="39"/>
      <c r="BG568" s="39"/>
      <c r="BH568" s="39"/>
      <c r="BI568" s="39"/>
      <c r="BJ568" s="39"/>
      <c r="BK568" s="39"/>
      <c r="BL568" s="39"/>
      <c r="BM568" s="39"/>
      <c r="BN568" s="39"/>
      <c r="BO568" s="39"/>
      <c r="BP568" s="39"/>
      <c r="BQ568" s="39"/>
      <c r="BR568" s="39"/>
      <c r="BS568" s="39"/>
      <c r="BT568" s="39"/>
    </row>
    <row r="569" spans="1:72" s="45" customFormat="1" ht="84" customHeight="1" x14ac:dyDescent="0.2">
      <c r="B569" s="73"/>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row>
    <row r="570" spans="1:72" s="45" customFormat="1" ht="84" customHeight="1" x14ac:dyDescent="0.2">
      <c r="B570" s="73"/>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row>
    <row r="571" spans="1:72" s="45" customFormat="1" ht="84" customHeight="1" x14ac:dyDescent="0.2">
      <c r="B571" s="73"/>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row>
    <row r="572" spans="1:72" s="45" customFormat="1" ht="84" customHeight="1" x14ac:dyDescent="0.2">
      <c r="B572" s="73"/>
      <c r="O572" s="40"/>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row>
    <row r="573" spans="1:72" s="45" customFormat="1" ht="84" customHeight="1" x14ac:dyDescent="0.2">
      <c r="B573" s="73"/>
      <c r="O573" s="40"/>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row>
    <row r="574" spans="1:72" s="45" customFormat="1" ht="84" customHeight="1" x14ac:dyDescent="0.2">
      <c r="A574" s="40"/>
      <c r="B574" s="65"/>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row>
    <row r="575" spans="1:72" s="45" customFormat="1" ht="84" customHeight="1" x14ac:dyDescent="0.2">
      <c r="A575" s="40"/>
      <c r="B575" s="65"/>
      <c r="C575" s="40"/>
      <c r="D575" s="40"/>
      <c r="E575" s="40"/>
      <c r="F575" s="40"/>
      <c r="G575" s="40"/>
      <c r="H575" s="40"/>
      <c r="I575" s="40"/>
      <c r="J575" s="40"/>
      <c r="K575" s="40"/>
      <c r="L575" s="40"/>
      <c r="M575" s="40"/>
      <c r="N575" s="40"/>
      <c r="O575" s="38"/>
      <c r="P575" s="40"/>
      <c r="Q575" s="40"/>
      <c r="R575" s="40"/>
      <c r="S575" s="40"/>
      <c r="T575" s="40"/>
      <c r="U575" s="40"/>
      <c r="V575" s="40"/>
      <c r="W575" s="40"/>
      <c r="X575" s="40"/>
      <c r="Y575" s="40"/>
      <c r="Z575" s="40"/>
      <c r="AA575" s="40"/>
      <c r="AB575" s="40"/>
      <c r="AC575" s="40"/>
      <c r="AD575" s="40"/>
      <c r="AE575" s="40"/>
      <c r="AF575" s="40"/>
      <c r="AG575" s="40"/>
      <c r="AH575" s="40"/>
      <c r="AI575" s="40"/>
      <c r="AJ575" s="40"/>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row>
    <row r="576" spans="1:72" s="40" customFormat="1" ht="84" customHeight="1" x14ac:dyDescent="0.2">
      <c r="B576" s="65"/>
      <c r="O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row>
    <row r="577" spans="1:72" s="40" customFormat="1" ht="84" customHeight="1" x14ac:dyDescent="0.2">
      <c r="A577" s="38"/>
      <c r="B577" s="62"/>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row>
    <row r="578" spans="1:72" s="40" customFormat="1" ht="84" customHeight="1" x14ac:dyDescent="0.2">
      <c r="A578" s="38"/>
      <c r="B578" s="62"/>
      <c r="C578" s="38"/>
      <c r="D578" s="38"/>
      <c r="E578" s="38"/>
      <c r="F578" s="38"/>
      <c r="G578" s="38"/>
      <c r="H578" s="38"/>
      <c r="I578" s="38"/>
      <c r="J578" s="38"/>
      <c r="K578" s="38"/>
      <c r="L578" s="38"/>
      <c r="M578" s="38"/>
      <c r="N578" s="38"/>
      <c r="O578" s="42"/>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row>
    <row r="579" spans="1:72" ht="84" customHeight="1" x14ac:dyDescent="0.2">
      <c r="W579" s="38"/>
    </row>
    <row r="580" spans="1:72" ht="84" customHeight="1" x14ac:dyDescent="0.2">
      <c r="A580" s="42"/>
      <c r="B580" s="66"/>
      <c r="C580" s="42"/>
      <c r="D580" s="42"/>
      <c r="E580" s="42"/>
      <c r="F580" s="42"/>
      <c r="G580" s="42"/>
      <c r="H580" s="42"/>
      <c r="I580" s="42"/>
      <c r="J580" s="42"/>
      <c r="K580" s="42"/>
      <c r="L580" s="42"/>
      <c r="M580" s="42"/>
      <c r="N580" s="42"/>
      <c r="P580" s="42"/>
      <c r="Q580" s="42"/>
      <c r="R580" s="42"/>
      <c r="S580" s="42"/>
      <c r="T580" s="42"/>
      <c r="U580" s="42"/>
      <c r="V580" s="42"/>
      <c r="W580" s="42"/>
      <c r="X580" s="42"/>
      <c r="Y580" s="42"/>
      <c r="Z580" s="42"/>
      <c r="AA580" s="42"/>
      <c r="AB580" s="42"/>
      <c r="AC580" s="42"/>
      <c r="AD580" s="42"/>
      <c r="AE580" s="42"/>
      <c r="AF580" s="42"/>
      <c r="AG580" s="42"/>
      <c r="AH580" s="42"/>
      <c r="AI580" s="42"/>
      <c r="AJ580" s="42"/>
    </row>
    <row r="581" spans="1:72" ht="84" customHeight="1" x14ac:dyDescent="0.2">
      <c r="W581" s="38"/>
    </row>
    <row r="582" spans="1:72" s="42" customFormat="1" ht="84" customHeight="1" x14ac:dyDescent="0.2">
      <c r="A582" s="38"/>
      <c r="B582" s="62"/>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row>
    <row r="583" spans="1:72" ht="84" customHeight="1" x14ac:dyDescent="0.2">
      <c r="W583" s="38"/>
    </row>
    <row r="584" spans="1:72" ht="84" customHeight="1" x14ac:dyDescent="0.2">
      <c r="W584" s="38"/>
    </row>
    <row r="585" spans="1:72" ht="84" customHeight="1" x14ac:dyDescent="0.2">
      <c r="W585" s="38"/>
    </row>
    <row r="586" spans="1:72" ht="84" customHeight="1" x14ac:dyDescent="0.2">
      <c r="W586" s="38"/>
    </row>
    <row r="587" spans="1:72" ht="84" customHeight="1" x14ac:dyDescent="0.2">
      <c r="W587" s="38"/>
    </row>
    <row r="588" spans="1:72" ht="84" customHeight="1" x14ac:dyDescent="0.2">
      <c r="W588" s="38"/>
    </row>
    <row r="589" spans="1:72" ht="84" customHeight="1" x14ac:dyDescent="0.2">
      <c r="W589" s="38"/>
    </row>
    <row r="590" spans="1:72" ht="84" customHeight="1" x14ac:dyDescent="0.2">
      <c r="O590" s="39"/>
      <c r="W590" s="38"/>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row>
    <row r="591" spans="1:72" ht="84" customHeight="1" x14ac:dyDescent="0.2">
      <c r="W591" s="38"/>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row>
    <row r="592" spans="1:72" ht="84" customHeight="1" x14ac:dyDescent="0.2">
      <c r="A592" s="39"/>
      <c r="B592" s="67"/>
      <c r="C592" s="39"/>
      <c r="D592" s="39"/>
      <c r="E592" s="39"/>
      <c r="F592" s="39"/>
      <c r="G592" s="39"/>
      <c r="H592" s="39"/>
      <c r="I592" s="39"/>
      <c r="J592" s="39"/>
      <c r="K592" s="39"/>
      <c r="L592" s="39"/>
      <c r="M592" s="39"/>
      <c r="N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row>
    <row r="593" spans="1:72" ht="84" customHeight="1" x14ac:dyDescent="0.2">
      <c r="W593" s="38"/>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row>
    <row r="594" spans="1:72" s="39" customFormat="1" ht="84" customHeight="1" x14ac:dyDescent="0.2">
      <c r="A594" s="38"/>
      <c r="B594" s="62"/>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c r="BM594" s="43"/>
      <c r="BN594" s="43"/>
      <c r="BO594" s="43"/>
      <c r="BP594" s="43"/>
      <c r="BQ594" s="43"/>
      <c r="BR594" s="43"/>
      <c r="BS594" s="43"/>
      <c r="BT594" s="43"/>
    </row>
    <row r="595" spans="1:72" ht="84" customHeight="1" x14ac:dyDescent="0.2">
      <c r="W595" s="38"/>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c r="BM595" s="43"/>
      <c r="BN595" s="43"/>
      <c r="BO595" s="43"/>
      <c r="BP595" s="43"/>
      <c r="BQ595" s="43"/>
      <c r="BR595" s="43"/>
      <c r="BS595" s="43"/>
      <c r="BT595" s="43"/>
    </row>
    <row r="596" spans="1:72" ht="84" customHeight="1" x14ac:dyDescent="0.2">
      <c r="W596" s="38"/>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c r="BM596" s="43"/>
      <c r="BN596" s="43"/>
      <c r="BO596" s="43"/>
      <c r="BP596" s="43"/>
      <c r="BQ596" s="43"/>
      <c r="BR596" s="43"/>
      <c r="BS596" s="43"/>
      <c r="BT596" s="43"/>
    </row>
    <row r="597" spans="1:72" ht="84" customHeight="1" x14ac:dyDescent="0.2">
      <c r="W597" s="38"/>
      <c r="AK597" s="42"/>
      <c r="AL597" s="42"/>
      <c r="AM597" s="42"/>
      <c r="AN597" s="42"/>
      <c r="AO597" s="42"/>
      <c r="AP597" s="42"/>
      <c r="AQ597" s="42"/>
      <c r="AR597" s="42"/>
      <c r="AS597" s="42"/>
      <c r="AT597" s="42"/>
      <c r="AU597" s="42"/>
      <c r="AV597" s="42"/>
      <c r="AW597" s="42"/>
      <c r="AX597" s="42"/>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row>
    <row r="598" spans="1:72" ht="84" customHeight="1" x14ac:dyDescent="0.2">
      <c r="W598" s="38"/>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c r="BM598" s="43"/>
      <c r="BN598" s="43"/>
      <c r="BO598" s="43"/>
      <c r="BP598" s="43"/>
      <c r="BQ598" s="43"/>
      <c r="BR598" s="43"/>
      <c r="BS598" s="43"/>
      <c r="BT598" s="43"/>
    </row>
    <row r="599" spans="1:72" ht="84" customHeight="1" x14ac:dyDescent="0.2">
      <c r="W599" s="38"/>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c r="BM599" s="43"/>
      <c r="BN599" s="43"/>
      <c r="BO599" s="43"/>
      <c r="BP599" s="43"/>
      <c r="BQ599" s="43"/>
      <c r="BR599" s="43"/>
      <c r="BS599" s="43"/>
      <c r="BT599" s="43"/>
    </row>
    <row r="600" spans="1:72" ht="84" customHeight="1" x14ac:dyDescent="0.2">
      <c r="W600" s="38"/>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c r="BM600" s="43"/>
      <c r="BN600" s="43"/>
      <c r="BO600" s="43"/>
      <c r="BP600" s="43"/>
      <c r="BQ600" s="43"/>
      <c r="BR600" s="43"/>
      <c r="BS600" s="43"/>
      <c r="BT600" s="43"/>
    </row>
    <row r="601" spans="1:72" ht="84" customHeight="1" x14ac:dyDescent="0.2">
      <c r="W601" s="38"/>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c r="BM601" s="43"/>
      <c r="BN601" s="43"/>
      <c r="BO601" s="43"/>
      <c r="BP601" s="43"/>
      <c r="BQ601" s="43"/>
      <c r="BR601" s="43"/>
      <c r="BS601" s="43"/>
      <c r="BT601" s="43"/>
    </row>
    <row r="602" spans="1:72" ht="84" customHeight="1" x14ac:dyDescent="0.2">
      <c r="W602" s="38"/>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c r="BM602" s="43"/>
      <c r="BN602" s="43"/>
      <c r="BO602" s="43"/>
      <c r="BP602" s="43"/>
      <c r="BQ602" s="43"/>
      <c r="BR602" s="43"/>
      <c r="BS602" s="43"/>
      <c r="BT602" s="43"/>
    </row>
    <row r="603" spans="1:72" ht="84" customHeight="1" x14ac:dyDescent="0.2">
      <c r="W603" s="38"/>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c r="BM603" s="43"/>
      <c r="BN603" s="43"/>
      <c r="BO603" s="43"/>
      <c r="BP603" s="43"/>
      <c r="BQ603" s="43"/>
      <c r="BR603" s="43"/>
      <c r="BS603" s="43"/>
      <c r="BT603" s="43"/>
    </row>
    <row r="604" spans="1:72" ht="84" customHeight="1" x14ac:dyDescent="0.2">
      <c r="W604" s="38"/>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c r="BM604" s="43"/>
      <c r="BN604" s="43"/>
      <c r="BO604" s="43"/>
      <c r="BP604" s="43"/>
      <c r="BQ604" s="43"/>
      <c r="BR604" s="43"/>
      <c r="BS604" s="43"/>
      <c r="BT604" s="43"/>
    </row>
    <row r="605" spans="1:72" ht="84" customHeight="1" x14ac:dyDescent="0.2">
      <c r="W605" s="38"/>
      <c r="AK605" s="89"/>
      <c r="AL605" s="89"/>
      <c r="AM605" s="89"/>
      <c r="AN605" s="89"/>
      <c r="AO605" s="89"/>
      <c r="AP605" s="89"/>
      <c r="AQ605" s="89"/>
      <c r="AR605" s="89"/>
      <c r="AS605" s="89"/>
      <c r="AT605" s="89"/>
      <c r="AU605" s="89"/>
      <c r="AV605" s="89"/>
      <c r="AW605" s="89"/>
      <c r="AX605" s="89"/>
      <c r="AY605" s="89"/>
      <c r="AZ605" s="89"/>
      <c r="BA605" s="89"/>
      <c r="BB605" s="89"/>
      <c r="BC605" s="89"/>
      <c r="BD605" s="89"/>
      <c r="BE605" s="89"/>
      <c r="BF605" s="89"/>
      <c r="BG605" s="89"/>
      <c r="BH605" s="89"/>
      <c r="BI605" s="89"/>
      <c r="BJ605" s="89"/>
      <c r="BK605" s="89"/>
      <c r="BL605" s="89"/>
      <c r="BM605" s="89"/>
      <c r="BN605" s="89"/>
      <c r="BO605" s="89"/>
      <c r="BP605" s="89"/>
      <c r="BQ605" s="89"/>
      <c r="BR605" s="89"/>
      <c r="BS605" s="89"/>
      <c r="BT605" s="89"/>
    </row>
    <row r="606" spans="1:72" ht="84" customHeight="1" x14ac:dyDescent="0.2">
      <c r="W606" s="38"/>
      <c r="AK606" s="89"/>
      <c r="AL606" s="89"/>
      <c r="AM606" s="89"/>
      <c r="AN606" s="89"/>
      <c r="AO606" s="89"/>
      <c r="AP606" s="89"/>
      <c r="AQ606" s="89"/>
      <c r="AR606" s="89"/>
      <c r="AS606" s="89"/>
      <c r="AT606" s="89"/>
      <c r="AU606" s="89"/>
      <c r="AV606" s="89"/>
      <c r="AW606" s="89"/>
      <c r="AX606" s="89"/>
      <c r="AY606" s="89"/>
      <c r="AZ606" s="89"/>
      <c r="BA606" s="89"/>
      <c r="BB606" s="89"/>
      <c r="BC606" s="89"/>
      <c r="BD606" s="89"/>
      <c r="BE606" s="89"/>
      <c r="BF606" s="89"/>
      <c r="BG606" s="89"/>
      <c r="BH606" s="89"/>
      <c r="BI606" s="89"/>
      <c r="BJ606" s="89"/>
      <c r="BK606" s="89"/>
      <c r="BL606" s="89"/>
      <c r="BM606" s="89"/>
      <c r="BN606" s="89"/>
      <c r="BO606" s="89"/>
      <c r="BP606" s="89"/>
      <c r="BQ606" s="89"/>
      <c r="BR606" s="89"/>
      <c r="BS606" s="89"/>
      <c r="BT606" s="89"/>
    </row>
    <row r="607" spans="1:72" ht="84" customHeight="1" x14ac:dyDescent="0.2">
      <c r="W607" s="38"/>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c r="BM607" s="43"/>
      <c r="BN607" s="43"/>
      <c r="BO607" s="43"/>
      <c r="BP607" s="43"/>
      <c r="BQ607" s="43"/>
      <c r="BR607" s="43"/>
      <c r="BS607" s="43"/>
      <c r="BT607" s="43"/>
    </row>
    <row r="608" spans="1:72" ht="84" customHeight="1" x14ac:dyDescent="0.2">
      <c r="W608" s="38"/>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c r="BM608" s="43"/>
      <c r="BN608" s="43"/>
      <c r="BO608" s="43"/>
      <c r="BP608" s="43"/>
      <c r="BQ608" s="43"/>
      <c r="BR608" s="43"/>
      <c r="BS608" s="43"/>
      <c r="BT608" s="43"/>
    </row>
    <row r="609" spans="1:72" ht="84" customHeight="1" x14ac:dyDescent="0.2">
      <c r="W609" s="38"/>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c r="BM609" s="43"/>
      <c r="BN609" s="43"/>
      <c r="BO609" s="43"/>
      <c r="BP609" s="43"/>
      <c r="BQ609" s="43"/>
      <c r="BR609" s="43"/>
      <c r="BS609" s="43"/>
      <c r="BT609" s="43"/>
    </row>
    <row r="610" spans="1:72" ht="84" customHeight="1" x14ac:dyDescent="0.2">
      <c r="W610" s="38"/>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c r="BM610" s="43"/>
      <c r="BN610" s="43"/>
      <c r="BO610" s="43"/>
      <c r="BP610" s="43"/>
      <c r="BQ610" s="43"/>
      <c r="BR610" s="43"/>
      <c r="BS610" s="43"/>
      <c r="BT610" s="43"/>
    </row>
    <row r="611" spans="1:72" ht="84" customHeight="1" x14ac:dyDescent="0.2">
      <c r="W611" s="38"/>
    </row>
    <row r="612" spans="1:72" ht="84" customHeight="1" x14ac:dyDescent="0.2">
      <c r="O612" s="42"/>
      <c r="W612" s="38"/>
    </row>
    <row r="613" spans="1:72" ht="84" customHeight="1" x14ac:dyDescent="0.2">
      <c r="O613" s="40"/>
      <c r="W613" s="38"/>
    </row>
    <row r="614" spans="1:72" ht="84" customHeight="1" x14ac:dyDescent="0.2">
      <c r="A614" s="42"/>
      <c r="B614" s="66"/>
      <c r="C614" s="42"/>
      <c r="D614" s="42"/>
      <c r="E614" s="42"/>
      <c r="F614" s="42"/>
      <c r="G614" s="42"/>
      <c r="H614" s="42"/>
      <c r="I614" s="42"/>
      <c r="J614" s="42"/>
      <c r="K614" s="42"/>
      <c r="L614" s="42"/>
      <c r="M614" s="42"/>
      <c r="N614" s="42"/>
      <c r="O614" s="40"/>
      <c r="P614" s="42"/>
      <c r="Q614" s="42"/>
      <c r="R614" s="42"/>
      <c r="S614" s="42"/>
      <c r="T614" s="42"/>
      <c r="U614" s="42"/>
      <c r="V614" s="42"/>
      <c r="W614" s="42"/>
      <c r="X614" s="42"/>
      <c r="Y614" s="42"/>
      <c r="Z614" s="42"/>
      <c r="AA614" s="42"/>
      <c r="AB614" s="42"/>
      <c r="AC614" s="42"/>
      <c r="AD614" s="42"/>
      <c r="AE614" s="42"/>
      <c r="AF614" s="42"/>
      <c r="AG614" s="42"/>
      <c r="AH614" s="42"/>
      <c r="AI614" s="42"/>
      <c r="AJ614" s="42"/>
    </row>
    <row r="615" spans="1:72" ht="84" customHeight="1" x14ac:dyDescent="0.2">
      <c r="A615" s="40"/>
      <c r="B615" s="65"/>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row>
    <row r="616" spans="1:72" s="42" customFormat="1" ht="84" customHeight="1" x14ac:dyDescent="0.2">
      <c r="A616" s="40"/>
      <c r="B616" s="65"/>
      <c r="C616" s="40"/>
      <c r="D616" s="40"/>
      <c r="E616" s="40"/>
      <c r="F616" s="40"/>
      <c r="G616" s="40"/>
      <c r="H616" s="40"/>
      <c r="I616" s="40"/>
      <c r="J616" s="40"/>
      <c r="K616" s="40"/>
      <c r="L616" s="40"/>
      <c r="M616" s="40"/>
      <c r="N616" s="40"/>
      <c r="O616" s="43"/>
      <c r="P616" s="40"/>
      <c r="Q616" s="40"/>
      <c r="R616" s="40"/>
      <c r="S616" s="40"/>
      <c r="T616" s="40"/>
      <c r="U616" s="40"/>
      <c r="V616" s="40"/>
      <c r="W616" s="40"/>
      <c r="X616" s="40"/>
      <c r="Y616" s="40"/>
      <c r="Z616" s="40"/>
      <c r="AA616" s="40"/>
      <c r="AB616" s="40"/>
      <c r="AC616" s="40"/>
      <c r="AD616" s="40"/>
      <c r="AE616" s="40"/>
      <c r="AF616" s="40"/>
      <c r="AG616" s="40"/>
      <c r="AH616" s="40"/>
      <c r="AI616" s="40"/>
      <c r="AJ616" s="40"/>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c r="BR616" s="38"/>
      <c r="BS616" s="38"/>
      <c r="BT616" s="38"/>
    </row>
    <row r="617" spans="1:72" s="40" customFormat="1" ht="84" customHeight="1" x14ac:dyDescent="0.2">
      <c r="B617" s="65"/>
      <c r="O617" s="43"/>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c r="BR617" s="38"/>
      <c r="BS617" s="38"/>
      <c r="BT617" s="38"/>
    </row>
    <row r="618" spans="1:72" s="40" customFormat="1" ht="84" customHeight="1" x14ac:dyDescent="0.2">
      <c r="A618" s="43"/>
      <c r="B618" s="62"/>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row>
    <row r="619" spans="1:72" s="40" customFormat="1" ht="84" customHeight="1" x14ac:dyDescent="0.2">
      <c r="A619" s="43"/>
      <c r="B619" s="62"/>
      <c r="C619" s="43"/>
      <c r="D619" s="43"/>
      <c r="E619" s="43"/>
      <c r="F619" s="43"/>
      <c r="G619" s="43"/>
      <c r="H619" s="43"/>
      <c r="I619" s="43"/>
      <c r="J619" s="43"/>
      <c r="K619" s="43"/>
      <c r="L619" s="43"/>
      <c r="M619" s="43"/>
      <c r="N619" s="43"/>
      <c r="O619" s="42"/>
      <c r="P619" s="43"/>
      <c r="Q619" s="43"/>
      <c r="R619" s="43"/>
      <c r="S619" s="43"/>
      <c r="T619" s="43"/>
      <c r="U619" s="43"/>
      <c r="V619" s="43"/>
      <c r="W619" s="43"/>
      <c r="X619" s="43"/>
      <c r="Y619" s="43"/>
      <c r="Z619" s="43"/>
      <c r="AA619" s="43"/>
      <c r="AB619" s="43"/>
      <c r="AC619" s="43"/>
      <c r="AD619" s="43"/>
      <c r="AE619" s="43"/>
      <c r="AF619" s="43"/>
      <c r="AG619" s="43"/>
      <c r="AH619" s="43"/>
      <c r="AI619" s="43"/>
      <c r="AJ619" s="43"/>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c r="BR619" s="38"/>
      <c r="BS619" s="38"/>
      <c r="BT619" s="38"/>
    </row>
    <row r="620" spans="1:72" s="43" customFormat="1" ht="84" customHeight="1" x14ac:dyDescent="0.2">
      <c r="B620" s="62"/>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row>
    <row r="621" spans="1:72" s="43" customFormat="1" ht="84" customHeight="1" x14ac:dyDescent="0.2">
      <c r="A621" s="42"/>
      <c r="B621" s="66"/>
      <c r="C621" s="42"/>
      <c r="D621" s="42"/>
      <c r="E621" s="42"/>
      <c r="F621" s="42"/>
      <c r="G621" s="42"/>
      <c r="H621" s="42"/>
      <c r="I621" s="42"/>
      <c r="J621" s="42"/>
      <c r="K621" s="42"/>
      <c r="L621" s="42"/>
      <c r="M621" s="42"/>
      <c r="N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c r="BR621" s="38"/>
      <c r="BS621" s="38"/>
      <c r="BT621" s="38"/>
    </row>
    <row r="622" spans="1:72" s="43" customFormat="1" ht="84" customHeight="1" x14ac:dyDescent="0.2">
      <c r="B622" s="62"/>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row>
    <row r="623" spans="1:72" s="42" customFormat="1" ht="84" customHeight="1" x14ac:dyDescent="0.2">
      <c r="A623" s="43"/>
      <c r="B623" s="62"/>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c r="BR623" s="38"/>
      <c r="BS623" s="38"/>
      <c r="BT623" s="38"/>
    </row>
    <row r="624" spans="1:72" s="43" customFormat="1" ht="84" customHeight="1" x14ac:dyDescent="0.2">
      <c r="B624" s="62"/>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c r="BR624" s="38"/>
      <c r="BS624" s="38"/>
      <c r="BT624" s="38"/>
    </row>
    <row r="625" spans="1:72" s="43" customFormat="1" ht="84" customHeight="1" x14ac:dyDescent="0.2">
      <c r="B625" s="62"/>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c r="BR625" s="38"/>
      <c r="BS625" s="38"/>
      <c r="BT625" s="38"/>
    </row>
    <row r="626" spans="1:72" s="43" customFormat="1" ht="84" customHeight="1" x14ac:dyDescent="0.2">
      <c r="B626" s="62"/>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row>
    <row r="627" spans="1:72" s="43" customFormat="1" ht="84" customHeight="1" x14ac:dyDescent="0.2">
      <c r="B627" s="62"/>
      <c r="O627" s="89"/>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c r="BR627" s="38"/>
      <c r="BS627" s="38"/>
      <c r="BT627" s="38"/>
    </row>
    <row r="628" spans="1:72" s="43" customFormat="1" ht="84" customHeight="1" x14ac:dyDescent="0.2">
      <c r="B628" s="62"/>
      <c r="O628" s="89"/>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c r="BQ628" s="38"/>
      <c r="BR628" s="38"/>
      <c r="BS628" s="38"/>
      <c r="BT628" s="38"/>
    </row>
    <row r="629" spans="1:72" s="43" customFormat="1" ht="84" customHeight="1" x14ac:dyDescent="0.2">
      <c r="A629" s="89"/>
      <c r="B629" s="67"/>
      <c r="C629" s="89"/>
      <c r="D629" s="89"/>
      <c r="E629" s="89"/>
      <c r="F629" s="89"/>
      <c r="G629" s="89"/>
      <c r="H629" s="89"/>
      <c r="I629" s="89"/>
      <c r="J629" s="89"/>
      <c r="K629" s="89"/>
      <c r="L629" s="89"/>
      <c r="M629" s="89"/>
      <c r="N629" s="89"/>
      <c r="P629" s="89"/>
      <c r="Q629" s="89"/>
      <c r="R629" s="89"/>
      <c r="S629" s="89"/>
      <c r="T629" s="89"/>
      <c r="U629" s="89"/>
      <c r="V629" s="89"/>
      <c r="W629" s="89"/>
      <c r="X629" s="89"/>
      <c r="Y629" s="89"/>
      <c r="Z629" s="89"/>
      <c r="AA629" s="89"/>
      <c r="AB629" s="89"/>
      <c r="AC629" s="89"/>
      <c r="AD629" s="89"/>
      <c r="AE629" s="89"/>
      <c r="AF629" s="89"/>
      <c r="AG629" s="89"/>
      <c r="AH629" s="89"/>
      <c r="AI629" s="89"/>
      <c r="AJ629" s="89"/>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row>
    <row r="630" spans="1:72" s="43" customFormat="1" ht="84" customHeight="1" x14ac:dyDescent="0.2">
      <c r="A630" s="89"/>
      <c r="B630" s="67"/>
      <c r="C630" s="89"/>
      <c r="D630" s="89"/>
      <c r="E630" s="89"/>
      <c r="F630" s="89"/>
      <c r="G630" s="89"/>
      <c r="H630" s="89"/>
      <c r="I630" s="89"/>
      <c r="J630" s="89"/>
      <c r="K630" s="89"/>
      <c r="L630" s="89"/>
      <c r="M630" s="89"/>
      <c r="N630" s="89"/>
      <c r="P630" s="89"/>
      <c r="Q630" s="89"/>
      <c r="R630" s="89"/>
      <c r="S630" s="89"/>
      <c r="T630" s="89"/>
      <c r="U630" s="89"/>
      <c r="V630" s="89"/>
      <c r="W630" s="89"/>
      <c r="X630" s="89"/>
      <c r="Y630" s="89"/>
      <c r="Z630" s="89"/>
      <c r="AA630" s="89"/>
      <c r="AB630" s="89"/>
      <c r="AC630" s="89"/>
      <c r="AD630" s="89"/>
      <c r="AE630" s="89"/>
      <c r="AF630" s="89"/>
      <c r="AG630" s="89"/>
      <c r="AH630" s="89"/>
      <c r="AI630" s="89"/>
      <c r="AJ630" s="89"/>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row>
    <row r="631" spans="1:72" s="89" customFormat="1" ht="84" customHeight="1" x14ac:dyDescent="0.2">
      <c r="A631" s="43"/>
      <c r="B631" s="62"/>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c r="BI631" s="44"/>
      <c r="BJ631" s="44"/>
      <c r="BK631" s="44"/>
      <c r="BL631" s="44"/>
      <c r="BM631" s="44"/>
      <c r="BN631" s="44"/>
      <c r="BO631" s="44"/>
      <c r="BP631" s="44"/>
      <c r="BQ631" s="44"/>
      <c r="BR631" s="44"/>
      <c r="BS631" s="44"/>
      <c r="BT631" s="44"/>
    </row>
    <row r="632" spans="1:72" s="89" customFormat="1" ht="84" customHeight="1" x14ac:dyDescent="0.2">
      <c r="A632" s="43"/>
      <c r="B632" s="62"/>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c r="BL632" s="44"/>
      <c r="BM632" s="44"/>
      <c r="BN632" s="44"/>
      <c r="BO632" s="44"/>
      <c r="BP632" s="44"/>
      <c r="BQ632" s="44"/>
      <c r="BR632" s="44"/>
      <c r="BS632" s="44"/>
      <c r="BT632" s="44"/>
    </row>
    <row r="633" spans="1:72" s="43" customFormat="1" ht="84" customHeight="1" x14ac:dyDescent="0.2">
      <c r="B633" s="62"/>
      <c r="O633" s="38"/>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c r="BL633" s="44"/>
      <c r="BM633" s="44"/>
      <c r="BN633" s="44"/>
      <c r="BO633" s="44"/>
      <c r="BP633" s="44"/>
      <c r="BQ633" s="44"/>
      <c r="BR633" s="44"/>
      <c r="BS633" s="44"/>
      <c r="BT633" s="44"/>
    </row>
    <row r="634" spans="1:72" s="43" customFormat="1" ht="84" customHeight="1" x14ac:dyDescent="0.2">
      <c r="B634" s="62"/>
      <c r="O634" s="38"/>
      <c r="AK634" s="45"/>
      <c r="AL634" s="45"/>
      <c r="AM634" s="45"/>
      <c r="AN634" s="45"/>
      <c r="AO634" s="45"/>
      <c r="AP634" s="45"/>
      <c r="AQ634" s="45"/>
      <c r="AR634" s="45"/>
      <c r="AS634" s="45"/>
      <c r="AT634" s="45"/>
      <c r="AU634" s="45"/>
      <c r="AV634" s="45"/>
      <c r="AW634" s="45"/>
      <c r="AX634" s="45"/>
      <c r="AY634" s="45"/>
      <c r="AZ634" s="45"/>
      <c r="BA634" s="45"/>
      <c r="BB634" s="45"/>
      <c r="BC634" s="45"/>
      <c r="BD634" s="45"/>
      <c r="BE634" s="45"/>
      <c r="BF634" s="45"/>
      <c r="BG634" s="45"/>
      <c r="BH634" s="45"/>
      <c r="BI634" s="45"/>
      <c r="BJ634" s="45"/>
      <c r="BK634" s="45"/>
      <c r="BL634" s="45"/>
      <c r="BM634" s="45"/>
      <c r="BN634" s="45"/>
      <c r="BO634" s="45"/>
      <c r="BP634" s="45"/>
      <c r="BQ634" s="45"/>
      <c r="BR634" s="45"/>
      <c r="BS634" s="45"/>
      <c r="BT634" s="45"/>
    </row>
    <row r="635" spans="1:72" s="43" customFormat="1" ht="84" customHeight="1" x14ac:dyDescent="0.2">
      <c r="A635" s="38"/>
      <c r="B635" s="62"/>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45"/>
      <c r="AL635" s="45"/>
      <c r="AM635" s="45"/>
      <c r="AN635" s="45"/>
      <c r="AO635" s="45"/>
      <c r="AP635" s="45"/>
      <c r="AQ635" s="45"/>
      <c r="AR635" s="45"/>
      <c r="AS635" s="45"/>
      <c r="AT635" s="45"/>
      <c r="AU635" s="45"/>
      <c r="AV635" s="45"/>
      <c r="AW635" s="45"/>
      <c r="AX635" s="45"/>
      <c r="AY635" s="45"/>
      <c r="AZ635" s="45"/>
      <c r="BA635" s="45"/>
      <c r="BB635" s="45"/>
      <c r="BC635" s="45"/>
      <c r="BD635" s="45"/>
      <c r="BE635" s="45"/>
      <c r="BF635" s="45"/>
      <c r="BG635" s="45"/>
      <c r="BH635" s="45"/>
      <c r="BI635" s="45"/>
      <c r="BJ635" s="45"/>
      <c r="BK635" s="45"/>
      <c r="BL635" s="45"/>
      <c r="BM635" s="45"/>
      <c r="BN635" s="45"/>
      <c r="BO635" s="45"/>
      <c r="BP635" s="45"/>
      <c r="BQ635" s="45"/>
      <c r="BR635" s="45"/>
      <c r="BS635" s="45"/>
      <c r="BT635" s="45"/>
    </row>
    <row r="636" spans="1:72" s="43" customFormat="1" ht="84" customHeight="1" x14ac:dyDescent="0.2">
      <c r="A636" s="38"/>
      <c r="B636" s="62"/>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45"/>
      <c r="AL636" s="45"/>
      <c r="AM636" s="45"/>
      <c r="AN636" s="45"/>
      <c r="AO636" s="45"/>
      <c r="AP636" s="45"/>
      <c r="AQ636" s="45"/>
      <c r="AR636" s="45"/>
      <c r="AS636" s="45"/>
      <c r="AT636" s="45"/>
      <c r="AU636" s="45"/>
      <c r="AV636" s="45"/>
      <c r="AW636" s="45"/>
      <c r="AX636" s="45"/>
      <c r="AY636" s="45"/>
      <c r="AZ636" s="45"/>
      <c r="BA636" s="45"/>
      <c r="BB636" s="45"/>
      <c r="BC636" s="45"/>
      <c r="BD636" s="45"/>
      <c r="BE636" s="45"/>
      <c r="BF636" s="45"/>
      <c r="BG636" s="45"/>
      <c r="BH636" s="45"/>
      <c r="BI636" s="45"/>
      <c r="BJ636" s="45"/>
      <c r="BK636" s="45"/>
      <c r="BL636" s="45"/>
      <c r="BM636" s="45"/>
      <c r="BN636" s="45"/>
      <c r="BO636" s="45"/>
      <c r="BP636" s="45"/>
      <c r="BQ636" s="45"/>
      <c r="BR636" s="45"/>
      <c r="BS636" s="45"/>
      <c r="BT636" s="45"/>
    </row>
    <row r="637" spans="1:72" ht="84" customHeight="1" x14ac:dyDescent="0.2">
      <c r="W637" s="38"/>
      <c r="AK637" s="46"/>
      <c r="AL637" s="46"/>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row>
    <row r="638" spans="1:72" ht="84" customHeight="1" x14ac:dyDescent="0.2">
      <c r="W638" s="38"/>
      <c r="AK638" s="45"/>
      <c r="AL638" s="45"/>
      <c r="AM638" s="45"/>
      <c r="AN638" s="45"/>
      <c r="AO638" s="45"/>
      <c r="AP638" s="45"/>
      <c r="AQ638" s="45"/>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c r="BN638" s="45"/>
      <c r="BO638" s="45"/>
      <c r="BP638" s="45"/>
      <c r="BQ638" s="45"/>
      <c r="BR638" s="45"/>
      <c r="BS638" s="45"/>
      <c r="BT638" s="45"/>
    </row>
    <row r="639" spans="1:72" ht="84" customHeight="1" x14ac:dyDescent="0.2">
      <c r="W639" s="38"/>
      <c r="AK639" s="45"/>
      <c r="AL639" s="45"/>
      <c r="AM639" s="45"/>
      <c r="AN639" s="45"/>
      <c r="AO639" s="45"/>
      <c r="AP639" s="45"/>
      <c r="AQ639" s="45"/>
      <c r="AR639" s="45"/>
      <c r="AS639" s="45"/>
      <c r="AT639" s="45"/>
      <c r="AU639" s="45"/>
      <c r="AV639" s="45"/>
      <c r="AW639" s="45"/>
      <c r="AX639" s="45"/>
      <c r="AY639" s="45"/>
      <c r="AZ639" s="45"/>
      <c r="BA639" s="45"/>
      <c r="BB639" s="45"/>
      <c r="BC639" s="45"/>
      <c r="BD639" s="45"/>
      <c r="BE639" s="45"/>
      <c r="BF639" s="45"/>
      <c r="BG639" s="45"/>
      <c r="BH639" s="45"/>
      <c r="BI639" s="45"/>
      <c r="BJ639" s="45"/>
      <c r="BK639" s="45"/>
      <c r="BL639" s="45"/>
      <c r="BM639" s="45"/>
      <c r="BN639" s="45"/>
      <c r="BO639" s="45"/>
      <c r="BP639" s="45"/>
      <c r="BQ639" s="45"/>
      <c r="BR639" s="45"/>
      <c r="BS639" s="45"/>
      <c r="BT639" s="45"/>
    </row>
    <row r="640" spans="1:72" ht="84" customHeight="1" x14ac:dyDescent="0.2">
      <c r="W640" s="38"/>
      <c r="AK640" s="45"/>
      <c r="AL640" s="45"/>
      <c r="AM640" s="45"/>
      <c r="AN640" s="45"/>
      <c r="AO640" s="45"/>
      <c r="AP640" s="45"/>
      <c r="AQ640" s="45"/>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c r="BN640" s="45"/>
      <c r="BO640" s="45"/>
      <c r="BP640" s="45"/>
      <c r="BQ640" s="45"/>
      <c r="BR640" s="45"/>
      <c r="BS640" s="45"/>
      <c r="BT640" s="45"/>
    </row>
    <row r="641" spans="1:72" ht="84" customHeight="1" x14ac:dyDescent="0.2">
      <c r="W641" s="38"/>
      <c r="AK641" s="45"/>
      <c r="AL641" s="45"/>
      <c r="AM641" s="45"/>
      <c r="AN641" s="45"/>
      <c r="AO641" s="45"/>
      <c r="AP641" s="45"/>
      <c r="AQ641" s="45"/>
      <c r="AR641" s="45"/>
      <c r="AS641" s="45"/>
      <c r="AT641" s="45"/>
      <c r="AU641" s="45"/>
      <c r="AV641" s="45"/>
      <c r="AW641" s="45"/>
      <c r="AX641" s="45"/>
      <c r="AY641" s="45"/>
      <c r="AZ641" s="45"/>
      <c r="BA641" s="45"/>
      <c r="BB641" s="45"/>
      <c r="BC641" s="45"/>
      <c r="BD641" s="45"/>
      <c r="BE641" s="45"/>
      <c r="BF641" s="45"/>
      <c r="BG641" s="45"/>
      <c r="BH641" s="45"/>
      <c r="BI641" s="45"/>
      <c r="BJ641" s="45"/>
      <c r="BK641" s="45"/>
      <c r="BL641" s="45"/>
      <c r="BM641" s="45"/>
      <c r="BN641" s="45"/>
      <c r="BO641" s="45"/>
      <c r="BP641" s="45"/>
      <c r="BQ641" s="45"/>
      <c r="BR641" s="45"/>
      <c r="BS641" s="45"/>
      <c r="BT641" s="45"/>
    </row>
    <row r="642" spans="1:72" ht="84" customHeight="1" x14ac:dyDescent="0.2">
      <c r="W642" s="38"/>
      <c r="AK642" s="45"/>
      <c r="AL642" s="45"/>
      <c r="AM642" s="45"/>
      <c r="AN642" s="45"/>
      <c r="AO642" s="45"/>
      <c r="AP642" s="45"/>
      <c r="AQ642" s="45"/>
      <c r="AR642" s="45"/>
      <c r="AS642" s="45"/>
      <c r="AT642" s="45"/>
      <c r="AU642" s="45"/>
      <c r="AV642" s="45"/>
      <c r="AW642" s="45"/>
      <c r="AX642" s="45"/>
      <c r="AY642" s="45"/>
      <c r="AZ642" s="45"/>
      <c r="BA642" s="45"/>
      <c r="BB642" s="45"/>
      <c r="BC642" s="45"/>
      <c r="BD642" s="45"/>
      <c r="BE642" s="45"/>
      <c r="BF642" s="45"/>
      <c r="BG642" s="45"/>
      <c r="BH642" s="45"/>
      <c r="BI642" s="45"/>
      <c r="BJ642" s="45"/>
      <c r="BK642" s="45"/>
      <c r="BL642" s="45"/>
      <c r="BM642" s="45"/>
      <c r="BN642" s="45"/>
      <c r="BO642" s="45"/>
      <c r="BP642" s="45"/>
      <c r="BQ642" s="45"/>
      <c r="BR642" s="45"/>
      <c r="BS642" s="45"/>
      <c r="BT642" s="45"/>
    </row>
    <row r="643" spans="1:72" ht="84" customHeight="1" x14ac:dyDescent="0.2">
      <c r="W643" s="38"/>
      <c r="AK643" s="45"/>
      <c r="AL643" s="45"/>
      <c r="AM643" s="45"/>
      <c r="AN643" s="45"/>
      <c r="AO643" s="45"/>
      <c r="AP643" s="45"/>
      <c r="AQ643" s="45"/>
      <c r="AR643" s="45"/>
      <c r="AS643" s="45"/>
      <c r="AT643" s="45"/>
      <c r="AU643" s="45"/>
      <c r="AV643" s="45"/>
      <c r="AW643" s="45"/>
      <c r="AX643" s="45"/>
      <c r="AY643" s="45"/>
      <c r="AZ643" s="45"/>
      <c r="BA643" s="45"/>
      <c r="BB643" s="45"/>
      <c r="BC643" s="45"/>
      <c r="BD643" s="45"/>
      <c r="BE643" s="45"/>
      <c r="BF643" s="45"/>
      <c r="BG643" s="45"/>
      <c r="BH643" s="45"/>
      <c r="BI643" s="45"/>
      <c r="BJ643" s="45"/>
      <c r="BK643" s="45"/>
      <c r="BL643" s="45"/>
      <c r="BM643" s="45"/>
      <c r="BN643" s="45"/>
      <c r="BO643" s="45"/>
      <c r="BP643" s="45"/>
      <c r="BQ643" s="45"/>
      <c r="BR643" s="45"/>
      <c r="BS643" s="45"/>
      <c r="BT643" s="45"/>
    </row>
    <row r="644" spans="1:72" ht="84" customHeight="1" x14ac:dyDescent="0.2">
      <c r="W644" s="38"/>
      <c r="AK644" s="45"/>
      <c r="AL644" s="45"/>
      <c r="AM644" s="45"/>
      <c r="AN644" s="45"/>
      <c r="AO644" s="45"/>
      <c r="AP644" s="45"/>
      <c r="AQ644" s="45"/>
      <c r="AR644" s="45"/>
      <c r="AS644" s="45"/>
      <c r="AT644" s="45"/>
      <c r="AU644" s="45"/>
      <c r="AV644" s="45"/>
      <c r="AW644" s="45"/>
      <c r="AX644" s="45"/>
      <c r="AY644" s="45"/>
      <c r="AZ644" s="45"/>
      <c r="BA644" s="45"/>
      <c r="BB644" s="45"/>
      <c r="BC644" s="45"/>
      <c r="BD644" s="45"/>
      <c r="BE644" s="45"/>
      <c r="BF644" s="45"/>
      <c r="BG644" s="45"/>
      <c r="BH644" s="45"/>
      <c r="BI644" s="45"/>
      <c r="BJ644" s="45"/>
      <c r="BK644" s="45"/>
      <c r="BL644" s="45"/>
      <c r="BM644" s="45"/>
      <c r="BN644" s="45"/>
      <c r="BO644" s="45"/>
      <c r="BP644" s="45"/>
      <c r="BQ644" s="45"/>
      <c r="BR644" s="45"/>
      <c r="BS644" s="45"/>
      <c r="BT644" s="45"/>
    </row>
    <row r="645" spans="1:72" ht="84" customHeight="1" x14ac:dyDescent="0.2">
      <c r="W645" s="38"/>
      <c r="AK645" s="45"/>
      <c r="AL645" s="45"/>
      <c r="AM645" s="45"/>
      <c r="AN645" s="45"/>
      <c r="AO645" s="45"/>
      <c r="AP645" s="45"/>
      <c r="AQ645" s="45"/>
      <c r="AR645" s="45"/>
      <c r="AS645" s="45"/>
      <c r="AT645" s="45"/>
      <c r="AU645" s="45"/>
      <c r="AV645" s="45"/>
      <c r="AW645" s="45"/>
      <c r="AX645" s="45"/>
      <c r="AY645" s="45"/>
      <c r="AZ645" s="45"/>
      <c r="BA645" s="45"/>
      <c r="BB645" s="45"/>
      <c r="BC645" s="45"/>
      <c r="BD645" s="45"/>
      <c r="BE645" s="45"/>
      <c r="BF645" s="45"/>
      <c r="BG645" s="45"/>
      <c r="BH645" s="45"/>
      <c r="BI645" s="45"/>
      <c r="BJ645" s="45"/>
      <c r="BK645" s="45"/>
      <c r="BL645" s="45"/>
      <c r="BM645" s="45"/>
      <c r="BN645" s="45"/>
      <c r="BO645" s="45"/>
      <c r="BP645" s="45"/>
      <c r="BQ645" s="45"/>
      <c r="BR645" s="45"/>
      <c r="BS645" s="45"/>
      <c r="BT645" s="45"/>
    </row>
    <row r="646" spans="1:72" ht="84" customHeight="1" x14ac:dyDescent="0.2">
      <c r="W646" s="38"/>
      <c r="AK646" s="45"/>
      <c r="AL646" s="45"/>
      <c r="AM646" s="45"/>
      <c r="AN646" s="45"/>
      <c r="AO646" s="45"/>
      <c r="AP646" s="45"/>
      <c r="AQ646" s="45"/>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c r="BN646" s="45"/>
      <c r="BO646" s="45"/>
      <c r="BP646" s="45"/>
      <c r="BQ646" s="45"/>
      <c r="BR646" s="45"/>
      <c r="BS646" s="45"/>
      <c r="BT646" s="45"/>
    </row>
    <row r="647" spans="1:72" ht="84" customHeight="1" x14ac:dyDescent="0.2">
      <c r="W647" s="38"/>
      <c r="AK647" s="45"/>
      <c r="AL647" s="45"/>
      <c r="AM647" s="45"/>
      <c r="AN647" s="45"/>
      <c r="AO647" s="45"/>
      <c r="AP647" s="45"/>
      <c r="AQ647" s="45"/>
      <c r="AR647" s="45"/>
      <c r="AS647" s="45"/>
      <c r="AT647" s="45"/>
      <c r="AU647" s="45"/>
      <c r="AV647" s="45"/>
      <c r="AW647" s="45"/>
      <c r="AX647" s="45"/>
      <c r="AY647" s="45"/>
      <c r="AZ647" s="45"/>
      <c r="BA647" s="45"/>
      <c r="BB647" s="45"/>
      <c r="BC647" s="45"/>
      <c r="BD647" s="45"/>
      <c r="BE647" s="45"/>
      <c r="BF647" s="45"/>
      <c r="BG647" s="45"/>
      <c r="BH647" s="45"/>
      <c r="BI647" s="45"/>
      <c r="BJ647" s="45"/>
      <c r="BK647" s="45"/>
      <c r="BL647" s="45"/>
      <c r="BM647" s="45"/>
      <c r="BN647" s="45"/>
      <c r="BO647" s="45"/>
      <c r="BP647" s="45"/>
      <c r="BQ647" s="45"/>
      <c r="BR647" s="45"/>
      <c r="BS647" s="45"/>
      <c r="BT647" s="45"/>
    </row>
    <row r="648" spans="1:72" ht="84" customHeight="1" x14ac:dyDescent="0.2">
      <c r="W648" s="38"/>
      <c r="AK648" s="45"/>
      <c r="AL648" s="45"/>
      <c r="AM648" s="45"/>
      <c r="AN648" s="45"/>
      <c r="AO648" s="45"/>
      <c r="AP648" s="45"/>
      <c r="AQ648" s="45"/>
      <c r="AR648" s="45"/>
      <c r="AS648" s="45"/>
      <c r="AT648" s="45"/>
      <c r="AU648" s="45"/>
      <c r="AV648" s="45"/>
      <c r="AW648" s="45"/>
      <c r="AX648" s="45"/>
      <c r="AY648" s="45"/>
      <c r="AZ648" s="45"/>
      <c r="BA648" s="45"/>
      <c r="BB648" s="45"/>
      <c r="BC648" s="45"/>
      <c r="BD648" s="45"/>
      <c r="BE648" s="45"/>
      <c r="BF648" s="45"/>
      <c r="BG648" s="45"/>
      <c r="BH648" s="45"/>
      <c r="BI648" s="45"/>
      <c r="BJ648" s="45"/>
      <c r="BK648" s="45"/>
      <c r="BL648" s="45"/>
      <c r="BM648" s="45"/>
      <c r="BN648" s="45"/>
      <c r="BO648" s="45"/>
      <c r="BP648" s="45"/>
      <c r="BQ648" s="45"/>
      <c r="BR648" s="45"/>
      <c r="BS648" s="45"/>
      <c r="BT648" s="45"/>
    </row>
    <row r="649" spans="1:72" ht="84" customHeight="1" x14ac:dyDescent="0.2">
      <c r="W649" s="38"/>
      <c r="AK649" s="71"/>
      <c r="AL649" s="71"/>
      <c r="AM649" s="71"/>
      <c r="AN649" s="71"/>
      <c r="AO649" s="71"/>
      <c r="AP649" s="71"/>
      <c r="AQ649" s="71"/>
      <c r="AR649" s="71"/>
      <c r="AS649" s="71"/>
      <c r="AT649" s="71"/>
      <c r="AU649" s="71"/>
      <c r="AV649" s="71"/>
      <c r="AW649" s="71"/>
      <c r="AX649" s="71"/>
      <c r="AY649" s="71"/>
      <c r="AZ649" s="71"/>
      <c r="BA649" s="71"/>
      <c r="BB649" s="71"/>
      <c r="BC649" s="71"/>
      <c r="BD649" s="71"/>
      <c r="BE649" s="71"/>
      <c r="BF649" s="71"/>
      <c r="BG649" s="71"/>
      <c r="BH649" s="71"/>
      <c r="BI649" s="71"/>
      <c r="BJ649" s="71"/>
      <c r="BK649" s="71"/>
      <c r="BL649" s="71"/>
      <c r="BM649" s="71"/>
      <c r="BN649" s="71"/>
      <c r="BO649" s="71"/>
      <c r="BP649" s="71"/>
      <c r="BQ649" s="71"/>
      <c r="BR649" s="71"/>
      <c r="BS649" s="71"/>
      <c r="BT649" s="71"/>
    </row>
    <row r="650" spans="1:72" ht="84" customHeight="1" x14ac:dyDescent="0.2">
      <c r="W650" s="38"/>
      <c r="AK650" s="71"/>
      <c r="AL650" s="71"/>
      <c r="AM650" s="71"/>
      <c r="AN650" s="71"/>
      <c r="AO650" s="71"/>
      <c r="AP650" s="71"/>
      <c r="AQ650" s="71"/>
      <c r="AR650" s="71"/>
      <c r="AS650" s="71"/>
      <c r="AT650" s="71"/>
      <c r="AU650" s="71"/>
      <c r="AV650" s="71"/>
      <c r="AW650" s="71"/>
      <c r="AX650" s="71"/>
      <c r="AY650" s="71"/>
      <c r="AZ650" s="71"/>
      <c r="BA650" s="71"/>
      <c r="BB650" s="71"/>
      <c r="BC650" s="71"/>
      <c r="BD650" s="71"/>
      <c r="BE650" s="71"/>
      <c r="BF650" s="71"/>
      <c r="BG650" s="71"/>
      <c r="BH650" s="71"/>
      <c r="BI650" s="71"/>
      <c r="BJ650" s="71"/>
      <c r="BK650" s="71"/>
      <c r="BL650" s="71"/>
      <c r="BM650" s="71"/>
      <c r="BN650" s="71"/>
      <c r="BO650" s="71"/>
      <c r="BP650" s="71"/>
      <c r="BQ650" s="71"/>
      <c r="BR650" s="71"/>
      <c r="BS650" s="71"/>
      <c r="BT650" s="71"/>
    </row>
    <row r="651" spans="1:72" ht="84" customHeight="1" x14ac:dyDescent="0.2">
      <c r="W651" s="38"/>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row>
    <row r="652" spans="1:72" ht="84" customHeight="1" x14ac:dyDescent="0.2">
      <c r="W652" s="38"/>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row>
    <row r="653" spans="1:72" ht="84" customHeight="1" x14ac:dyDescent="0.2">
      <c r="O653" s="44"/>
      <c r="W653" s="38"/>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row>
    <row r="654" spans="1:72" ht="84" customHeight="1" x14ac:dyDescent="0.2">
      <c r="O654" s="44"/>
      <c r="W654" s="38"/>
    </row>
    <row r="655" spans="1:72" ht="84" customHeight="1" x14ac:dyDescent="0.2">
      <c r="A655" s="44"/>
      <c r="B655" s="72"/>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row>
    <row r="656" spans="1:72" ht="84" customHeight="1" x14ac:dyDescent="0.2">
      <c r="A656" s="44"/>
      <c r="B656" s="72"/>
      <c r="C656" s="44"/>
      <c r="D656" s="44"/>
      <c r="E656" s="44"/>
      <c r="F656" s="44"/>
      <c r="G656" s="44"/>
      <c r="H656" s="44"/>
      <c r="I656" s="44"/>
      <c r="J656" s="44"/>
      <c r="K656" s="44"/>
      <c r="L656" s="44"/>
      <c r="M656" s="44"/>
      <c r="N656" s="44"/>
      <c r="O656" s="45"/>
      <c r="P656" s="44"/>
      <c r="Q656" s="44"/>
      <c r="R656" s="44"/>
      <c r="S656" s="44"/>
      <c r="T656" s="44"/>
      <c r="U656" s="44"/>
      <c r="V656" s="44"/>
      <c r="W656" s="44"/>
      <c r="X656" s="44"/>
      <c r="Y656" s="44"/>
      <c r="Z656" s="44"/>
      <c r="AA656" s="44"/>
      <c r="AB656" s="44"/>
      <c r="AC656" s="44"/>
      <c r="AD656" s="44"/>
      <c r="AE656" s="44"/>
      <c r="AF656" s="44"/>
      <c r="AG656" s="44"/>
      <c r="AH656" s="44"/>
      <c r="AI656" s="44"/>
      <c r="AJ656" s="44"/>
    </row>
    <row r="657" spans="1:72" s="44" customFormat="1" ht="84" customHeight="1" x14ac:dyDescent="0.25">
      <c r="B657" s="72"/>
      <c r="O657" s="45"/>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row>
    <row r="658" spans="1:72" s="44" customFormat="1" ht="84" customHeight="1" x14ac:dyDescent="0.25">
      <c r="A658" s="45"/>
      <c r="B658" s="73"/>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row>
    <row r="659" spans="1:72" s="44" customFormat="1" ht="84" customHeight="1" x14ac:dyDescent="0.25">
      <c r="A659" s="45"/>
      <c r="B659" s="73"/>
      <c r="C659" s="45"/>
      <c r="D659" s="45"/>
      <c r="E659" s="45"/>
      <c r="F659" s="45"/>
      <c r="G659" s="45"/>
      <c r="H659" s="45"/>
      <c r="I659" s="45"/>
      <c r="J659" s="45"/>
      <c r="K659" s="45"/>
      <c r="L659" s="45"/>
      <c r="M659" s="45"/>
      <c r="N659" s="45"/>
      <c r="O659" s="46"/>
      <c r="P659" s="45"/>
      <c r="Q659" s="45"/>
      <c r="R659" s="45"/>
      <c r="S659" s="45"/>
      <c r="T659" s="45"/>
      <c r="U659" s="45"/>
      <c r="V659" s="45"/>
      <c r="W659" s="45"/>
      <c r="X659" s="45"/>
      <c r="Y659" s="45"/>
      <c r="Z659" s="45"/>
      <c r="AA659" s="45"/>
      <c r="AB659" s="45"/>
      <c r="AC659" s="45"/>
      <c r="AD659" s="45"/>
      <c r="AE659" s="45"/>
      <c r="AF659" s="45"/>
      <c r="AG659" s="45"/>
      <c r="AH659" s="45"/>
      <c r="AI659" s="45"/>
      <c r="AJ659" s="45"/>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row>
    <row r="660" spans="1:72" s="45" customFormat="1" ht="84" customHeight="1" x14ac:dyDescent="0.2">
      <c r="B660" s="73"/>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row>
    <row r="661" spans="1:72" s="45" customFormat="1" ht="84" customHeight="1" x14ac:dyDescent="0.2">
      <c r="A661" s="46"/>
      <c r="B661" s="73"/>
      <c r="C661" s="46"/>
      <c r="D661" s="46"/>
      <c r="E661" s="46"/>
      <c r="F661" s="46"/>
      <c r="G661" s="46"/>
      <c r="H661" s="46"/>
      <c r="I661" s="46"/>
      <c r="J661" s="46"/>
      <c r="K661" s="46"/>
      <c r="L661" s="46"/>
      <c r="M661" s="46"/>
      <c r="N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row>
    <row r="662" spans="1:72" s="45" customFormat="1" ht="84" customHeight="1" x14ac:dyDescent="0.2">
      <c r="B662" s="73"/>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row>
    <row r="663" spans="1:72" s="46" customFormat="1" ht="84" customHeight="1" x14ac:dyDescent="0.2">
      <c r="A663" s="45"/>
      <c r="B663" s="73"/>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row>
    <row r="664" spans="1:72" s="45" customFormat="1" ht="84" customHeight="1" x14ac:dyDescent="0.2">
      <c r="B664" s="73"/>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row>
    <row r="665" spans="1:72" s="45" customFormat="1" ht="84" customHeight="1" x14ac:dyDescent="0.2">
      <c r="B665" s="73"/>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row>
    <row r="666" spans="1:72" s="45" customFormat="1" ht="84" customHeight="1" x14ac:dyDescent="0.2">
      <c r="B666" s="73"/>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row>
    <row r="667" spans="1:72" s="45" customFormat="1" ht="84" customHeight="1" x14ac:dyDescent="0.2">
      <c r="B667" s="73"/>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row>
    <row r="668" spans="1:72" s="45" customFormat="1" ht="84" customHeight="1" x14ac:dyDescent="0.2">
      <c r="B668" s="73"/>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c r="BR668" s="38"/>
      <c r="BS668" s="38"/>
      <c r="BT668" s="38"/>
    </row>
    <row r="669" spans="1:72" s="45" customFormat="1" ht="84" customHeight="1" x14ac:dyDescent="0.2">
      <c r="B669" s="73"/>
      <c r="AK669" s="39"/>
      <c r="AL669" s="39"/>
      <c r="AM669" s="39"/>
      <c r="AN669" s="39"/>
      <c r="AO669" s="39"/>
      <c r="AP669" s="39"/>
      <c r="AQ669" s="39"/>
      <c r="AR669" s="39"/>
      <c r="AS669" s="39"/>
      <c r="AT669" s="39"/>
      <c r="AU669" s="39"/>
      <c r="AV669" s="39"/>
      <c r="AW669" s="39"/>
      <c r="AX669" s="39"/>
      <c r="AY669" s="39"/>
      <c r="AZ669" s="39"/>
      <c r="BA669" s="39"/>
      <c r="BB669" s="39"/>
      <c r="BC669" s="39"/>
      <c r="BD669" s="39"/>
      <c r="BE669" s="39"/>
      <c r="BF669" s="39"/>
      <c r="BG669" s="39"/>
      <c r="BH669" s="39"/>
      <c r="BI669" s="39"/>
      <c r="BJ669" s="39"/>
      <c r="BK669" s="39"/>
      <c r="BL669" s="39"/>
      <c r="BM669" s="39"/>
      <c r="BN669" s="39"/>
      <c r="BO669" s="39"/>
      <c r="BP669" s="39"/>
      <c r="BQ669" s="39"/>
      <c r="BR669" s="39"/>
      <c r="BS669" s="39"/>
      <c r="BT669" s="39"/>
    </row>
    <row r="670" spans="1:72" s="45" customFormat="1" ht="84" customHeight="1" x14ac:dyDescent="0.2">
      <c r="B670" s="73"/>
      <c r="AK670" s="39"/>
      <c r="AL670" s="39"/>
      <c r="AM670" s="39"/>
      <c r="AN670" s="39"/>
      <c r="AO670" s="39"/>
      <c r="AP670" s="39"/>
      <c r="AQ670" s="39"/>
      <c r="AR670" s="39"/>
      <c r="AS670" s="39"/>
      <c r="AT670" s="39"/>
      <c r="AU670" s="39"/>
      <c r="AV670" s="39"/>
      <c r="AW670" s="39"/>
      <c r="AX670" s="39"/>
      <c r="AY670" s="39"/>
      <c r="AZ670" s="39"/>
      <c r="BA670" s="39"/>
      <c r="BB670" s="39"/>
      <c r="BC670" s="39"/>
      <c r="BD670" s="39"/>
      <c r="BE670" s="39"/>
      <c r="BF670" s="39"/>
      <c r="BG670" s="39"/>
      <c r="BH670" s="39"/>
      <c r="BI670" s="39"/>
      <c r="BJ670" s="39"/>
      <c r="BK670" s="39"/>
      <c r="BL670" s="39"/>
      <c r="BM670" s="39"/>
      <c r="BN670" s="39"/>
      <c r="BO670" s="39"/>
      <c r="BP670" s="39"/>
      <c r="BQ670" s="39"/>
      <c r="BR670" s="39"/>
      <c r="BS670" s="39"/>
      <c r="BT670" s="39"/>
    </row>
    <row r="671" spans="1:72" s="45" customFormat="1" ht="84" customHeight="1" x14ac:dyDescent="0.2">
      <c r="B671" s="73"/>
      <c r="O671" s="71"/>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c r="BR671" s="38"/>
      <c r="BS671" s="38"/>
      <c r="BT671" s="38"/>
    </row>
    <row r="672" spans="1:72" s="45" customFormat="1" ht="84" customHeight="1" x14ac:dyDescent="0.2">
      <c r="B672" s="73"/>
      <c r="O672" s="71"/>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c r="BR672" s="38"/>
      <c r="BS672" s="38"/>
      <c r="BT672" s="38"/>
    </row>
    <row r="673" spans="1:72" s="45" customFormat="1" ht="84" customHeight="1" x14ac:dyDescent="0.25">
      <c r="A673" s="71"/>
      <c r="B673" s="74"/>
      <c r="C673" s="71"/>
      <c r="D673" s="71"/>
      <c r="E673" s="71"/>
      <c r="F673" s="71"/>
      <c r="G673" s="71"/>
      <c r="H673" s="71"/>
      <c r="I673" s="71"/>
      <c r="J673" s="71"/>
      <c r="K673" s="71"/>
      <c r="L673" s="71"/>
      <c r="M673" s="71"/>
      <c r="N673" s="71"/>
      <c r="O673" s="40"/>
      <c r="P673" s="71"/>
      <c r="Q673" s="71"/>
      <c r="R673" s="71"/>
      <c r="S673" s="71"/>
      <c r="T673" s="71"/>
      <c r="U673" s="71"/>
      <c r="V673" s="71"/>
      <c r="W673" s="71"/>
      <c r="X673" s="71"/>
      <c r="Y673" s="71"/>
      <c r="Z673" s="71"/>
      <c r="AA673" s="71"/>
      <c r="AB673" s="71"/>
      <c r="AC673" s="71"/>
      <c r="AD673" s="71"/>
      <c r="AE673" s="71"/>
      <c r="AF673" s="71"/>
      <c r="AG673" s="71"/>
      <c r="AH673" s="71"/>
      <c r="AI673" s="71"/>
      <c r="AJ673" s="71"/>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c r="BL673" s="44"/>
      <c r="BM673" s="44"/>
      <c r="BN673" s="44"/>
      <c r="BO673" s="44"/>
      <c r="BP673" s="44"/>
      <c r="BQ673" s="44"/>
      <c r="BR673" s="44"/>
      <c r="BS673" s="44"/>
      <c r="BT673" s="44"/>
    </row>
    <row r="674" spans="1:72" s="45" customFormat="1" ht="84" customHeight="1" x14ac:dyDescent="0.25">
      <c r="A674" s="71"/>
      <c r="B674" s="74"/>
      <c r="C674" s="71"/>
      <c r="D674" s="71"/>
      <c r="E674" s="71"/>
      <c r="F674" s="71"/>
      <c r="G674" s="71"/>
      <c r="H674" s="71"/>
      <c r="I674" s="71"/>
      <c r="J674" s="71"/>
      <c r="K674" s="71"/>
      <c r="L674" s="71"/>
      <c r="M674" s="71"/>
      <c r="N674" s="71"/>
      <c r="O674" s="40"/>
      <c r="P674" s="71"/>
      <c r="Q674" s="71"/>
      <c r="R674" s="71"/>
      <c r="S674" s="71"/>
      <c r="T674" s="71"/>
      <c r="U674" s="71"/>
      <c r="V674" s="71"/>
      <c r="W674" s="71"/>
      <c r="X674" s="71"/>
      <c r="Y674" s="71"/>
      <c r="Z674" s="71"/>
      <c r="AA674" s="71"/>
      <c r="AB674" s="71"/>
      <c r="AC674" s="71"/>
      <c r="AD674" s="71"/>
      <c r="AE674" s="71"/>
      <c r="AF674" s="71"/>
      <c r="AG674" s="71"/>
      <c r="AH674" s="71"/>
      <c r="AI674" s="71"/>
      <c r="AJ674" s="71"/>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c r="BL674" s="44"/>
      <c r="BM674" s="44"/>
      <c r="BN674" s="44"/>
      <c r="BO674" s="44"/>
      <c r="BP674" s="44"/>
      <c r="BQ674" s="44"/>
      <c r="BR674" s="44"/>
      <c r="BS674" s="44"/>
      <c r="BT674" s="44"/>
    </row>
    <row r="675" spans="1:72" s="71" customFormat="1" ht="84" customHeight="1" x14ac:dyDescent="0.25">
      <c r="A675" s="40"/>
      <c r="B675" s="65"/>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c r="BL675" s="44"/>
      <c r="BM675" s="44"/>
      <c r="BN675" s="44"/>
      <c r="BO675" s="44"/>
      <c r="BP675" s="44"/>
      <c r="BQ675" s="44"/>
      <c r="BR675" s="44"/>
      <c r="BS675" s="44"/>
      <c r="BT675" s="44"/>
    </row>
    <row r="676" spans="1:72" s="71" customFormat="1" ht="84" customHeight="1" x14ac:dyDescent="0.2">
      <c r="A676" s="40"/>
      <c r="B676" s="65"/>
      <c r="C676" s="40"/>
      <c r="D676" s="40"/>
      <c r="E676" s="40"/>
      <c r="F676" s="40"/>
      <c r="G676" s="40"/>
      <c r="H676" s="40"/>
      <c r="I676" s="40"/>
      <c r="J676" s="40"/>
      <c r="K676" s="40"/>
      <c r="L676" s="40"/>
      <c r="M676" s="40"/>
      <c r="N676" s="40"/>
      <c r="O676" s="38"/>
      <c r="P676" s="40"/>
      <c r="Q676" s="40"/>
      <c r="R676" s="40"/>
      <c r="S676" s="40"/>
      <c r="T676" s="40"/>
      <c r="U676" s="40"/>
      <c r="V676" s="40"/>
      <c r="W676" s="40"/>
      <c r="X676" s="40"/>
      <c r="Y676" s="40"/>
      <c r="Z676" s="40"/>
      <c r="AA676" s="40"/>
      <c r="AB676" s="40"/>
      <c r="AC676" s="40"/>
      <c r="AD676" s="40"/>
      <c r="AE676" s="40"/>
      <c r="AF676" s="40"/>
      <c r="AG676" s="40"/>
      <c r="AH676" s="40"/>
      <c r="AI676" s="40"/>
      <c r="AJ676" s="40"/>
      <c r="AK676" s="45"/>
      <c r="AL676" s="45"/>
      <c r="AM676" s="45"/>
      <c r="AN676" s="45"/>
      <c r="AO676" s="45"/>
      <c r="AP676" s="45"/>
      <c r="AQ676" s="45"/>
      <c r="AR676" s="45"/>
      <c r="AS676" s="45"/>
      <c r="AT676" s="45"/>
      <c r="AU676" s="45"/>
      <c r="AV676" s="45"/>
      <c r="AW676" s="45"/>
      <c r="AX676" s="45"/>
      <c r="AY676" s="45"/>
      <c r="AZ676" s="45"/>
      <c r="BA676" s="45"/>
      <c r="BB676" s="45"/>
      <c r="BC676" s="45"/>
      <c r="BD676" s="45"/>
      <c r="BE676" s="45"/>
      <c r="BF676" s="45"/>
      <c r="BG676" s="45"/>
      <c r="BH676" s="45"/>
      <c r="BI676" s="45"/>
      <c r="BJ676" s="45"/>
      <c r="BK676" s="45"/>
      <c r="BL676" s="45"/>
      <c r="BM676" s="45"/>
      <c r="BN676" s="45"/>
      <c r="BO676" s="45"/>
      <c r="BP676" s="45"/>
      <c r="BQ676" s="45"/>
      <c r="BR676" s="45"/>
      <c r="BS676" s="45"/>
      <c r="BT676" s="45"/>
    </row>
    <row r="677" spans="1:72" s="40" customFormat="1" ht="84" customHeight="1" x14ac:dyDescent="0.2">
      <c r="B677" s="65"/>
      <c r="O677" s="38"/>
      <c r="AK677" s="45"/>
      <c r="AL677" s="45"/>
      <c r="AM677" s="45"/>
      <c r="AN677" s="45"/>
      <c r="AO677" s="45"/>
      <c r="AP677" s="45"/>
      <c r="AQ677" s="45"/>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c r="BN677" s="45"/>
      <c r="BO677" s="45"/>
      <c r="BP677" s="45"/>
      <c r="BQ677" s="45"/>
      <c r="BR677" s="45"/>
      <c r="BS677" s="45"/>
      <c r="BT677" s="45"/>
    </row>
    <row r="678" spans="1:72" s="40" customFormat="1" ht="84" customHeight="1" x14ac:dyDescent="0.2">
      <c r="A678" s="38"/>
      <c r="B678" s="62"/>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45"/>
      <c r="AL678" s="45"/>
      <c r="AM678" s="45"/>
      <c r="AN678" s="45"/>
      <c r="AO678" s="45"/>
      <c r="AP678" s="45"/>
      <c r="AQ678" s="45"/>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c r="BN678" s="45"/>
      <c r="BO678" s="45"/>
      <c r="BP678" s="45"/>
      <c r="BQ678" s="45"/>
      <c r="BR678" s="45"/>
      <c r="BS678" s="45"/>
      <c r="BT678" s="45"/>
    </row>
    <row r="679" spans="1:72" s="40" customFormat="1" ht="84" customHeight="1" x14ac:dyDescent="0.2">
      <c r="A679" s="38"/>
      <c r="B679" s="62"/>
      <c r="C679" s="38"/>
      <c r="D679" s="38"/>
      <c r="E679" s="38"/>
      <c r="F679" s="38"/>
      <c r="G679" s="38"/>
      <c r="H679" s="38"/>
      <c r="I679" s="38"/>
      <c r="J679" s="38"/>
      <c r="K679" s="38"/>
      <c r="L679" s="38"/>
      <c r="M679" s="38"/>
      <c r="N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46"/>
      <c r="AL679" s="46"/>
      <c r="AM679" s="46"/>
      <c r="AN679" s="46"/>
      <c r="AO679" s="46"/>
      <c r="AP679" s="46"/>
      <c r="AQ679" s="46"/>
      <c r="AR679" s="46"/>
      <c r="AS679" s="46"/>
      <c r="AT679" s="46"/>
      <c r="AU679" s="46"/>
      <c r="AV679" s="46"/>
      <c r="AW679" s="46"/>
      <c r="AX679" s="46"/>
      <c r="AY679" s="46"/>
      <c r="AZ679" s="46"/>
      <c r="BA679" s="46"/>
      <c r="BB679" s="46"/>
      <c r="BC679" s="46"/>
      <c r="BD679" s="46"/>
      <c r="BE679" s="46"/>
      <c r="BF679" s="46"/>
      <c r="BG679" s="46"/>
      <c r="BH679" s="46"/>
      <c r="BI679" s="46"/>
      <c r="BJ679" s="46"/>
      <c r="BK679" s="46"/>
      <c r="BL679" s="46"/>
      <c r="BM679" s="46"/>
      <c r="BN679" s="46"/>
      <c r="BO679" s="46"/>
      <c r="BP679" s="46"/>
      <c r="BQ679" s="46"/>
      <c r="BR679" s="46"/>
      <c r="BS679" s="46"/>
      <c r="BT679" s="46"/>
    </row>
    <row r="680" spans="1:72" ht="84" customHeight="1" x14ac:dyDescent="0.2">
      <c r="O680" s="40"/>
      <c r="W680" s="38"/>
      <c r="AK680" s="45"/>
      <c r="AL680" s="45"/>
      <c r="AM680" s="45"/>
      <c r="AN680" s="45"/>
      <c r="AO680" s="45"/>
      <c r="AP680" s="45"/>
      <c r="AQ680" s="45"/>
      <c r="AR680" s="45"/>
      <c r="AS680" s="45"/>
      <c r="AT680" s="45"/>
      <c r="AU680" s="45"/>
      <c r="AV680" s="45"/>
      <c r="AW680" s="45"/>
      <c r="AX680" s="45"/>
      <c r="AY680" s="45"/>
      <c r="AZ680" s="45"/>
      <c r="BA680" s="45"/>
      <c r="BB680" s="45"/>
      <c r="BC680" s="45"/>
      <c r="BD680" s="45"/>
      <c r="BE680" s="45"/>
      <c r="BF680" s="45"/>
      <c r="BG680" s="45"/>
      <c r="BH680" s="45"/>
      <c r="BI680" s="45"/>
      <c r="BJ680" s="45"/>
      <c r="BK680" s="45"/>
      <c r="BL680" s="45"/>
      <c r="BM680" s="45"/>
      <c r="BN680" s="45"/>
      <c r="BO680" s="45"/>
      <c r="BP680" s="45"/>
      <c r="BQ680" s="45"/>
      <c r="BR680" s="45"/>
      <c r="BS680" s="45"/>
      <c r="BT680" s="45"/>
    </row>
    <row r="681" spans="1:72" ht="84" customHeight="1" x14ac:dyDescent="0.2">
      <c r="A681" s="40"/>
      <c r="B681" s="65"/>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c r="BN681" s="45"/>
      <c r="BO681" s="45"/>
      <c r="BP681" s="45"/>
      <c r="BQ681" s="45"/>
      <c r="BR681" s="45"/>
      <c r="BS681" s="45"/>
      <c r="BT681" s="45"/>
    </row>
    <row r="682" spans="1:72" ht="84" customHeight="1" x14ac:dyDescent="0.2">
      <c r="A682" s="40"/>
      <c r="B682" s="65"/>
      <c r="C682" s="40"/>
      <c r="D682" s="40"/>
      <c r="E682" s="40"/>
      <c r="F682" s="40"/>
      <c r="G682" s="40"/>
      <c r="H682" s="40"/>
      <c r="I682" s="40"/>
      <c r="J682" s="40"/>
      <c r="K682" s="40"/>
      <c r="L682" s="40"/>
      <c r="M682" s="40"/>
      <c r="N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5"/>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c r="BH682" s="45"/>
      <c r="BI682" s="45"/>
      <c r="BJ682" s="45"/>
      <c r="BK682" s="45"/>
      <c r="BL682" s="45"/>
      <c r="BM682" s="45"/>
      <c r="BN682" s="45"/>
      <c r="BO682" s="45"/>
      <c r="BP682" s="45"/>
      <c r="BQ682" s="45"/>
      <c r="BR682" s="45"/>
      <c r="BS682" s="45"/>
      <c r="BT682" s="45"/>
    </row>
    <row r="683" spans="1:72" s="40" customFormat="1" ht="84" customHeight="1" x14ac:dyDescent="0.2">
      <c r="B683" s="65"/>
      <c r="O683" s="38"/>
      <c r="AK683" s="45"/>
      <c r="AL683" s="45"/>
      <c r="AM683" s="45"/>
      <c r="AN683" s="45"/>
      <c r="AO683" s="45"/>
      <c r="AP683" s="45"/>
      <c r="AQ683" s="45"/>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c r="BN683" s="45"/>
      <c r="BO683" s="45"/>
      <c r="BP683" s="45"/>
      <c r="BQ683" s="45"/>
      <c r="BR683" s="45"/>
      <c r="BS683" s="45"/>
      <c r="BT683" s="45"/>
    </row>
    <row r="684" spans="1:72" s="40" customFormat="1" ht="84" customHeight="1" x14ac:dyDescent="0.2">
      <c r="A684" s="38"/>
      <c r="B684" s="62"/>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45"/>
      <c r="AL684" s="45"/>
      <c r="AM684" s="45"/>
      <c r="AN684" s="45"/>
      <c r="AO684" s="45"/>
      <c r="AP684" s="45"/>
      <c r="AQ684" s="45"/>
      <c r="AR684" s="45"/>
      <c r="AS684" s="45"/>
      <c r="AT684" s="45"/>
      <c r="AU684" s="45"/>
      <c r="AV684" s="45"/>
      <c r="AW684" s="45"/>
      <c r="AX684" s="45"/>
      <c r="AY684" s="45"/>
      <c r="AZ684" s="45"/>
      <c r="BA684" s="45"/>
      <c r="BB684" s="45"/>
      <c r="BC684" s="45"/>
      <c r="BD684" s="45"/>
      <c r="BE684" s="45"/>
      <c r="BF684" s="45"/>
      <c r="BG684" s="45"/>
      <c r="BH684" s="45"/>
      <c r="BI684" s="45"/>
      <c r="BJ684" s="45"/>
      <c r="BK684" s="45"/>
      <c r="BL684" s="45"/>
      <c r="BM684" s="45"/>
      <c r="BN684" s="45"/>
      <c r="BO684" s="45"/>
      <c r="BP684" s="45"/>
      <c r="BQ684" s="45"/>
      <c r="BR684" s="45"/>
      <c r="BS684" s="45"/>
      <c r="BT684" s="45"/>
    </row>
    <row r="685" spans="1:72" s="40" customFormat="1" ht="84" customHeight="1" x14ac:dyDescent="0.2">
      <c r="A685" s="38"/>
      <c r="B685" s="62"/>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45"/>
      <c r="AL685" s="45"/>
      <c r="AM685" s="45"/>
      <c r="AN685" s="45"/>
      <c r="AO685" s="45"/>
      <c r="AP685" s="45"/>
      <c r="AQ685" s="45"/>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c r="BN685" s="45"/>
      <c r="BO685" s="45"/>
      <c r="BP685" s="45"/>
      <c r="BQ685" s="45"/>
      <c r="BR685" s="45"/>
      <c r="BS685" s="45"/>
      <c r="BT685" s="45"/>
    </row>
    <row r="686" spans="1:72" ht="84" customHeight="1" x14ac:dyDescent="0.2">
      <c r="W686" s="38"/>
      <c r="AK686" s="45"/>
      <c r="AL686" s="45"/>
      <c r="AM686" s="45"/>
      <c r="AN686" s="45"/>
      <c r="AO686" s="45"/>
      <c r="AP686" s="45"/>
      <c r="AQ686" s="45"/>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c r="BN686" s="45"/>
      <c r="BO686" s="45"/>
      <c r="BP686" s="45"/>
      <c r="BQ686" s="45"/>
      <c r="BR686" s="45"/>
      <c r="BS686" s="45"/>
      <c r="BT686" s="45"/>
    </row>
    <row r="687" spans="1:72" ht="84" customHeight="1" x14ac:dyDescent="0.2">
      <c r="W687" s="38"/>
      <c r="AK687" s="45"/>
      <c r="AL687" s="45"/>
      <c r="AM687" s="45"/>
      <c r="AN687" s="45"/>
      <c r="AO687" s="45"/>
      <c r="AP687" s="45"/>
      <c r="AQ687" s="45"/>
      <c r="AR687" s="45"/>
      <c r="AS687" s="45"/>
      <c r="AT687" s="45"/>
      <c r="AU687" s="45"/>
      <c r="AV687" s="45"/>
      <c r="AW687" s="45"/>
      <c r="AX687" s="45"/>
      <c r="AY687" s="45"/>
      <c r="AZ687" s="45"/>
      <c r="BA687" s="45"/>
      <c r="BB687" s="45"/>
      <c r="BC687" s="45"/>
      <c r="BD687" s="45"/>
      <c r="BE687" s="45"/>
      <c r="BF687" s="45"/>
      <c r="BG687" s="45"/>
      <c r="BH687" s="45"/>
      <c r="BI687" s="45"/>
      <c r="BJ687" s="45"/>
      <c r="BK687" s="45"/>
      <c r="BL687" s="45"/>
      <c r="BM687" s="45"/>
      <c r="BN687" s="45"/>
      <c r="BO687" s="45"/>
      <c r="BP687" s="45"/>
      <c r="BQ687" s="45"/>
      <c r="BR687" s="45"/>
      <c r="BS687" s="45"/>
      <c r="BT687" s="45"/>
    </row>
    <row r="688" spans="1:72" ht="84" customHeight="1" x14ac:dyDescent="0.2">
      <c r="W688" s="38"/>
      <c r="AK688" s="45"/>
      <c r="AL688" s="45"/>
      <c r="AM688" s="45"/>
      <c r="AN688" s="45"/>
      <c r="AO688" s="45"/>
      <c r="AP688" s="45"/>
      <c r="AQ688" s="45"/>
      <c r="AR688" s="45"/>
      <c r="AS688" s="45"/>
      <c r="AT688" s="45"/>
      <c r="AU688" s="45"/>
      <c r="AV688" s="45"/>
      <c r="AW688" s="45"/>
      <c r="AX688" s="45"/>
      <c r="AY688" s="45"/>
      <c r="AZ688" s="45"/>
      <c r="BA688" s="45"/>
      <c r="BB688" s="45"/>
      <c r="BC688" s="45"/>
      <c r="BD688" s="45"/>
      <c r="BE688" s="45"/>
      <c r="BF688" s="45"/>
      <c r="BG688" s="45"/>
      <c r="BH688" s="45"/>
      <c r="BI688" s="45"/>
      <c r="BJ688" s="45"/>
      <c r="BK688" s="45"/>
      <c r="BL688" s="45"/>
      <c r="BM688" s="45"/>
      <c r="BN688" s="45"/>
      <c r="BO688" s="45"/>
      <c r="BP688" s="45"/>
      <c r="BQ688" s="45"/>
      <c r="BR688" s="45"/>
      <c r="BS688" s="45"/>
      <c r="BT688" s="45"/>
    </row>
    <row r="689" spans="1:72" ht="84" customHeight="1" x14ac:dyDescent="0.2">
      <c r="W689" s="38"/>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row>
    <row r="690" spans="1:72" ht="84" customHeight="1" x14ac:dyDescent="0.2">
      <c r="W690" s="38"/>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row>
    <row r="691" spans="1:72" ht="84" customHeight="1" x14ac:dyDescent="0.2">
      <c r="O691" s="39"/>
      <c r="W691" s="38"/>
      <c r="AK691" s="40"/>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row>
    <row r="692" spans="1:72" ht="84" customHeight="1" x14ac:dyDescent="0.2">
      <c r="O692" s="39"/>
      <c r="W692" s="38"/>
    </row>
    <row r="693" spans="1:72" ht="84" customHeight="1" x14ac:dyDescent="0.2">
      <c r="A693" s="39"/>
      <c r="B693" s="67"/>
      <c r="C693" s="39"/>
      <c r="D693" s="39"/>
      <c r="E693" s="39"/>
      <c r="F693" s="39"/>
      <c r="G693" s="39"/>
      <c r="H693" s="39"/>
      <c r="I693" s="39"/>
      <c r="J693" s="39"/>
      <c r="K693" s="39"/>
      <c r="L693" s="39"/>
      <c r="M693" s="39"/>
      <c r="N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row>
    <row r="694" spans="1:72" ht="84" customHeight="1" x14ac:dyDescent="0.2">
      <c r="A694" s="39"/>
      <c r="B694" s="67"/>
      <c r="C694" s="39"/>
      <c r="D694" s="39"/>
      <c r="E694" s="39"/>
      <c r="F694" s="39"/>
      <c r="G694" s="39"/>
      <c r="H694" s="39"/>
      <c r="I694" s="39"/>
      <c r="J694" s="39"/>
      <c r="K694" s="39"/>
      <c r="L694" s="39"/>
      <c r="M694" s="39"/>
      <c r="N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40"/>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row>
    <row r="695" spans="1:72" s="39" customFormat="1" ht="84" customHeight="1" x14ac:dyDescent="0.2">
      <c r="A695" s="38"/>
      <c r="B695" s="62"/>
      <c r="C695" s="38"/>
      <c r="D695" s="38"/>
      <c r="E695" s="38"/>
      <c r="F695" s="38"/>
      <c r="G695" s="38"/>
      <c r="H695" s="38"/>
      <c r="I695" s="38"/>
      <c r="J695" s="38"/>
      <c r="K695" s="38"/>
      <c r="L695" s="38"/>
      <c r="M695" s="38"/>
      <c r="N695" s="38"/>
      <c r="O695" s="44"/>
      <c r="P695" s="38"/>
      <c r="Q695" s="38"/>
      <c r="R695" s="38"/>
      <c r="S695" s="38"/>
      <c r="T695" s="38"/>
      <c r="U695" s="38"/>
      <c r="V695" s="38"/>
      <c r="W695" s="38"/>
      <c r="X695" s="38"/>
      <c r="Y695" s="38"/>
      <c r="Z695" s="38"/>
      <c r="AA695" s="38"/>
      <c r="AB695" s="38"/>
      <c r="AC695" s="38"/>
      <c r="AD695" s="38"/>
      <c r="AE695" s="38"/>
      <c r="AF695" s="38"/>
      <c r="AG695" s="38"/>
      <c r="AH695" s="38"/>
      <c r="AI695" s="38"/>
      <c r="AJ695" s="38"/>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row>
    <row r="696" spans="1:72" s="39" customFormat="1" ht="84" customHeight="1" x14ac:dyDescent="0.2">
      <c r="A696" s="38"/>
      <c r="B696" s="62"/>
      <c r="C696" s="38"/>
      <c r="D696" s="38"/>
      <c r="E696" s="38"/>
      <c r="F696" s="38"/>
      <c r="G696" s="38"/>
      <c r="H696" s="38"/>
      <c r="I696" s="38"/>
      <c r="J696" s="38"/>
      <c r="K696" s="38"/>
      <c r="L696" s="38"/>
      <c r="M696" s="38"/>
      <c r="N696" s="38"/>
      <c r="O696" s="44"/>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row>
    <row r="697" spans="1:72" ht="84" customHeight="1" x14ac:dyDescent="0.2">
      <c r="A697" s="44"/>
      <c r="B697" s="72"/>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row>
    <row r="698" spans="1:72" ht="84" customHeight="1" x14ac:dyDescent="0.2">
      <c r="A698" s="44"/>
      <c r="B698" s="72"/>
      <c r="C698" s="44"/>
      <c r="D698" s="44"/>
      <c r="E698" s="44"/>
      <c r="F698" s="44"/>
      <c r="G698" s="44"/>
      <c r="H698" s="44"/>
      <c r="I698" s="44"/>
      <c r="J698" s="44"/>
      <c r="K698" s="44"/>
      <c r="L698" s="44"/>
      <c r="M698" s="44"/>
      <c r="N698" s="44"/>
      <c r="O698" s="45"/>
      <c r="P698" s="44"/>
      <c r="Q698" s="44"/>
      <c r="R698" s="44"/>
      <c r="S698" s="44"/>
      <c r="T698" s="44"/>
      <c r="U698" s="44"/>
      <c r="V698" s="44"/>
      <c r="W698" s="44"/>
      <c r="X698" s="44"/>
      <c r="Y698" s="44"/>
      <c r="Z698" s="44"/>
      <c r="AA698" s="44"/>
      <c r="AB698" s="44"/>
      <c r="AC698" s="44"/>
      <c r="AD698" s="44"/>
      <c r="AE698" s="44"/>
      <c r="AF698" s="44"/>
      <c r="AG698" s="44"/>
      <c r="AH698" s="44"/>
      <c r="AI698" s="44"/>
      <c r="AJ698" s="44"/>
    </row>
    <row r="699" spans="1:72" s="44" customFormat="1" ht="84" customHeight="1" x14ac:dyDescent="0.25">
      <c r="B699" s="72"/>
      <c r="O699" s="45"/>
      <c r="AK699" s="42"/>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row>
    <row r="700" spans="1:72" s="44" customFormat="1" ht="84" customHeight="1" x14ac:dyDescent="0.2">
      <c r="A700" s="45"/>
      <c r="B700" s="73"/>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c r="BR700" s="38"/>
      <c r="BS700" s="38"/>
      <c r="BT700" s="38"/>
    </row>
    <row r="701" spans="1:72" s="44" customFormat="1" ht="84" customHeight="1" x14ac:dyDescent="0.2">
      <c r="A701" s="45"/>
      <c r="B701" s="73"/>
      <c r="C701" s="45"/>
      <c r="D701" s="45"/>
      <c r="E701" s="45"/>
      <c r="F701" s="45"/>
      <c r="G701" s="45"/>
      <c r="H701" s="45"/>
      <c r="I701" s="45"/>
      <c r="J701" s="45"/>
      <c r="K701" s="45"/>
      <c r="L701" s="45"/>
      <c r="M701" s="45"/>
      <c r="N701" s="45"/>
      <c r="O701" s="46"/>
      <c r="P701" s="45"/>
      <c r="Q701" s="45"/>
      <c r="R701" s="45"/>
      <c r="S701" s="45"/>
      <c r="T701" s="45"/>
      <c r="U701" s="45"/>
      <c r="V701" s="45"/>
      <c r="W701" s="45"/>
      <c r="X701" s="45"/>
      <c r="Y701" s="45"/>
      <c r="Z701" s="45"/>
      <c r="AA701" s="45"/>
      <c r="AB701" s="45"/>
      <c r="AC701" s="45"/>
      <c r="AD701" s="45"/>
      <c r="AE701" s="45"/>
      <c r="AF701" s="45"/>
      <c r="AG701" s="45"/>
      <c r="AH701" s="45"/>
      <c r="AI701" s="45"/>
      <c r="AJ701" s="45"/>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c r="BR701" s="38"/>
      <c r="BS701" s="38"/>
      <c r="BT701" s="38"/>
    </row>
    <row r="702" spans="1:72" s="45" customFormat="1" ht="84" customHeight="1" x14ac:dyDescent="0.2">
      <c r="B702" s="73"/>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c r="BQ702" s="38"/>
      <c r="BR702" s="38"/>
      <c r="BS702" s="38"/>
      <c r="BT702" s="38"/>
    </row>
    <row r="703" spans="1:72" s="45" customFormat="1" ht="84" customHeight="1" x14ac:dyDescent="0.2">
      <c r="A703" s="46"/>
      <c r="B703" s="73"/>
      <c r="C703" s="46"/>
      <c r="D703" s="46"/>
      <c r="E703" s="46"/>
      <c r="F703" s="46"/>
      <c r="G703" s="46"/>
      <c r="H703" s="46"/>
      <c r="I703" s="46"/>
      <c r="J703" s="46"/>
      <c r="K703" s="46"/>
      <c r="L703" s="46"/>
      <c r="M703" s="46"/>
      <c r="N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c r="BR703" s="38"/>
      <c r="BS703" s="38"/>
      <c r="BT703" s="38"/>
    </row>
    <row r="704" spans="1:72" s="45" customFormat="1" ht="84" customHeight="1" x14ac:dyDescent="0.2">
      <c r="B704" s="73"/>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c r="BR704" s="38"/>
      <c r="BS704" s="38"/>
      <c r="BT704" s="38"/>
    </row>
    <row r="705" spans="1:72" s="46" customFormat="1" ht="84" customHeight="1" x14ac:dyDescent="0.2">
      <c r="A705" s="45"/>
      <c r="B705" s="73"/>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c r="BR705" s="38"/>
      <c r="BS705" s="38"/>
      <c r="BT705" s="38"/>
    </row>
    <row r="706" spans="1:72" s="45" customFormat="1" ht="84" customHeight="1" x14ac:dyDescent="0.2">
      <c r="B706" s="73"/>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c r="BQ706" s="38"/>
      <c r="BR706" s="38"/>
      <c r="BS706" s="38"/>
      <c r="BT706" s="38"/>
    </row>
    <row r="707" spans="1:72" s="45" customFormat="1" ht="84" customHeight="1" x14ac:dyDescent="0.2">
      <c r="B707" s="73"/>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c r="BR707" s="38"/>
      <c r="BS707" s="38"/>
      <c r="BT707" s="38"/>
    </row>
    <row r="708" spans="1:72" s="45" customFormat="1" ht="84" customHeight="1" x14ac:dyDescent="0.2">
      <c r="B708" s="73"/>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c r="BR708" s="38"/>
      <c r="BS708" s="38"/>
      <c r="BT708" s="38"/>
    </row>
    <row r="709" spans="1:72" s="45" customFormat="1" ht="84" customHeight="1" x14ac:dyDescent="0.2">
      <c r="B709" s="73"/>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c r="BQ709" s="38"/>
      <c r="BR709" s="38"/>
      <c r="BS709" s="38"/>
      <c r="BT709" s="38"/>
    </row>
    <row r="710" spans="1:72" s="45" customFormat="1" ht="84" customHeight="1" x14ac:dyDescent="0.2">
      <c r="B710" s="73"/>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c r="BR710" s="38"/>
      <c r="BS710" s="38"/>
      <c r="BT710" s="38"/>
    </row>
    <row r="711" spans="1:72" s="45" customFormat="1" ht="84" customHeight="1" x14ac:dyDescent="0.2">
      <c r="B711" s="73"/>
      <c r="O711" s="40"/>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c r="BR711" s="38"/>
      <c r="BS711" s="38"/>
      <c r="BT711" s="38"/>
    </row>
    <row r="712" spans="1:72" s="45" customFormat="1" ht="84" customHeight="1" x14ac:dyDescent="0.2">
      <c r="B712" s="73"/>
      <c r="O712" s="40"/>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c r="BR712" s="38"/>
      <c r="BS712" s="38"/>
      <c r="BT712" s="38"/>
    </row>
    <row r="713" spans="1:72" s="45" customFormat="1" ht="84" customHeight="1" x14ac:dyDescent="0.2">
      <c r="A713" s="40"/>
      <c r="B713" s="65"/>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c r="BQ713" s="38"/>
      <c r="BR713" s="38"/>
      <c r="BS713" s="38"/>
      <c r="BT713" s="38"/>
    </row>
    <row r="714" spans="1:72" s="45" customFormat="1" ht="84" customHeight="1" x14ac:dyDescent="0.2">
      <c r="A714" s="40"/>
      <c r="B714" s="65"/>
      <c r="C714" s="40"/>
      <c r="D714" s="40"/>
      <c r="E714" s="40"/>
      <c r="F714" s="40"/>
      <c r="G714" s="40"/>
      <c r="H714" s="40"/>
      <c r="I714" s="40"/>
      <c r="J714" s="40"/>
      <c r="K714" s="40"/>
      <c r="L714" s="40"/>
      <c r="M714" s="40"/>
      <c r="N714" s="40"/>
      <c r="O714" s="38"/>
      <c r="P714" s="40"/>
      <c r="Q714" s="40"/>
      <c r="R714" s="40"/>
      <c r="S714" s="40"/>
      <c r="T714" s="40"/>
      <c r="U714" s="40"/>
      <c r="V714" s="40"/>
      <c r="W714" s="40"/>
      <c r="X714" s="40"/>
      <c r="Y714" s="40"/>
      <c r="Z714" s="40"/>
      <c r="AA714" s="40"/>
      <c r="AB714" s="40"/>
      <c r="AC714" s="40"/>
      <c r="AD714" s="40"/>
      <c r="AE714" s="40"/>
      <c r="AF714" s="40"/>
      <c r="AG714" s="40"/>
      <c r="AH714" s="40"/>
      <c r="AI714" s="40"/>
      <c r="AJ714" s="40"/>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c r="BQ714" s="38"/>
      <c r="BR714" s="38"/>
      <c r="BS714" s="38"/>
      <c r="BT714" s="38"/>
    </row>
    <row r="715" spans="1:72" s="40" customFormat="1" ht="84" customHeight="1" x14ac:dyDescent="0.2">
      <c r="B715" s="65"/>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c r="BQ715" s="38"/>
      <c r="BR715" s="38"/>
      <c r="BS715" s="38"/>
      <c r="BT715" s="38"/>
    </row>
    <row r="716" spans="1:72" s="40" customFormat="1" ht="84" customHeight="1" x14ac:dyDescent="0.2">
      <c r="A716" s="38"/>
      <c r="B716" s="62"/>
      <c r="C716" s="38"/>
      <c r="D716" s="38"/>
      <c r="E716" s="38"/>
      <c r="F716" s="38"/>
      <c r="G716" s="38"/>
      <c r="H716" s="38"/>
      <c r="I716" s="38"/>
      <c r="J716" s="38"/>
      <c r="K716" s="38"/>
      <c r="L716" s="38"/>
      <c r="M716" s="38"/>
      <c r="N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c r="BR716" s="38"/>
      <c r="BS716" s="38"/>
      <c r="BT716" s="38"/>
    </row>
    <row r="717" spans="1:72" s="40" customFormat="1" ht="84" customHeight="1" x14ac:dyDescent="0.2">
      <c r="B717" s="65"/>
      <c r="AK717" s="39"/>
      <c r="AL717" s="39"/>
      <c r="AM717" s="39"/>
      <c r="AN717" s="39"/>
      <c r="AO717" s="39"/>
      <c r="AP717" s="39"/>
      <c r="AQ717" s="39"/>
      <c r="AR717" s="39"/>
      <c r="AS717" s="39"/>
      <c r="AT717" s="39"/>
      <c r="AU717" s="39"/>
      <c r="AV717" s="39"/>
      <c r="AW717" s="39"/>
      <c r="AX717" s="39"/>
      <c r="AY717" s="39"/>
      <c r="AZ717" s="39"/>
      <c r="BA717" s="39"/>
      <c r="BB717" s="39"/>
      <c r="BC717" s="39"/>
      <c r="BD717" s="39"/>
      <c r="BE717" s="39"/>
      <c r="BF717" s="39"/>
      <c r="BG717" s="39"/>
      <c r="BH717" s="39"/>
      <c r="BI717" s="39"/>
      <c r="BJ717" s="39"/>
      <c r="BK717" s="39"/>
      <c r="BL717" s="39"/>
      <c r="BM717" s="39"/>
      <c r="BN717" s="39"/>
      <c r="BO717" s="39"/>
      <c r="BP717" s="39"/>
      <c r="BQ717" s="39"/>
      <c r="BR717" s="39"/>
      <c r="BS717" s="39"/>
      <c r="BT717" s="39"/>
    </row>
    <row r="718" spans="1:72" ht="84" customHeight="1" x14ac:dyDescent="0.2">
      <c r="A718" s="40"/>
      <c r="B718" s="65"/>
      <c r="C718" s="40"/>
      <c r="D718" s="40"/>
      <c r="E718" s="40"/>
      <c r="F718" s="40"/>
      <c r="G718" s="40"/>
      <c r="H718" s="40"/>
      <c r="I718" s="40"/>
      <c r="J718" s="40"/>
      <c r="K718" s="40"/>
      <c r="L718" s="40"/>
      <c r="M718" s="40"/>
      <c r="N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39"/>
      <c r="AL718" s="39"/>
      <c r="AM718" s="39"/>
      <c r="AN718" s="39"/>
      <c r="AO718" s="39"/>
      <c r="AP718" s="39"/>
      <c r="AQ718" s="39"/>
      <c r="AR718" s="39"/>
      <c r="AS718" s="39"/>
      <c r="AT718" s="39"/>
      <c r="AU718" s="39"/>
      <c r="AV718" s="39"/>
      <c r="AW718" s="39"/>
      <c r="AX718" s="39"/>
      <c r="AY718" s="39"/>
      <c r="AZ718" s="39"/>
      <c r="BA718" s="39"/>
      <c r="BB718" s="39"/>
      <c r="BC718" s="39"/>
      <c r="BD718" s="39"/>
      <c r="BE718" s="39"/>
      <c r="BF718" s="39"/>
      <c r="BG718" s="39"/>
      <c r="BH718" s="39"/>
      <c r="BI718" s="39"/>
      <c r="BJ718" s="39"/>
      <c r="BK718" s="39"/>
      <c r="BL718" s="39"/>
      <c r="BM718" s="39"/>
      <c r="BN718" s="39"/>
      <c r="BO718" s="39"/>
      <c r="BP718" s="39"/>
      <c r="BQ718" s="39"/>
      <c r="BR718" s="39"/>
      <c r="BS718" s="39"/>
      <c r="BT718" s="39"/>
    </row>
    <row r="719" spans="1:72" s="40" customFormat="1" ht="84" customHeight="1" x14ac:dyDescent="0.2">
      <c r="B719" s="65"/>
      <c r="O719" s="38"/>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row>
    <row r="720" spans="1:72" s="40" customFormat="1" ht="84" customHeight="1" x14ac:dyDescent="0.2">
      <c r="A720" s="38"/>
      <c r="B720" s="62"/>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9"/>
      <c r="AL720" s="39"/>
      <c r="AM720" s="39"/>
      <c r="AN720" s="39"/>
      <c r="AO720" s="39"/>
      <c r="AP720" s="39"/>
      <c r="AQ720" s="39"/>
      <c r="AR720" s="39"/>
      <c r="AS720" s="39"/>
      <c r="AT720" s="39"/>
      <c r="AU720" s="39"/>
      <c r="AV720" s="39"/>
      <c r="AW720" s="39"/>
      <c r="AX720" s="39"/>
      <c r="AY720" s="39"/>
      <c r="AZ720" s="39"/>
      <c r="BA720" s="39"/>
      <c r="BB720" s="39"/>
      <c r="BC720" s="39"/>
      <c r="BD720" s="39"/>
      <c r="BE720" s="39"/>
      <c r="BF720" s="39"/>
      <c r="BG720" s="39"/>
      <c r="BH720" s="39"/>
      <c r="BI720" s="39"/>
      <c r="BJ720" s="39"/>
      <c r="BK720" s="39"/>
      <c r="BL720" s="39"/>
      <c r="BM720" s="39"/>
      <c r="BN720" s="39"/>
      <c r="BO720" s="39"/>
      <c r="BP720" s="39"/>
      <c r="BQ720" s="39"/>
      <c r="BR720" s="39"/>
      <c r="BS720" s="39"/>
      <c r="BT720" s="39"/>
    </row>
    <row r="721" spans="1:72" s="40" customFormat="1" ht="84" customHeight="1" x14ac:dyDescent="0.2">
      <c r="A721" s="38"/>
      <c r="B721" s="62"/>
      <c r="C721" s="38"/>
      <c r="D721" s="38"/>
      <c r="E721" s="38"/>
      <c r="F721" s="38"/>
      <c r="G721" s="38"/>
      <c r="H721" s="38"/>
      <c r="I721" s="38"/>
      <c r="J721" s="38"/>
      <c r="K721" s="38"/>
      <c r="L721" s="38"/>
      <c r="M721" s="38"/>
      <c r="N721" s="38"/>
      <c r="O721" s="42"/>
      <c r="P721" s="38"/>
      <c r="Q721" s="38"/>
      <c r="R721" s="38"/>
      <c r="S721" s="38"/>
      <c r="T721" s="38"/>
      <c r="U721" s="38"/>
      <c r="V721" s="38"/>
      <c r="W721" s="38"/>
      <c r="X721" s="38"/>
      <c r="Y721" s="38"/>
      <c r="Z721" s="38"/>
      <c r="AA721" s="38"/>
      <c r="AB721" s="38"/>
      <c r="AC721" s="38"/>
      <c r="AD721" s="38"/>
      <c r="AE721" s="38"/>
      <c r="AF721" s="38"/>
      <c r="AG721" s="38"/>
      <c r="AH721" s="38"/>
      <c r="AI721" s="38"/>
      <c r="AJ721" s="38"/>
      <c r="AK721" s="39"/>
      <c r="AL721" s="39"/>
      <c r="AM721" s="39"/>
      <c r="AN721" s="39"/>
      <c r="AO721" s="39"/>
      <c r="AP721" s="39"/>
      <c r="AQ721" s="39"/>
      <c r="AR721" s="39"/>
      <c r="AS721" s="39"/>
      <c r="AT721" s="39"/>
      <c r="AU721" s="39"/>
      <c r="AV721" s="39"/>
      <c r="AW721" s="39"/>
      <c r="AX721" s="39"/>
      <c r="AY721" s="39"/>
      <c r="AZ721" s="39"/>
      <c r="BA721" s="39"/>
      <c r="BB721" s="39"/>
      <c r="BC721" s="39"/>
      <c r="BD721" s="39"/>
      <c r="BE721" s="39"/>
      <c r="BF721" s="39"/>
      <c r="BG721" s="39"/>
      <c r="BH721" s="39"/>
      <c r="BI721" s="39"/>
      <c r="BJ721" s="39"/>
      <c r="BK721" s="39"/>
      <c r="BL721" s="39"/>
      <c r="BM721" s="39"/>
      <c r="BN721" s="39"/>
      <c r="BO721" s="39"/>
      <c r="BP721" s="39"/>
      <c r="BQ721" s="39"/>
      <c r="BR721" s="39"/>
      <c r="BS721" s="39"/>
      <c r="BT721" s="39"/>
    </row>
    <row r="722" spans="1:72" ht="84" customHeight="1" x14ac:dyDescent="0.2">
      <c r="W722" s="38"/>
      <c r="AK722" s="39"/>
      <c r="AL722" s="39"/>
      <c r="AM722" s="39"/>
      <c r="AN722" s="39"/>
      <c r="AO722" s="39"/>
      <c r="AP722" s="39"/>
      <c r="AQ722" s="39"/>
      <c r="AR722" s="39"/>
      <c r="AS722" s="39"/>
      <c r="AT722" s="39"/>
      <c r="AU722" s="39"/>
      <c r="AV722" s="39"/>
      <c r="AW722" s="39"/>
      <c r="AX722" s="39"/>
      <c r="AY722" s="39"/>
      <c r="AZ722" s="39"/>
      <c r="BA722" s="39"/>
      <c r="BB722" s="39"/>
      <c r="BC722" s="39"/>
      <c r="BD722" s="39"/>
      <c r="BE722" s="39"/>
      <c r="BF722" s="39"/>
      <c r="BG722" s="39"/>
      <c r="BH722" s="39"/>
      <c r="BI722" s="39"/>
      <c r="BJ722" s="39"/>
      <c r="BK722" s="39"/>
      <c r="BL722" s="39"/>
      <c r="BM722" s="39"/>
      <c r="BN722" s="39"/>
      <c r="BO722" s="39"/>
      <c r="BP722" s="39"/>
      <c r="BQ722" s="39"/>
      <c r="BR722" s="39"/>
      <c r="BS722" s="39"/>
      <c r="BT722" s="39"/>
    </row>
    <row r="723" spans="1:72" ht="84" customHeight="1" x14ac:dyDescent="0.2">
      <c r="A723" s="42"/>
      <c r="B723" s="66"/>
      <c r="C723" s="42"/>
      <c r="D723" s="42"/>
      <c r="E723" s="42"/>
      <c r="F723" s="42"/>
      <c r="G723" s="42"/>
      <c r="H723" s="42"/>
      <c r="I723" s="42"/>
      <c r="J723" s="42"/>
      <c r="K723" s="42"/>
      <c r="L723" s="42"/>
      <c r="M723" s="42"/>
      <c r="N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39"/>
      <c r="AL723" s="39"/>
      <c r="AM723" s="39"/>
      <c r="AN723" s="39"/>
      <c r="AO723" s="39"/>
      <c r="AP723" s="39"/>
      <c r="AQ723" s="39"/>
      <c r="AR723" s="39"/>
      <c r="AS723" s="39"/>
      <c r="AT723" s="39"/>
      <c r="AU723" s="39"/>
      <c r="AV723" s="39"/>
      <c r="AW723" s="39"/>
      <c r="AX723" s="39"/>
      <c r="AY723" s="39"/>
      <c r="AZ723" s="39"/>
      <c r="BA723" s="39"/>
      <c r="BB723" s="39"/>
      <c r="BC723" s="39"/>
      <c r="BD723" s="39"/>
      <c r="BE723" s="39"/>
      <c r="BF723" s="39"/>
      <c r="BG723" s="39"/>
      <c r="BH723" s="39"/>
      <c r="BI723" s="39"/>
      <c r="BJ723" s="39"/>
      <c r="BK723" s="39"/>
      <c r="BL723" s="39"/>
      <c r="BM723" s="39"/>
      <c r="BN723" s="39"/>
      <c r="BO723" s="39"/>
      <c r="BP723" s="39"/>
      <c r="BQ723" s="39"/>
      <c r="BR723" s="39"/>
      <c r="BS723" s="39"/>
      <c r="BT723" s="39"/>
    </row>
    <row r="724" spans="1:72" ht="84" customHeight="1" x14ac:dyDescent="0.2">
      <c r="W724" s="38"/>
      <c r="AK724" s="39"/>
      <c r="AL724" s="39"/>
      <c r="AM724" s="39"/>
      <c r="AN724" s="39"/>
      <c r="AO724" s="39"/>
      <c r="AP724" s="39"/>
      <c r="AQ724" s="39"/>
      <c r="AR724" s="39"/>
      <c r="AS724" s="39"/>
      <c r="AT724" s="39"/>
      <c r="AU724" s="39"/>
      <c r="AV724" s="39"/>
      <c r="AW724" s="39"/>
      <c r="AX724" s="39"/>
      <c r="AY724" s="39"/>
      <c r="AZ724" s="39"/>
      <c r="BA724" s="39"/>
      <c r="BB724" s="39"/>
      <c r="BC724" s="39"/>
      <c r="BD724" s="39"/>
      <c r="BE724" s="39"/>
      <c r="BF724" s="39"/>
      <c r="BG724" s="39"/>
      <c r="BH724" s="39"/>
      <c r="BI724" s="39"/>
      <c r="BJ724" s="39"/>
      <c r="BK724" s="39"/>
      <c r="BL724" s="39"/>
      <c r="BM724" s="39"/>
      <c r="BN724" s="39"/>
      <c r="BO724" s="39"/>
      <c r="BP724" s="39"/>
      <c r="BQ724" s="39"/>
      <c r="BR724" s="39"/>
      <c r="BS724" s="39"/>
      <c r="BT724" s="39"/>
    </row>
    <row r="725" spans="1:72" s="42" customFormat="1" ht="84" customHeight="1" x14ac:dyDescent="0.2">
      <c r="A725" s="38"/>
      <c r="B725" s="62"/>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9"/>
      <c r="AL725" s="39"/>
      <c r="AM725" s="39"/>
      <c r="AN725" s="39"/>
      <c r="AO725" s="39"/>
      <c r="AP725" s="39"/>
      <c r="AQ725" s="39"/>
      <c r="AR725" s="39"/>
      <c r="AS725" s="39"/>
      <c r="AT725" s="39"/>
      <c r="AU725" s="39"/>
      <c r="AV725" s="39"/>
      <c r="AW725" s="39"/>
      <c r="AX725" s="39"/>
      <c r="AY725" s="39"/>
      <c r="AZ725" s="39"/>
      <c r="BA725" s="39"/>
      <c r="BB725" s="39"/>
      <c r="BC725" s="39"/>
      <c r="BD725" s="39"/>
      <c r="BE725" s="39"/>
      <c r="BF725" s="39"/>
      <c r="BG725" s="39"/>
      <c r="BH725" s="39"/>
      <c r="BI725" s="39"/>
      <c r="BJ725" s="39"/>
      <c r="BK725" s="39"/>
      <c r="BL725" s="39"/>
      <c r="BM725" s="39"/>
      <c r="BN725" s="39"/>
      <c r="BO725" s="39"/>
      <c r="BP725" s="39"/>
      <c r="BQ725" s="39"/>
      <c r="BR725" s="39"/>
      <c r="BS725" s="39"/>
      <c r="BT725" s="39"/>
    </row>
    <row r="726" spans="1:72" ht="84" customHeight="1" x14ac:dyDescent="0.2">
      <c r="W726" s="38"/>
      <c r="AK726" s="47"/>
      <c r="AL726" s="47"/>
      <c r="AM726" s="47"/>
      <c r="AN726" s="47"/>
      <c r="AO726" s="47"/>
      <c r="AP726" s="47"/>
      <c r="AQ726" s="47"/>
      <c r="AR726" s="47"/>
      <c r="AS726" s="47"/>
      <c r="AT726" s="47"/>
      <c r="AU726" s="47"/>
      <c r="AV726" s="47"/>
      <c r="AW726" s="47"/>
      <c r="AX726" s="47"/>
      <c r="AY726" s="47"/>
      <c r="AZ726" s="47"/>
      <c r="BA726" s="47"/>
      <c r="BB726" s="47"/>
      <c r="BC726" s="47"/>
      <c r="BD726" s="47"/>
      <c r="BE726" s="47"/>
      <c r="BF726" s="47"/>
      <c r="BG726" s="47"/>
      <c r="BH726" s="47"/>
      <c r="BI726" s="47"/>
      <c r="BJ726" s="47"/>
      <c r="BK726" s="47"/>
      <c r="BL726" s="47"/>
      <c r="BM726" s="47"/>
      <c r="BN726" s="47"/>
      <c r="BO726" s="47"/>
      <c r="BP726" s="47"/>
      <c r="BQ726" s="47"/>
      <c r="BR726" s="47"/>
      <c r="BS726" s="47"/>
      <c r="BT726" s="47"/>
    </row>
    <row r="727" spans="1:72" ht="84" customHeight="1" x14ac:dyDescent="0.2">
      <c r="W727" s="38"/>
      <c r="AK727" s="40"/>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row>
    <row r="728" spans="1:72" ht="84" customHeight="1" x14ac:dyDescent="0.2">
      <c r="W728" s="38"/>
      <c r="AK728" s="40"/>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row>
    <row r="729" spans="1:72" ht="84" customHeight="1" x14ac:dyDescent="0.2">
      <c r="W729" s="38"/>
      <c r="AK729" s="40"/>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row>
    <row r="730" spans="1:72" ht="84" customHeight="1" x14ac:dyDescent="0.2">
      <c r="W730" s="38"/>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row>
    <row r="731" spans="1:72" ht="84" customHeight="1" x14ac:dyDescent="0.2">
      <c r="W731" s="38"/>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row>
    <row r="732" spans="1:72" ht="84" customHeight="1" x14ac:dyDescent="0.2">
      <c r="W732" s="38"/>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row>
    <row r="733" spans="1:72" ht="84" customHeight="1" x14ac:dyDescent="0.2">
      <c r="W733" s="38"/>
      <c r="AK733" s="40"/>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row>
    <row r="734" spans="1:72" ht="84" customHeight="1" x14ac:dyDescent="0.2">
      <c r="W734" s="38"/>
      <c r="AK734" s="40"/>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row>
    <row r="735" spans="1:72" ht="84" customHeight="1" x14ac:dyDescent="0.2">
      <c r="W735" s="38"/>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row>
    <row r="736" spans="1:72" ht="84" customHeight="1" x14ac:dyDescent="0.2">
      <c r="W736" s="38"/>
    </row>
    <row r="737" spans="1:72" ht="84" customHeight="1" x14ac:dyDescent="0.2">
      <c r="W737" s="38"/>
    </row>
    <row r="738" spans="1:72" ht="84" customHeight="1" x14ac:dyDescent="0.2">
      <c r="W738" s="38"/>
    </row>
    <row r="739" spans="1:72" ht="84" customHeight="1" x14ac:dyDescent="0.2">
      <c r="O739" s="39"/>
      <c r="W739" s="38"/>
      <c r="AK739" s="40"/>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row>
    <row r="740" spans="1:72" ht="84" customHeight="1" x14ac:dyDescent="0.2">
      <c r="O740" s="39"/>
      <c r="W740" s="38"/>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row>
    <row r="741" spans="1:72" ht="84" customHeight="1" x14ac:dyDescent="0.2">
      <c r="A741" s="39"/>
      <c r="B741" s="67"/>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40"/>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row>
    <row r="742" spans="1:72" ht="84" customHeight="1" x14ac:dyDescent="0.2">
      <c r="A742" s="39"/>
      <c r="B742" s="67"/>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row>
    <row r="743" spans="1:72" s="39" customFormat="1" ht="84" customHeight="1" x14ac:dyDescent="0.2">
      <c r="B743" s="67"/>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row>
    <row r="744" spans="1:72" s="39" customFormat="1" ht="84" customHeight="1" x14ac:dyDescent="0.2">
      <c r="B744" s="67"/>
      <c r="AK744" s="40"/>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row>
    <row r="745" spans="1:72" s="39" customFormat="1" ht="84" customHeight="1" x14ac:dyDescent="0.2">
      <c r="B745" s="67"/>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row>
    <row r="746" spans="1:72" s="39" customFormat="1" ht="84" customHeight="1" x14ac:dyDescent="0.2">
      <c r="B746" s="67"/>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row>
    <row r="747" spans="1:72" s="39" customFormat="1" ht="84" customHeight="1" x14ac:dyDescent="0.2">
      <c r="B747" s="67"/>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row>
    <row r="748" spans="1:72" s="39" customFormat="1" ht="84" customHeight="1" x14ac:dyDescent="0.2">
      <c r="B748" s="67"/>
      <c r="O748" s="47"/>
      <c r="AK748" s="40"/>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row>
    <row r="749" spans="1:72" s="39" customFormat="1" ht="84" customHeight="1" x14ac:dyDescent="0.2">
      <c r="B749" s="67"/>
      <c r="O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row>
    <row r="750" spans="1:72" s="39" customFormat="1" ht="84" customHeight="1" x14ac:dyDescent="0.2">
      <c r="A750" s="47"/>
      <c r="B750" s="90"/>
      <c r="C750" s="47"/>
      <c r="D750" s="47"/>
      <c r="E750" s="47"/>
      <c r="F750" s="47"/>
      <c r="G750" s="47"/>
      <c r="H750" s="47"/>
      <c r="I750" s="47"/>
      <c r="J750" s="47"/>
      <c r="K750" s="47"/>
      <c r="L750" s="47"/>
      <c r="M750" s="47"/>
      <c r="N750" s="47"/>
      <c r="O750" s="40"/>
      <c r="P750" s="47"/>
      <c r="Q750" s="47"/>
      <c r="R750" s="47"/>
      <c r="S750" s="47"/>
      <c r="T750" s="47"/>
      <c r="U750" s="47"/>
      <c r="V750" s="47"/>
      <c r="W750" s="47"/>
      <c r="X750" s="47"/>
      <c r="Y750" s="47"/>
      <c r="Z750" s="47"/>
      <c r="AA750" s="47"/>
      <c r="AB750" s="47"/>
      <c r="AC750" s="47"/>
      <c r="AD750" s="47"/>
      <c r="AE750" s="47"/>
      <c r="AF750" s="47"/>
      <c r="AG750" s="47"/>
      <c r="AH750" s="47"/>
      <c r="AI750" s="47"/>
      <c r="AJ750" s="47"/>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row>
    <row r="751" spans="1:72" s="39" customFormat="1" ht="84" customHeight="1" x14ac:dyDescent="0.2">
      <c r="A751" s="40"/>
      <c r="B751" s="65"/>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row>
    <row r="752" spans="1:72" s="47" customFormat="1" ht="84" customHeight="1" x14ac:dyDescent="0.2">
      <c r="A752" s="40"/>
      <c r="B752" s="65"/>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row>
    <row r="753" spans="1:72" s="40" customFormat="1" ht="84" customHeight="1" x14ac:dyDescent="0.25">
      <c r="B753" s="65"/>
      <c r="AK753" s="42"/>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row>
    <row r="754" spans="1:72" s="40" customFormat="1" ht="84" customHeight="1" x14ac:dyDescent="0.2">
      <c r="B754" s="65"/>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row>
    <row r="755" spans="1:72" s="40" customFormat="1" ht="84" customHeight="1" x14ac:dyDescent="0.2">
      <c r="B755" s="65"/>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row>
    <row r="756" spans="1:72" s="40" customFormat="1" ht="84" customHeight="1" x14ac:dyDescent="0.2">
      <c r="B756" s="65"/>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row>
    <row r="757" spans="1:72" s="40" customFormat="1" ht="84" customHeight="1" x14ac:dyDescent="0.2">
      <c r="B757" s="65"/>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row>
    <row r="758" spans="1:72" s="40" customFormat="1" ht="84" customHeight="1" x14ac:dyDescent="0.2">
      <c r="B758" s="65"/>
      <c r="O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row>
    <row r="759" spans="1:72" s="40" customFormat="1" ht="84" customHeight="1" x14ac:dyDescent="0.2">
      <c r="B759" s="65"/>
      <c r="O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row>
    <row r="760" spans="1:72" s="40" customFormat="1" ht="84" customHeight="1" x14ac:dyDescent="0.2">
      <c r="A760" s="38"/>
      <c r="B760" s="62"/>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row>
    <row r="761" spans="1:72" s="40" customFormat="1" ht="84" customHeight="1" x14ac:dyDescent="0.2">
      <c r="A761" s="38"/>
      <c r="B761" s="62"/>
      <c r="C761" s="38"/>
      <c r="D761" s="38"/>
      <c r="E761" s="38"/>
      <c r="F761" s="38"/>
      <c r="G761" s="38"/>
      <c r="H761" s="38"/>
      <c r="I761" s="38"/>
      <c r="J761" s="38"/>
      <c r="K761" s="38"/>
      <c r="L761" s="38"/>
      <c r="M761" s="38"/>
      <c r="N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row>
    <row r="762" spans="1:72" ht="84" customHeight="1" x14ac:dyDescent="0.2">
      <c r="O762" s="40"/>
      <c r="W762" s="38"/>
    </row>
    <row r="763" spans="1:72" ht="84" customHeight="1" x14ac:dyDescent="0.2">
      <c r="A763" s="40"/>
      <c r="B763" s="65"/>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row>
    <row r="764" spans="1:72" ht="84" customHeight="1" x14ac:dyDescent="0.2">
      <c r="A764" s="40"/>
      <c r="B764" s="65"/>
      <c r="C764" s="40"/>
      <c r="D764" s="40"/>
      <c r="E764" s="40"/>
      <c r="F764" s="40"/>
      <c r="G764" s="40"/>
      <c r="H764" s="40"/>
      <c r="I764" s="40"/>
      <c r="J764" s="40"/>
      <c r="K764" s="40"/>
      <c r="L764" s="40"/>
      <c r="M764" s="40"/>
      <c r="N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row>
    <row r="765" spans="1:72" s="40" customFormat="1" ht="84" customHeight="1" x14ac:dyDescent="0.25">
      <c r="B765" s="65"/>
      <c r="O765" s="42"/>
    </row>
    <row r="766" spans="1:72" s="40" customFormat="1" ht="84" customHeight="1" x14ac:dyDescent="0.2">
      <c r="A766" s="38"/>
      <c r="B766" s="62"/>
      <c r="C766" s="38"/>
      <c r="D766" s="38"/>
      <c r="E766" s="38"/>
      <c r="F766" s="38"/>
      <c r="G766" s="38"/>
      <c r="H766" s="38"/>
      <c r="I766" s="38"/>
      <c r="J766" s="38"/>
      <c r="K766" s="38"/>
      <c r="L766" s="38"/>
      <c r="M766" s="38"/>
      <c r="N766" s="38"/>
      <c r="P766" s="38"/>
      <c r="Q766" s="38"/>
      <c r="R766" s="38"/>
      <c r="S766" s="38"/>
      <c r="T766" s="38"/>
      <c r="U766" s="38"/>
      <c r="V766" s="38"/>
      <c r="W766" s="38"/>
      <c r="X766" s="38"/>
      <c r="Y766" s="38"/>
      <c r="Z766" s="38"/>
      <c r="AA766" s="38"/>
      <c r="AB766" s="38"/>
      <c r="AC766" s="38"/>
      <c r="AD766" s="38"/>
      <c r="AE766" s="38"/>
      <c r="AF766" s="38"/>
      <c r="AG766" s="38"/>
      <c r="AH766" s="38"/>
      <c r="AI766" s="38"/>
      <c r="AJ766" s="38"/>
    </row>
    <row r="767" spans="1:72" s="40" customFormat="1" ht="84" customHeight="1" x14ac:dyDescent="0.25">
      <c r="A767" s="42"/>
      <c r="B767" s="66"/>
      <c r="C767" s="42"/>
      <c r="D767" s="42"/>
      <c r="E767" s="42"/>
      <c r="F767" s="42"/>
      <c r="G767" s="42"/>
      <c r="H767" s="42"/>
      <c r="I767" s="42"/>
      <c r="J767" s="42"/>
      <c r="K767" s="42"/>
      <c r="L767" s="42"/>
      <c r="M767" s="42"/>
      <c r="N767" s="42"/>
      <c r="P767" s="42"/>
      <c r="Q767" s="42"/>
      <c r="R767" s="42"/>
      <c r="S767" s="42"/>
      <c r="T767" s="42"/>
      <c r="U767" s="42"/>
      <c r="V767" s="42"/>
      <c r="W767" s="42"/>
      <c r="X767" s="42"/>
      <c r="Y767" s="42"/>
      <c r="Z767" s="42"/>
      <c r="AA767" s="42"/>
      <c r="AB767" s="42"/>
      <c r="AC767" s="42"/>
      <c r="AD767" s="42"/>
      <c r="AE767" s="42"/>
      <c r="AF767" s="42"/>
      <c r="AG767" s="42"/>
      <c r="AH767" s="42"/>
      <c r="AI767" s="42"/>
      <c r="AJ767" s="42"/>
    </row>
    <row r="768" spans="1:72" ht="84" customHeight="1" x14ac:dyDescent="0.2">
      <c r="A768" s="40"/>
      <c r="B768" s="65"/>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row>
    <row r="769" spans="1:72" s="42" customFormat="1" ht="84" customHeight="1" x14ac:dyDescent="0.25">
      <c r="A769" s="40"/>
      <c r="B769" s="65"/>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row>
    <row r="770" spans="1:72" s="40" customFormat="1" ht="84" customHeight="1" x14ac:dyDescent="0.25">
      <c r="B770" s="65"/>
    </row>
    <row r="771" spans="1:72" s="40" customFormat="1" ht="84" customHeight="1" x14ac:dyDescent="0.2">
      <c r="B771" s="65"/>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row>
    <row r="772" spans="1:72" s="40" customFormat="1" ht="84" customHeight="1" x14ac:dyDescent="0.2">
      <c r="B772" s="65"/>
      <c r="O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row>
    <row r="773" spans="1:72" s="40" customFormat="1" ht="84" customHeight="1" x14ac:dyDescent="0.2">
      <c r="B773" s="65"/>
      <c r="O773" s="38"/>
    </row>
    <row r="774" spans="1:72" s="40" customFormat="1" ht="84" customHeight="1" x14ac:dyDescent="0.2">
      <c r="A774" s="38"/>
      <c r="B774" s="62"/>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row>
    <row r="775" spans="1:72" s="40" customFormat="1" ht="84" customHeight="1" x14ac:dyDescent="0.2">
      <c r="A775" s="38"/>
      <c r="B775" s="62"/>
      <c r="C775" s="38"/>
      <c r="D775" s="38"/>
      <c r="E775" s="38"/>
      <c r="F775" s="38"/>
      <c r="G775" s="38"/>
      <c r="H775" s="38"/>
      <c r="I775" s="38"/>
      <c r="J775" s="38"/>
      <c r="K775" s="38"/>
      <c r="L775" s="38"/>
      <c r="M775" s="38"/>
      <c r="N775" s="38"/>
      <c r="O775" s="42"/>
      <c r="P775" s="38"/>
      <c r="Q775" s="38"/>
      <c r="R775" s="38"/>
      <c r="S775" s="38"/>
      <c r="T775" s="38"/>
      <c r="U775" s="38"/>
      <c r="V775" s="38"/>
      <c r="W775" s="38"/>
      <c r="X775" s="38"/>
      <c r="Y775" s="38"/>
      <c r="Z775" s="38"/>
      <c r="AA775" s="38"/>
      <c r="AB775" s="38"/>
      <c r="AC775" s="38"/>
      <c r="AD775" s="38"/>
      <c r="AE775" s="38"/>
      <c r="AF775" s="38"/>
      <c r="AG775" s="38"/>
      <c r="AH775" s="38"/>
      <c r="AI775" s="38"/>
      <c r="AJ775" s="38"/>
    </row>
    <row r="776" spans="1:72" ht="84" customHeight="1" x14ac:dyDescent="0.2">
      <c r="W776" s="38"/>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43"/>
      <c r="BT776" s="43"/>
    </row>
    <row r="777" spans="1:72" ht="84" customHeight="1" x14ac:dyDescent="0.2">
      <c r="A777" s="42"/>
      <c r="B777" s="66"/>
      <c r="C777" s="42"/>
      <c r="D777" s="42"/>
      <c r="E777" s="42"/>
      <c r="F777" s="42"/>
      <c r="G777" s="42"/>
      <c r="H777" s="42"/>
      <c r="I777" s="42"/>
      <c r="J777" s="42"/>
      <c r="K777" s="42"/>
      <c r="L777" s="42"/>
      <c r="M777" s="42"/>
      <c r="N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row>
    <row r="778" spans="1:72" ht="84" customHeight="1" x14ac:dyDescent="0.2">
      <c r="W778" s="38"/>
      <c r="AK778" s="40"/>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row>
    <row r="779" spans="1:72" s="42" customFormat="1" ht="84" customHeight="1" x14ac:dyDescent="0.2">
      <c r="A779" s="38"/>
      <c r="B779" s="62"/>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40"/>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row>
    <row r="780" spans="1:72" ht="84" customHeight="1" x14ac:dyDescent="0.2">
      <c r="W780" s="38"/>
      <c r="AK780" s="40"/>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row>
    <row r="781" spans="1:72" ht="84" customHeight="1" x14ac:dyDescent="0.2">
      <c r="W781" s="38"/>
    </row>
    <row r="782" spans="1:72" ht="84" customHeight="1" x14ac:dyDescent="0.2">
      <c r="W782" s="38"/>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c r="BQ782" s="44"/>
      <c r="BR782" s="44"/>
      <c r="BS782" s="44"/>
      <c r="BT782" s="44"/>
    </row>
    <row r="783" spans="1:72" ht="84" customHeight="1" x14ac:dyDescent="0.2">
      <c r="W783" s="38"/>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c r="BI783" s="44"/>
      <c r="BJ783" s="44"/>
      <c r="BK783" s="44"/>
      <c r="BL783" s="44"/>
      <c r="BM783" s="44"/>
      <c r="BN783" s="44"/>
      <c r="BO783" s="44"/>
      <c r="BP783" s="44"/>
      <c r="BQ783" s="44"/>
      <c r="BR783" s="44"/>
      <c r="BS783" s="44"/>
      <c r="BT783" s="44"/>
    </row>
    <row r="784" spans="1:72" ht="84" customHeight="1" x14ac:dyDescent="0.2">
      <c r="W784" s="38"/>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c r="BI784" s="44"/>
      <c r="BJ784" s="44"/>
      <c r="BK784" s="44"/>
      <c r="BL784" s="44"/>
      <c r="BM784" s="44"/>
      <c r="BN784" s="44"/>
      <c r="BO784" s="44"/>
      <c r="BP784" s="44"/>
      <c r="BQ784" s="44"/>
      <c r="BR784" s="44"/>
      <c r="BS784" s="44"/>
      <c r="BT784" s="44"/>
    </row>
    <row r="785" spans="1:72" ht="84" customHeight="1" x14ac:dyDescent="0.2">
      <c r="O785" s="40"/>
      <c r="W785" s="38"/>
      <c r="AK785" s="45"/>
      <c r="AL785" s="45"/>
      <c r="AM785" s="45"/>
      <c r="AN785" s="45"/>
      <c r="AO785" s="45"/>
      <c r="AP785" s="45"/>
      <c r="AQ785" s="45"/>
      <c r="AR785" s="45"/>
      <c r="AS785" s="45"/>
      <c r="AT785" s="45"/>
      <c r="AU785" s="45"/>
      <c r="AV785" s="45"/>
      <c r="AW785" s="45"/>
      <c r="AX785" s="45"/>
      <c r="AY785" s="45"/>
      <c r="AZ785" s="45"/>
      <c r="BA785" s="45"/>
      <c r="BB785" s="45"/>
      <c r="BC785" s="45"/>
      <c r="BD785" s="45"/>
      <c r="BE785" s="45"/>
      <c r="BF785" s="45"/>
      <c r="BG785" s="45"/>
      <c r="BH785" s="45"/>
      <c r="BI785" s="45"/>
      <c r="BJ785" s="45"/>
      <c r="BK785" s="45"/>
      <c r="BL785" s="45"/>
      <c r="BM785" s="45"/>
      <c r="BN785" s="45"/>
      <c r="BO785" s="45"/>
      <c r="BP785" s="45"/>
      <c r="BQ785" s="45"/>
      <c r="BR785" s="45"/>
      <c r="BS785" s="45"/>
      <c r="BT785" s="45"/>
    </row>
    <row r="786" spans="1:72" ht="84" customHeight="1" x14ac:dyDescent="0.2">
      <c r="O786" s="40"/>
      <c r="W786" s="38"/>
      <c r="AK786" s="40"/>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row>
    <row r="787" spans="1:72" ht="84" customHeight="1" x14ac:dyDescent="0.2">
      <c r="A787" s="40"/>
      <c r="B787" s="65"/>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row>
    <row r="788" spans="1:72" ht="84" customHeight="1" x14ac:dyDescent="0.2">
      <c r="A788" s="40"/>
      <c r="B788" s="65"/>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row>
    <row r="789" spans="1:72" s="40" customFormat="1" ht="84" customHeight="1" x14ac:dyDescent="0.25">
      <c r="B789" s="65"/>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c r="BL789" s="44"/>
      <c r="BM789" s="44"/>
      <c r="BN789" s="44"/>
      <c r="BO789" s="44"/>
      <c r="BP789" s="44"/>
      <c r="BQ789" s="44"/>
      <c r="BR789" s="44"/>
      <c r="BS789" s="44"/>
      <c r="BT789" s="44"/>
    </row>
    <row r="790" spans="1:72" s="40" customFormat="1" ht="84" customHeight="1" x14ac:dyDescent="0.25">
      <c r="B790" s="65"/>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c r="BQ790" s="44"/>
      <c r="BR790" s="44"/>
      <c r="BS790" s="44"/>
      <c r="BT790" s="44"/>
    </row>
    <row r="791" spans="1:72" s="40" customFormat="1" ht="84" customHeight="1" x14ac:dyDescent="0.25">
      <c r="B791" s="65"/>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c r="BI791" s="44"/>
      <c r="BJ791" s="44"/>
      <c r="BK791" s="44"/>
      <c r="BL791" s="44"/>
      <c r="BM791" s="44"/>
      <c r="BN791" s="44"/>
      <c r="BO791" s="44"/>
      <c r="BP791" s="44"/>
      <c r="BQ791" s="44"/>
      <c r="BR791" s="44"/>
      <c r="BS791" s="44"/>
      <c r="BT791" s="44"/>
    </row>
    <row r="792" spans="1:72" s="40" customFormat="1" ht="84" customHeight="1" x14ac:dyDescent="0.25">
      <c r="B792" s="65"/>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c r="BT792" s="48"/>
    </row>
    <row r="793" spans="1:72" s="40" customFormat="1" ht="84" customHeight="1" x14ac:dyDescent="0.2">
      <c r="B793" s="65"/>
      <c r="O793" s="3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c r="BT793" s="48"/>
    </row>
    <row r="794" spans="1:72" s="40" customFormat="1" ht="84" customHeight="1" x14ac:dyDescent="0.2">
      <c r="B794" s="65"/>
      <c r="O794" s="3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row>
    <row r="795" spans="1:72" s="40" customFormat="1" ht="84" customHeight="1" x14ac:dyDescent="0.2">
      <c r="A795" s="38"/>
      <c r="B795" s="62"/>
      <c r="C795" s="38"/>
      <c r="D795" s="38"/>
      <c r="E795" s="38"/>
      <c r="F795" s="38"/>
      <c r="G795" s="38"/>
      <c r="H795" s="38"/>
      <c r="I795" s="38"/>
      <c r="J795" s="38"/>
      <c r="K795" s="38"/>
      <c r="L795" s="38"/>
      <c r="M795" s="38"/>
      <c r="N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c r="BP795" s="44"/>
      <c r="BQ795" s="44"/>
      <c r="BR795" s="44"/>
      <c r="BS795" s="44"/>
      <c r="BT795" s="44"/>
    </row>
    <row r="796" spans="1:72" s="40" customFormat="1" ht="84" customHeight="1" x14ac:dyDescent="0.2">
      <c r="A796" s="38"/>
      <c r="B796" s="62"/>
      <c r="C796" s="38"/>
      <c r="D796" s="38"/>
      <c r="E796" s="38"/>
      <c r="F796" s="38"/>
      <c r="G796" s="38"/>
      <c r="H796" s="38"/>
      <c r="I796" s="38"/>
      <c r="J796" s="38"/>
      <c r="K796" s="38"/>
      <c r="L796" s="38"/>
      <c r="M796" s="38"/>
      <c r="N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c r="BQ796" s="44"/>
      <c r="BR796" s="44"/>
      <c r="BS796" s="44"/>
      <c r="BT796" s="44"/>
    </row>
    <row r="797" spans="1:72" ht="84" customHeight="1" x14ac:dyDescent="0.2">
      <c r="A797" s="40"/>
      <c r="B797" s="65"/>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c r="BP797" s="44"/>
      <c r="BQ797" s="44"/>
      <c r="BR797" s="44"/>
      <c r="BS797" s="44"/>
      <c r="BT797" s="44"/>
    </row>
    <row r="798" spans="1:72" ht="84" customHeight="1" x14ac:dyDescent="0.2">
      <c r="A798" s="40"/>
      <c r="B798" s="65"/>
      <c r="C798" s="40"/>
      <c r="D798" s="40"/>
      <c r="E798" s="40"/>
      <c r="F798" s="40"/>
      <c r="G798" s="40"/>
      <c r="H798" s="40"/>
      <c r="I798" s="40"/>
      <c r="J798" s="40"/>
      <c r="K798" s="40"/>
      <c r="L798" s="40"/>
      <c r="M798" s="40"/>
      <c r="N798" s="40"/>
      <c r="O798" s="43"/>
      <c r="P798" s="40"/>
      <c r="Q798" s="40"/>
      <c r="R798" s="40"/>
      <c r="S798" s="40"/>
      <c r="T798" s="40"/>
      <c r="U798" s="40"/>
      <c r="V798" s="40"/>
      <c r="W798" s="40"/>
      <c r="X798" s="40"/>
      <c r="Y798" s="40"/>
      <c r="Z798" s="40"/>
      <c r="AA798" s="40"/>
      <c r="AB798" s="40"/>
      <c r="AC798" s="40"/>
      <c r="AD798" s="40"/>
      <c r="AE798" s="40"/>
      <c r="AF798" s="40"/>
      <c r="AG798" s="40"/>
      <c r="AH798" s="40"/>
      <c r="AI798" s="40"/>
      <c r="AJ798" s="40"/>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c r="BQ798" s="48"/>
      <c r="BR798" s="48"/>
      <c r="BS798" s="48"/>
      <c r="BT798" s="48"/>
    </row>
    <row r="799" spans="1:72" s="40" customFormat="1" ht="84" customHeight="1" x14ac:dyDescent="0.25">
      <c r="B799" s="65"/>
      <c r="O799" s="42"/>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row>
    <row r="800" spans="1:72" s="40" customFormat="1" ht="84" customHeight="1" x14ac:dyDescent="0.2">
      <c r="A800" s="43"/>
      <c r="B800" s="62"/>
      <c r="C800" s="43"/>
      <c r="D800" s="43"/>
      <c r="E800" s="43"/>
      <c r="F800" s="43"/>
      <c r="G800" s="43"/>
      <c r="H800" s="43"/>
      <c r="I800" s="43"/>
      <c r="J800" s="43"/>
      <c r="K800" s="43"/>
      <c r="L800" s="43"/>
      <c r="M800" s="43"/>
      <c r="N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c r="BQ800" s="48"/>
      <c r="BR800" s="48"/>
      <c r="BS800" s="48"/>
      <c r="BT800" s="48"/>
    </row>
    <row r="801" spans="1:72" s="40" customFormat="1" ht="84" customHeight="1" x14ac:dyDescent="0.25">
      <c r="A801" s="42"/>
      <c r="B801" s="66"/>
      <c r="C801" s="42"/>
      <c r="D801" s="42"/>
      <c r="E801" s="42"/>
      <c r="F801" s="42"/>
      <c r="G801" s="42"/>
      <c r="H801" s="42"/>
      <c r="I801" s="42"/>
      <c r="J801" s="42"/>
      <c r="K801" s="42"/>
      <c r="L801" s="42"/>
      <c r="M801" s="42"/>
      <c r="N801" s="42"/>
      <c r="P801" s="42"/>
      <c r="Q801" s="42"/>
      <c r="R801" s="42"/>
      <c r="S801" s="42"/>
      <c r="T801" s="42"/>
      <c r="U801" s="42"/>
      <c r="V801" s="42"/>
      <c r="W801" s="42"/>
      <c r="X801" s="42"/>
      <c r="Y801" s="42"/>
      <c r="Z801" s="42"/>
      <c r="AA801" s="42"/>
      <c r="AB801" s="42"/>
      <c r="AC801" s="42"/>
      <c r="AD801" s="42"/>
      <c r="AE801" s="42"/>
      <c r="AF801" s="42"/>
      <c r="AG801" s="42"/>
      <c r="AH801" s="42"/>
      <c r="AI801" s="42"/>
      <c r="AJ801" s="42"/>
    </row>
    <row r="802" spans="1:72" s="43" customFormat="1" ht="84" customHeight="1" x14ac:dyDescent="0.2">
      <c r="A802" s="40"/>
      <c r="B802" s="65"/>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row>
    <row r="803" spans="1:72" s="42" customFormat="1" ht="84" customHeight="1" x14ac:dyDescent="0.2">
      <c r="A803" s="40"/>
      <c r="B803" s="65"/>
      <c r="C803" s="40"/>
      <c r="D803" s="40"/>
      <c r="E803" s="40"/>
      <c r="F803" s="40"/>
      <c r="G803" s="40"/>
      <c r="H803" s="40"/>
      <c r="I803" s="40"/>
      <c r="J803" s="40"/>
      <c r="K803" s="40"/>
      <c r="L803" s="40"/>
      <c r="M803" s="40"/>
      <c r="N803" s="40"/>
      <c r="O803" s="38"/>
      <c r="P803" s="40"/>
      <c r="Q803" s="40"/>
      <c r="R803" s="40"/>
      <c r="S803" s="40"/>
      <c r="T803" s="40"/>
      <c r="U803" s="40"/>
      <c r="V803" s="40"/>
      <c r="W803" s="40"/>
      <c r="X803" s="40"/>
      <c r="Y803" s="40"/>
      <c r="Z803" s="40"/>
      <c r="AA803" s="40"/>
      <c r="AB803" s="40"/>
      <c r="AC803" s="40"/>
      <c r="AD803" s="40"/>
      <c r="AE803" s="40"/>
      <c r="AF803" s="40"/>
      <c r="AG803" s="40"/>
      <c r="AH803" s="40"/>
      <c r="AI803" s="40"/>
      <c r="AJ803" s="40"/>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49"/>
      <c r="BP803" s="49"/>
      <c r="BQ803" s="49"/>
      <c r="BR803" s="49"/>
      <c r="BS803" s="49"/>
      <c r="BT803" s="49"/>
    </row>
    <row r="804" spans="1:72" s="40" customFormat="1" ht="84" customHeight="1" x14ac:dyDescent="0.25">
      <c r="B804" s="65"/>
      <c r="O804" s="44"/>
    </row>
    <row r="805" spans="1:72" s="40" customFormat="1" ht="84" customHeight="1" x14ac:dyDescent="0.2">
      <c r="A805" s="38"/>
      <c r="B805" s="62"/>
      <c r="C805" s="38"/>
      <c r="D805" s="38"/>
      <c r="E805" s="38"/>
      <c r="F805" s="38"/>
      <c r="G805" s="38"/>
      <c r="H805" s="38"/>
      <c r="I805" s="38"/>
      <c r="J805" s="38"/>
      <c r="K805" s="38"/>
      <c r="L805" s="38"/>
      <c r="M805" s="38"/>
      <c r="N805" s="38"/>
      <c r="O805" s="44"/>
      <c r="P805" s="38"/>
      <c r="Q805" s="38"/>
      <c r="R805" s="38"/>
      <c r="S805" s="38"/>
      <c r="T805" s="38"/>
      <c r="U805" s="38"/>
      <c r="V805" s="38"/>
      <c r="W805" s="38"/>
      <c r="X805" s="38"/>
      <c r="Y805" s="38"/>
      <c r="Z805" s="38"/>
      <c r="AA805" s="38"/>
      <c r="AB805" s="38"/>
      <c r="AC805" s="38"/>
      <c r="AD805" s="38"/>
      <c r="AE805" s="38"/>
      <c r="AF805" s="38"/>
      <c r="AG805" s="38"/>
      <c r="AH805" s="38"/>
      <c r="AI805" s="38"/>
      <c r="AJ805" s="38"/>
    </row>
    <row r="806" spans="1:72" s="40" customFormat="1" ht="84" customHeight="1" x14ac:dyDescent="0.25">
      <c r="A806" s="44"/>
      <c r="B806" s="72"/>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row>
    <row r="807" spans="1:72" ht="84" customHeight="1" x14ac:dyDescent="0.2">
      <c r="A807" s="44"/>
      <c r="B807" s="72"/>
      <c r="C807" s="44"/>
      <c r="D807" s="44"/>
      <c r="E807" s="44"/>
      <c r="F807" s="44"/>
      <c r="G807" s="44"/>
      <c r="H807" s="44"/>
      <c r="I807" s="44"/>
      <c r="J807" s="44"/>
      <c r="K807" s="44"/>
      <c r="L807" s="44"/>
      <c r="M807" s="44"/>
      <c r="N807" s="44"/>
      <c r="O807" s="45"/>
      <c r="P807" s="44"/>
      <c r="Q807" s="44"/>
      <c r="R807" s="44"/>
      <c r="S807" s="44"/>
      <c r="T807" s="44"/>
      <c r="U807" s="44"/>
      <c r="V807" s="44"/>
      <c r="W807" s="44"/>
      <c r="X807" s="44"/>
      <c r="Y807" s="44"/>
      <c r="Z807" s="44"/>
      <c r="AA807" s="44"/>
      <c r="AB807" s="44"/>
      <c r="AC807" s="44"/>
      <c r="AD807" s="44"/>
      <c r="AE807" s="44"/>
      <c r="AF807" s="44"/>
      <c r="AG807" s="44"/>
      <c r="AH807" s="44"/>
      <c r="AI807" s="44"/>
      <c r="AJ807" s="44"/>
      <c r="AK807" s="40"/>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row>
    <row r="808" spans="1:72" s="44" customFormat="1" ht="84" customHeight="1" x14ac:dyDescent="0.25">
      <c r="B808" s="72"/>
      <c r="O808" s="40"/>
      <c r="AK808" s="50"/>
      <c r="AL808" s="50"/>
      <c r="AM808" s="50"/>
      <c r="AN808" s="50"/>
      <c r="AO808" s="50"/>
      <c r="AP808" s="50"/>
      <c r="AQ808" s="50"/>
      <c r="AR808" s="50"/>
      <c r="AS808" s="50"/>
      <c r="AT808" s="50"/>
      <c r="AU808" s="50"/>
      <c r="AV808" s="50"/>
      <c r="AW808" s="50"/>
      <c r="AX808" s="50"/>
      <c r="AY808" s="50"/>
      <c r="AZ808" s="50"/>
      <c r="BA808" s="50"/>
      <c r="BB808" s="50"/>
      <c r="BC808" s="50"/>
      <c r="BD808" s="50"/>
      <c r="BE808" s="50"/>
      <c r="BF808" s="50"/>
      <c r="BG808" s="50"/>
      <c r="BH808" s="50"/>
      <c r="BI808" s="50"/>
      <c r="BJ808" s="50"/>
      <c r="BK808" s="50"/>
      <c r="BL808" s="50"/>
      <c r="BM808" s="50"/>
      <c r="BN808" s="50"/>
      <c r="BO808" s="50"/>
      <c r="BP808" s="50"/>
      <c r="BQ808" s="50"/>
      <c r="BR808" s="50"/>
      <c r="BS808" s="50"/>
      <c r="BT808" s="50"/>
    </row>
    <row r="809" spans="1:72" s="44" customFormat="1" ht="84" customHeight="1" x14ac:dyDescent="0.25">
      <c r="A809" s="45"/>
      <c r="B809" s="73"/>
      <c r="C809" s="45"/>
      <c r="D809" s="45"/>
      <c r="E809" s="45"/>
      <c r="F809" s="45"/>
      <c r="G809" s="45"/>
      <c r="H809" s="45"/>
      <c r="I809" s="45"/>
      <c r="J809" s="45"/>
      <c r="K809" s="45"/>
      <c r="L809" s="45"/>
      <c r="M809" s="45"/>
      <c r="N809" s="45"/>
      <c r="O809" s="40"/>
      <c r="P809" s="45"/>
      <c r="Q809" s="45"/>
      <c r="R809" s="45"/>
      <c r="S809" s="45"/>
      <c r="T809" s="45"/>
      <c r="U809" s="45"/>
      <c r="V809" s="45"/>
      <c r="W809" s="45"/>
      <c r="X809" s="45"/>
      <c r="Y809" s="45"/>
      <c r="Z809" s="45"/>
      <c r="AA809" s="45"/>
      <c r="AB809" s="45"/>
      <c r="AC809" s="45"/>
      <c r="AD809" s="45"/>
      <c r="AE809" s="45"/>
      <c r="AF809" s="45"/>
      <c r="AG809" s="45"/>
      <c r="AH809" s="45"/>
      <c r="AI809" s="45"/>
      <c r="AJ809" s="45"/>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row>
    <row r="810" spans="1:72" s="44" customFormat="1" ht="84" customHeight="1" x14ac:dyDescent="0.25">
      <c r="A810" s="40"/>
      <c r="B810" s="65"/>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row>
    <row r="811" spans="1:72" s="45" customFormat="1" ht="84" customHeight="1" x14ac:dyDescent="0.25">
      <c r="A811" s="40"/>
      <c r="B811" s="65"/>
      <c r="C811" s="40"/>
      <c r="D811" s="40"/>
      <c r="E811" s="40"/>
      <c r="F811" s="40"/>
      <c r="G811" s="40"/>
      <c r="H811" s="40"/>
      <c r="I811" s="40"/>
      <c r="J811" s="40"/>
      <c r="K811" s="40"/>
      <c r="L811" s="40"/>
      <c r="M811" s="40"/>
      <c r="N811" s="40"/>
      <c r="O811" s="44"/>
      <c r="P811" s="40"/>
      <c r="Q811" s="40"/>
      <c r="R811" s="40"/>
      <c r="S811" s="40"/>
      <c r="T811" s="40"/>
      <c r="U811" s="40"/>
      <c r="V811" s="40"/>
      <c r="W811" s="40"/>
      <c r="X811" s="40"/>
      <c r="Y811" s="40"/>
      <c r="Z811" s="40"/>
      <c r="AA811" s="40"/>
      <c r="AB811" s="40"/>
      <c r="AC811" s="40"/>
      <c r="AD811" s="40"/>
      <c r="AE811" s="40"/>
      <c r="AF811" s="40"/>
      <c r="AG811" s="40"/>
      <c r="AH811" s="40"/>
      <c r="AI811" s="40"/>
      <c r="AJ811" s="40"/>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row>
    <row r="812" spans="1:72" s="40" customFormat="1" ht="84" customHeight="1" x14ac:dyDescent="0.25">
      <c r="B812" s="65"/>
      <c r="O812" s="44"/>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row>
    <row r="813" spans="1:72" s="40" customFormat="1" ht="84" customHeight="1" x14ac:dyDescent="0.25">
      <c r="A813" s="44"/>
      <c r="B813" s="72"/>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52"/>
      <c r="AL813" s="52"/>
      <c r="AM813" s="52"/>
      <c r="AN813" s="52"/>
      <c r="AO813" s="52"/>
      <c r="AP813" s="52"/>
      <c r="AQ813" s="52"/>
      <c r="AR813" s="52"/>
      <c r="AS813" s="52"/>
      <c r="AT813" s="52"/>
      <c r="AU813" s="52"/>
      <c r="AV813" s="52"/>
      <c r="AW813" s="52"/>
      <c r="AX813" s="52"/>
      <c r="AY813" s="52"/>
      <c r="AZ813" s="52"/>
      <c r="BA813" s="52"/>
      <c r="BB813" s="52"/>
      <c r="BC813" s="52"/>
      <c r="BD813" s="52"/>
      <c r="BE813" s="52"/>
      <c r="BF813" s="52"/>
      <c r="BG813" s="52"/>
      <c r="BH813" s="52"/>
      <c r="BI813" s="52"/>
      <c r="BJ813" s="52"/>
      <c r="BK813" s="52"/>
      <c r="BL813" s="52"/>
      <c r="BM813" s="52"/>
      <c r="BN813" s="52"/>
      <c r="BO813" s="52"/>
      <c r="BP813" s="52"/>
      <c r="BQ813" s="52"/>
      <c r="BR813" s="52"/>
      <c r="BS813" s="52"/>
      <c r="BT813" s="52"/>
    </row>
    <row r="814" spans="1:72" s="40" customFormat="1" ht="84" customHeight="1" x14ac:dyDescent="0.25">
      <c r="A814" s="44"/>
      <c r="B814" s="72"/>
      <c r="C814" s="44"/>
      <c r="D814" s="44"/>
      <c r="E814" s="44"/>
      <c r="F814" s="44"/>
      <c r="G814" s="44"/>
      <c r="H814" s="44"/>
      <c r="I814" s="44"/>
      <c r="J814" s="44"/>
      <c r="K814" s="44"/>
      <c r="L814" s="44"/>
      <c r="M814" s="44"/>
      <c r="N814" s="44"/>
      <c r="O814" s="48"/>
      <c r="P814" s="44"/>
      <c r="Q814" s="44"/>
      <c r="R814" s="44"/>
      <c r="S814" s="44"/>
      <c r="T814" s="44"/>
      <c r="U814" s="44"/>
      <c r="V814" s="44"/>
      <c r="W814" s="44"/>
      <c r="X814" s="44"/>
      <c r="Y814" s="44"/>
      <c r="Z814" s="44"/>
      <c r="AA814" s="44"/>
      <c r="AB814" s="44"/>
      <c r="AC814" s="44"/>
      <c r="AD814" s="44"/>
      <c r="AE814" s="44"/>
      <c r="AF814" s="44"/>
      <c r="AG814" s="44"/>
      <c r="AH814" s="44"/>
      <c r="AI814" s="44"/>
      <c r="AJ814" s="44"/>
    </row>
    <row r="815" spans="1:72" s="44" customFormat="1" ht="84" customHeight="1" x14ac:dyDescent="0.25">
      <c r="B815" s="72"/>
      <c r="O815" s="48"/>
      <c r="AK815" s="40"/>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row>
    <row r="816" spans="1:72" s="44" customFormat="1" ht="84" customHeight="1" x14ac:dyDescent="0.2">
      <c r="A816" s="48"/>
      <c r="B816" s="72"/>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c r="BQ816" s="38"/>
      <c r="BR816" s="38"/>
      <c r="BS816" s="38"/>
      <c r="BT816" s="38"/>
    </row>
    <row r="817" spans="1:72" s="44" customFormat="1" ht="84" customHeight="1" x14ac:dyDescent="0.2">
      <c r="A817" s="48"/>
      <c r="B817" s="72"/>
      <c r="C817" s="48"/>
      <c r="D817" s="48"/>
      <c r="E817" s="48"/>
      <c r="F817" s="48"/>
      <c r="G817" s="48"/>
      <c r="H817" s="48"/>
      <c r="I817" s="48"/>
      <c r="J817" s="48"/>
      <c r="K817" s="48"/>
      <c r="L817" s="48"/>
      <c r="M817" s="48"/>
      <c r="N817" s="48"/>
      <c r="P817" s="48"/>
      <c r="Q817" s="48"/>
      <c r="R817" s="48"/>
      <c r="S817" s="48"/>
      <c r="T817" s="48"/>
      <c r="U817" s="48"/>
      <c r="V817" s="48"/>
      <c r="W817" s="48"/>
      <c r="X817" s="48"/>
      <c r="Y817" s="48"/>
      <c r="Z817" s="48"/>
      <c r="AA817" s="48"/>
      <c r="AB817" s="48"/>
      <c r="AC817" s="48"/>
      <c r="AD817" s="48"/>
      <c r="AE817" s="48"/>
      <c r="AF817" s="48"/>
      <c r="AG817" s="48"/>
      <c r="AH817" s="48"/>
      <c r="AI817" s="48"/>
      <c r="AJ817" s="4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c r="BQ817" s="38"/>
      <c r="BR817" s="38"/>
      <c r="BS817" s="38"/>
      <c r="BT817" s="38"/>
    </row>
    <row r="818" spans="1:72" s="48" customFormat="1" ht="84" customHeight="1" x14ac:dyDescent="0.2">
      <c r="B818" s="72"/>
      <c r="O818" s="44"/>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c r="BQ818" s="38"/>
      <c r="BR818" s="38"/>
      <c r="BS818" s="38"/>
      <c r="BT818" s="38"/>
    </row>
    <row r="819" spans="1:72" s="48" customFormat="1" ht="84" customHeight="1" x14ac:dyDescent="0.2">
      <c r="A819" s="44"/>
      <c r="B819" s="72"/>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c r="BQ819" s="38"/>
      <c r="BR819" s="38"/>
      <c r="BS819" s="38"/>
      <c r="BT819" s="38"/>
    </row>
    <row r="820" spans="1:72" s="48" customFormat="1" ht="84" customHeight="1" x14ac:dyDescent="0.25">
      <c r="A820" s="44"/>
      <c r="B820" s="72"/>
      <c r="C820" s="44"/>
      <c r="D820" s="44"/>
      <c r="E820" s="44"/>
      <c r="F820" s="44"/>
      <c r="G820" s="44"/>
      <c r="H820" s="44"/>
      <c r="I820" s="44"/>
      <c r="J820" s="44"/>
      <c r="K820" s="44"/>
      <c r="L820" s="44"/>
      <c r="M820" s="44"/>
      <c r="N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0"/>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row>
    <row r="821" spans="1:72" s="44" customFormat="1" ht="84" customHeight="1" x14ac:dyDescent="0.25">
      <c r="B821" s="72"/>
      <c r="O821" s="48"/>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row>
    <row r="822" spans="1:72" s="44" customFormat="1" ht="84" customHeight="1" x14ac:dyDescent="0.25">
      <c r="A822" s="48"/>
      <c r="B822" s="72"/>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0"/>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row>
    <row r="823" spans="1:72" s="44" customFormat="1" ht="84" customHeight="1" x14ac:dyDescent="0.2">
      <c r="A823" s="48"/>
      <c r="B823" s="72"/>
      <c r="C823" s="48"/>
      <c r="D823" s="48"/>
      <c r="E823" s="48"/>
      <c r="F823" s="48"/>
      <c r="G823" s="48"/>
      <c r="H823" s="48"/>
      <c r="I823" s="48"/>
      <c r="J823" s="48"/>
      <c r="K823" s="48"/>
      <c r="L823" s="48"/>
      <c r="M823" s="48"/>
      <c r="N823" s="48"/>
      <c r="O823" s="40"/>
      <c r="P823" s="48"/>
      <c r="Q823" s="48"/>
      <c r="R823" s="48"/>
      <c r="S823" s="48"/>
      <c r="T823" s="48"/>
      <c r="U823" s="48"/>
      <c r="V823" s="48"/>
      <c r="W823" s="48"/>
      <c r="X823" s="48"/>
      <c r="Y823" s="48"/>
      <c r="Z823" s="48"/>
      <c r="AA823" s="48"/>
      <c r="AB823" s="48"/>
      <c r="AC823" s="48"/>
      <c r="AD823" s="48"/>
      <c r="AE823" s="48"/>
      <c r="AF823" s="48"/>
      <c r="AG823" s="48"/>
      <c r="AH823" s="48"/>
      <c r="AI823" s="48"/>
      <c r="AJ823" s="4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row>
    <row r="824" spans="1:72" s="48" customFormat="1" ht="84" customHeight="1" x14ac:dyDescent="0.25">
      <c r="B824" s="72"/>
      <c r="O824" s="40"/>
      <c r="AK824" s="45"/>
      <c r="AL824" s="45"/>
      <c r="AM824" s="45"/>
      <c r="AN824" s="45"/>
      <c r="AO824" s="45"/>
      <c r="AP824" s="45"/>
      <c r="AQ824" s="45"/>
      <c r="AR824" s="45"/>
      <c r="AS824" s="45"/>
      <c r="AT824" s="45"/>
      <c r="AU824" s="45"/>
      <c r="AV824" s="45"/>
      <c r="AW824" s="45"/>
      <c r="AX824" s="45"/>
      <c r="AY824" s="45"/>
      <c r="AZ824" s="45"/>
      <c r="BA824" s="45"/>
      <c r="BB824" s="45"/>
      <c r="BC824" s="45"/>
      <c r="BD824" s="45"/>
      <c r="BE824" s="45"/>
      <c r="BF824" s="45"/>
      <c r="BG824" s="45"/>
      <c r="BH824" s="45"/>
      <c r="BI824" s="45"/>
      <c r="BJ824" s="45"/>
      <c r="BK824" s="45"/>
      <c r="BL824" s="45"/>
      <c r="BM824" s="45"/>
      <c r="BN824" s="45"/>
      <c r="BO824" s="45"/>
      <c r="BP824" s="45"/>
      <c r="BQ824" s="45"/>
      <c r="BR824" s="45"/>
      <c r="BS824" s="45"/>
      <c r="BT824" s="45"/>
    </row>
    <row r="825" spans="1:72" s="48" customFormat="1" ht="84" customHeight="1" x14ac:dyDescent="0.2">
      <c r="A825" s="40"/>
      <c r="B825" s="65"/>
      <c r="C825" s="40"/>
      <c r="D825" s="40"/>
      <c r="E825" s="40"/>
      <c r="F825" s="40"/>
      <c r="G825" s="40"/>
      <c r="H825" s="40"/>
      <c r="I825" s="40"/>
      <c r="J825" s="40"/>
      <c r="K825" s="40"/>
      <c r="L825" s="40"/>
      <c r="M825" s="40"/>
      <c r="N825" s="40"/>
      <c r="O825" s="49"/>
      <c r="P825" s="40"/>
      <c r="Q825" s="40"/>
      <c r="R825" s="40"/>
      <c r="S825" s="40"/>
      <c r="T825" s="40"/>
      <c r="U825" s="40"/>
      <c r="V825" s="40"/>
      <c r="W825" s="40"/>
      <c r="X825" s="40"/>
      <c r="Y825" s="40"/>
      <c r="Z825" s="40"/>
      <c r="AA825" s="40"/>
      <c r="AB825" s="40"/>
      <c r="AC825" s="40"/>
      <c r="AD825" s="40"/>
      <c r="AE825" s="40"/>
      <c r="AF825" s="40"/>
      <c r="AG825" s="40"/>
      <c r="AH825" s="40"/>
      <c r="AI825" s="40"/>
      <c r="AJ825" s="40"/>
      <c r="AK825" s="45"/>
      <c r="AL825" s="45"/>
      <c r="AM825" s="45"/>
      <c r="AN825" s="45"/>
      <c r="AO825" s="45"/>
      <c r="AP825" s="45"/>
      <c r="AQ825" s="45"/>
      <c r="AR825" s="45"/>
      <c r="AS825" s="45"/>
      <c r="AT825" s="45"/>
      <c r="AU825" s="45"/>
      <c r="AV825" s="45"/>
      <c r="AW825" s="45"/>
      <c r="AX825" s="45"/>
      <c r="AY825" s="45"/>
      <c r="AZ825" s="45"/>
      <c r="BA825" s="45"/>
      <c r="BB825" s="45"/>
      <c r="BC825" s="45"/>
      <c r="BD825" s="45"/>
      <c r="BE825" s="45"/>
      <c r="BF825" s="45"/>
      <c r="BG825" s="45"/>
      <c r="BH825" s="45"/>
      <c r="BI825" s="45"/>
      <c r="BJ825" s="45"/>
      <c r="BK825" s="45"/>
      <c r="BL825" s="45"/>
      <c r="BM825" s="45"/>
      <c r="BN825" s="45"/>
      <c r="BO825" s="45"/>
      <c r="BP825" s="45"/>
      <c r="BQ825" s="45"/>
      <c r="BR825" s="45"/>
      <c r="BS825" s="45"/>
      <c r="BT825" s="45"/>
    </row>
    <row r="826" spans="1:72" s="48" customFormat="1" ht="84" customHeight="1" x14ac:dyDescent="0.25">
      <c r="A826" s="40"/>
      <c r="B826" s="65"/>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5"/>
      <c r="AL826" s="45"/>
      <c r="AM826" s="45"/>
      <c r="AN826" s="45"/>
      <c r="AO826" s="45"/>
      <c r="AP826" s="45"/>
      <c r="AQ826" s="45"/>
      <c r="AR826" s="45"/>
      <c r="AS826" s="45"/>
      <c r="AT826" s="45"/>
      <c r="AU826" s="45"/>
      <c r="AV826" s="45"/>
      <c r="AW826" s="45"/>
      <c r="AX826" s="45"/>
      <c r="AY826" s="45"/>
      <c r="AZ826" s="45"/>
      <c r="BA826" s="45"/>
      <c r="BB826" s="45"/>
      <c r="BC826" s="45"/>
      <c r="BD826" s="45"/>
      <c r="BE826" s="45"/>
      <c r="BF826" s="45"/>
      <c r="BG826" s="45"/>
      <c r="BH826" s="45"/>
      <c r="BI826" s="45"/>
      <c r="BJ826" s="45"/>
      <c r="BK826" s="45"/>
      <c r="BL826" s="45"/>
      <c r="BM826" s="45"/>
      <c r="BN826" s="45"/>
      <c r="BO826" s="45"/>
      <c r="BP826" s="45"/>
      <c r="BQ826" s="45"/>
      <c r="BR826" s="45"/>
      <c r="BS826" s="45"/>
      <c r="BT826" s="45"/>
    </row>
    <row r="827" spans="1:72" s="40" customFormat="1" ht="84" customHeight="1" x14ac:dyDescent="0.2">
      <c r="A827" s="49"/>
      <c r="B827" s="91"/>
      <c r="C827" s="49"/>
      <c r="D827" s="49"/>
      <c r="E827" s="49"/>
      <c r="F827" s="49"/>
      <c r="G827" s="49"/>
      <c r="H827" s="49"/>
      <c r="I827" s="49"/>
      <c r="J827" s="49"/>
      <c r="K827" s="49"/>
      <c r="L827" s="49"/>
      <c r="M827" s="49"/>
      <c r="N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5"/>
      <c r="AL827" s="45"/>
      <c r="AM827" s="45"/>
      <c r="AN827" s="45"/>
      <c r="AO827" s="45"/>
      <c r="AP827" s="45"/>
      <c r="AQ827" s="45"/>
      <c r="AR827" s="45"/>
      <c r="AS827" s="45"/>
      <c r="AT827" s="45"/>
      <c r="AU827" s="45"/>
      <c r="AV827" s="45"/>
      <c r="AW827" s="45"/>
      <c r="AX827" s="45"/>
      <c r="AY827" s="45"/>
      <c r="AZ827" s="45"/>
      <c r="BA827" s="45"/>
      <c r="BB827" s="45"/>
      <c r="BC827" s="45"/>
      <c r="BD827" s="45"/>
      <c r="BE827" s="45"/>
      <c r="BF827" s="45"/>
      <c r="BG827" s="45"/>
      <c r="BH827" s="45"/>
      <c r="BI827" s="45"/>
      <c r="BJ827" s="45"/>
      <c r="BK827" s="45"/>
      <c r="BL827" s="45"/>
      <c r="BM827" s="45"/>
      <c r="BN827" s="45"/>
      <c r="BO827" s="45"/>
      <c r="BP827" s="45"/>
      <c r="BQ827" s="45"/>
      <c r="BR827" s="45"/>
      <c r="BS827" s="45"/>
      <c r="BT827" s="45"/>
    </row>
    <row r="828" spans="1:72" s="40" customFormat="1" ht="84" customHeight="1" x14ac:dyDescent="0.25">
      <c r="B828" s="65"/>
      <c r="AK828" s="45"/>
      <c r="AL828" s="45"/>
      <c r="AM828" s="45"/>
      <c r="AN828" s="45"/>
      <c r="AO828" s="45"/>
      <c r="AP828" s="45"/>
      <c r="AQ828" s="45"/>
      <c r="AR828" s="45"/>
      <c r="AS828" s="45"/>
      <c r="AT828" s="45"/>
      <c r="AU828" s="45"/>
      <c r="AV828" s="45"/>
      <c r="AW828" s="45"/>
      <c r="AX828" s="45"/>
      <c r="AY828" s="45"/>
      <c r="AZ828" s="45"/>
      <c r="BA828" s="45"/>
      <c r="BB828" s="45"/>
      <c r="BC828" s="45"/>
      <c r="BD828" s="45"/>
      <c r="BE828" s="45"/>
      <c r="BF828" s="45"/>
      <c r="BG828" s="45"/>
      <c r="BH828" s="45"/>
      <c r="BI828" s="45"/>
      <c r="BJ828" s="45"/>
      <c r="BK828" s="45"/>
      <c r="BL828" s="45"/>
      <c r="BM828" s="45"/>
      <c r="BN828" s="45"/>
      <c r="BO828" s="45"/>
      <c r="BP828" s="45"/>
      <c r="BQ828" s="45"/>
      <c r="BR828" s="45"/>
      <c r="BS828" s="45"/>
      <c r="BT828" s="45"/>
    </row>
    <row r="829" spans="1:72" s="49" customFormat="1" ht="84" customHeight="1" x14ac:dyDescent="0.2">
      <c r="A829" s="40"/>
      <c r="B829" s="65"/>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row>
    <row r="830" spans="1:72" s="40" customFormat="1" ht="84" customHeight="1" x14ac:dyDescent="0.25">
      <c r="B830" s="65"/>
      <c r="O830" s="50"/>
    </row>
    <row r="831" spans="1:72" s="40" customFormat="1" ht="84" customHeight="1" x14ac:dyDescent="0.25">
      <c r="B831" s="65"/>
      <c r="O831" s="33"/>
    </row>
    <row r="832" spans="1:72" s="40" customFormat="1" ht="84" customHeight="1" x14ac:dyDescent="0.25">
      <c r="A832" s="50"/>
      <c r="B832" s="92"/>
      <c r="C832" s="50"/>
      <c r="D832" s="50"/>
      <c r="E832" s="50"/>
      <c r="F832" s="50"/>
      <c r="G832" s="50"/>
      <c r="H832" s="50"/>
      <c r="I832" s="50"/>
      <c r="J832" s="50"/>
      <c r="K832" s="50"/>
      <c r="L832" s="50"/>
      <c r="M832" s="50"/>
      <c r="N832" s="50"/>
      <c r="O832" s="33"/>
      <c r="P832" s="50"/>
      <c r="Q832" s="50"/>
      <c r="R832" s="50"/>
      <c r="S832" s="50"/>
      <c r="T832" s="50"/>
      <c r="U832" s="50"/>
      <c r="V832" s="50"/>
      <c r="W832" s="50"/>
      <c r="X832" s="50"/>
      <c r="Y832" s="50"/>
      <c r="Z832" s="50"/>
      <c r="AA832" s="50"/>
      <c r="AB832" s="50"/>
      <c r="AC832" s="50"/>
      <c r="AD832" s="50"/>
      <c r="AE832" s="50"/>
      <c r="AF832" s="50"/>
      <c r="AG832" s="50"/>
      <c r="AH832" s="50"/>
      <c r="AI832" s="50"/>
      <c r="AJ832" s="50"/>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row>
    <row r="833" spans="1:72" s="40" customFormat="1" ht="84" customHeight="1" x14ac:dyDescent="0.25">
      <c r="A833" s="33"/>
      <c r="B833" s="78"/>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row>
    <row r="834" spans="1:72" s="50" customFormat="1" ht="84" customHeight="1" x14ac:dyDescent="0.25">
      <c r="A834" s="33"/>
      <c r="B834" s="78"/>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row>
    <row r="835" spans="1:72" s="33" customFormat="1" ht="84" customHeight="1" x14ac:dyDescent="0.25">
      <c r="B835" s="78"/>
      <c r="O835" s="52"/>
    </row>
    <row r="836" spans="1:72" s="33" customFormat="1" ht="84" customHeight="1" x14ac:dyDescent="0.25">
      <c r="B836" s="78"/>
      <c r="O836" s="40"/>
    </row>
    <row r="837" spans="1:72" s="33" customFormat="1" ht="84" customHeight="1" x14ac:dyDescent="0.25">
      <c r="A837" s="52"/>
      <c r="B837" s="93"/>
      <c r="C837" s="52"/>
      <c r="D837" s="52"/>
      <c r="E837" s="52"/>
      <c r="F837" s="52"/>
      <c r="G837" s="52"/>
      <c r="H837" s="52"/>
      <c r="I837" s="52"/>
      <c r="J837" s="52"/>
      <c r="K837" s="52"/>
      <c r="L837" s="52"/>
      <c r="M837" s="52"/>
      <c r="N837" s="52"/>
      <c r="O837" s="40"/>
      <c r="P837" s="52"/>
      <c r="Q837" s="52"/>
      <c r="R837" s="52"/>
      <c r="S837" s="52"/>
      <c r="T837" s="52"/>
      <c r="U837" s="52"/>
      <c r="V837" s="52"/>
      <c r="W837" s="52"/>
      <c r="X837" s="52"/>
      <c r="Y837" s="52"/>
      <c r="Z837" s="52"/>
      <c r="AA837" s="52"/>
      <c r="AB837" s="52"/>
      <c r="AC837" s="52"/>
      <c r="AD837" s="52"/>
      <c r="AE837" s="52"/>
      <c r="AF837" s="52"/>
      <c r="AG837" s="52"/>
      <c r="AH837" s="52"/>
      <c r="AI837" s="52"/>
      <c r="AJ837" s="52"/>
    </row>
    <row r="838" spans="1:72" s="33" customFormat="1" ht="84" customHeight="1" x14ac:dyDescent="0.2">
      <c r="A838" s="40"/>
      <c r="B838" s="65"/>
      <c r="C838" s="40"/>
      <c r="D838" s="40"/>
      <c r="E838" s="40"/>
      <c r="F838" s="40"/>
      <c r="G838" s="40"/>
      <c r="H838" s="40"/>
      <c r="I838" s="40"/>
      <c r="J838" s="40"/>
      <c r="K838" s="40"/>
      <c r="L838" s="40"/>
      <c r="M838" s="40"/>
      <c r="N838" s="40"/>
      <c r="O838" s="38"/>
      <c r="P838" s="40"/>
      <c r="Q838" s="40"/>
      <c r="R838" s="40"/>
      <c r="S838" s="40"/>
      <c r="T838" s="40"/>
      <c r="U838" s="40"/>
      <c r="V838" s="40"/>
      <c r="W838" s="40"/>
      <c r="X838" s="40"/>
      <c r="Y838" s="40"/>
      <c r="Z838" s="40"/>
      <c r="AA838" s="40"/>
      <c r="AB838" s="40"/>
      <c r="AC838" s="40"/>
      <c r="AD838" s="40"/>
      <c r="AE838" s="40"/>
      <c r="AF838" s="40"/>
      <c r="AG838" s="40"/>
      <c r="AH838" s="40"/>
      <c r="AI838" s="40"/>
      <c r="AJ838" s="40"/>
    </row>
    <row r="839" spans="1:72" s="52" customFormat="1" ht="84" customHeight="1" x14ac:dyDescent="0.2">
      <c r="A839" s="40"/>
      <c r="B839" s="65"/>
      <c r="C839" s="40"/>
      <c r="D839" s="40"/>
      <c r="E839" s="40"/>
      <c r="F839" s="40"/>
      <c r="G839" s="40"/>
      <c r="H839" s="40"/>
      <c r="I839" s="40"/>
      <c r="J839" s="40"/>
      <c r="K839" s="40"/>
      <c r="L839" s="40"/>
      <c r="M839" s="40"/>
      <c r="N839" s="40"/>
      <c r="O839" s="38"/>
      <c r="P839" s="40"/>
      <c r="Q839" s="40"/>
      <c r="R839" s="40"/>
      <c r="S839" s="40"/>
      <c r="T839" s="40"/>
      <c r="U839" s="40"/>
      <c r="V839" s="40"/>
      <c r="W839" s="40"/>
      <c r="X839" s="40"/>
      <c r="Y839" s="40"/>
      <c r="Z839" s="40"/>
      <c r="AA839" s="40"/>
      <c r="AB839" s="40"/>
      <c r="AC839" s="40"/>
      <c r="AD839" s="40"/>
      <c r="AE839" s="40"/>
      <c r="AF839" s="40"/>
      <c r="AG839" s="40"/>
      <c r="AH839" s="40"/>
      <c r="AI839" s="40"/>
      <c r="AJ839" s="40"/>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row>
    <row r="840" spans="1:72" s="40" customFormat="1" ht="84" customHeight="1" x14ac:dyDescent="0.2">
      <c r="A840" s="38"/>
      <c r="B840" s="62"/>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row>
    <row r="841" spans="1:72" s="40" customFormat="1" ht="84" customHeight="1" x14ac:dyDescent="0.2">
      <c r="A841" s="38"/>
      <c r="B841" s="62"/>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row>
    <row r="842" spans="1:72" ht="84" customHeight="1" x14ac:dyDescent="0.2">
      <c r="O842" s="40"/>
      <c r="W842" s="38"/>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row>
    <row r="843" spans="1:72" ht="84" customHeight="1" x14ac:dyDescent="0.2">
      <c r="O843" s="40"/>
      <c r="W843" s="38"/>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row>
    <row r="844" spans="1:72" ht="84" customHeight="1" x14ac:dyDescent="0.2">
      <c r="A844" s="40"/>
      <c r="B844" s="65"/>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row>
    <row r="845" spans="1:72" ht="84" customHeight="1" x14ac:dyDescent="0.2">
      <c r="A845" s="40"/>
      <c r="B845" s="65"/>
      <c r="C845" s="40"/>
      <c r="D845" s="40"/>
      <c r="E845" s="40"/>
      <c r="F845" s="40"/>
      <c r="G845" s="40"/>
      <c r="H845" s="40"/>
      <c r="I845" s="40"/>
      <c r="J845" s="40"/>
      <c r="K845" s="40"/>
      <c r="L845" s="40"/>
      <c r="M845" s="40"/>
      <c r="N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c r="BQ845" s="33"/>
      <c r="BR845" s="33"/>
      <c r="BS845" s="33"/>
      <c r="BT845" s="33"/>
    </row>
    <row r="846" spans="1:72" s="40" customFormat="1" ht="84" customHeight="1" x14ac:dyDescent="0.25">
      <c r="B846" s="65"/>
      <c r="O846" s="45"/>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row>
    <row r="847" spans="1:72" s="40" customFormat="1" ht="84" customHeight="1" x14ac:dyDescent="0.2">
      <c r="A847" s="38"/>
      <c r="B847" s="62"/>
      <c r="C847" s="38"/>
      <c r="D847" s="38"/>
      <c r="E847" s="38"/>
      <c r="F847" s="38"/>
      <c r="G847" s="38"/>
      <c r="H847" s="38"/>
      <c r="I847" s="38"/>
      <c r="J847" s="38"/>
      <c r="K847" s="38"/>
      <c r="L847" s="38"/>
      <c r="M847" s="38"/>
      <c r="N847" s="38"/>
      <c r="O847" s="45"/>
      <c r="P847" s="38"/>
      <c r="Q847" s="38"/>
      <c r="R847" s="38"/>
      <c r="S847" s="38"/>
      <c r="T847" s="38"/>
      <c r="U847" s="38"/>
      <c r="V847" s="38"/>
      <c r="W847" s="38"/>
      <c r="X847" s="38"/>
      <c r="Y847" s="38"/>
      <c r="Z847" s="38"/>
      <c r="AA847" s="38"/>
      <c r="AB847" s="38"/>
      <c r="AC847" s="38"/>
      <c r="AD847" s="38"/>
      <c r="AE847" s="38"/>
      <c r="AF847" s="38"/>
      <c r="AG847" s="38"/>
      <c r="AH847" s="38"/>
      <c r="AI847" s="38"/>
      <c r="AJ847" s="38"/>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c r="BQ847" s="33"/>
      <c r="BR847" s="33"/>
      <c r="BS847" s="33"/>
      <c r="BT847" s="33"/>
    </row>
    <row r="848" spans="1:72" s="40" customFormat="1" ht="84" customHeight="1" x14ac:dyDescent="0.25">
      <c r="A848" s="45"/>
      <c r="B848" s="73"/>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row>
    <row r="849" spans="1:72" ht="84" customHeight="1" x14ac:dyDescent="0.2">
      <c r="A849" s="45"/>
      <c r="B849" s="73"/>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row>
    <row r="850" spans="1:72" s="45" customFormat="1" ht="84" customHeight="1" x14ac:dyDescent="0.25">
      <c r="B850" s="73"/>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row>
    <row r="851" spans="1:72" s="45" customFormat="1" ht="84" customHeight="1" x14ac:dyDescent="0.25">
      <c r="B851" s="73"/>
      <c r="O851" s="40"/>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row>
    <row r="852" spans="1:72" s="45" customFormat="1" ht="84" customHeight="1" x14ac:dyDescent="0.25">
      <c r="B852" s="73"/>
      <c r="O852" s="40"/>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row>
    <row r="853" spans="1:72" s="45" customFormat="1" ht="84" customHeight="1" x14ac:dyDescent="0.25">
      <c r="A853" s="40"/>
      <c r="B853" s="65"/>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row>
    <row r="854" spans="1:72" s="45" customFormat="1" ht="84" customHeight="1" x14ac:dyDescent="0.2">
      <c r="A854" s="40"/>
      <c r="B854" s="65"/>
      <c r="C854" s="40"/>
      <c r="D854" s="40"/>
      <c r="E854" s="40"/>
      <c r="F854" s="40"/>
      <c r="G854" s="40"/>
      <c r="H854" s="40"/>
      <c r="I854" s="40"/>
      <c r="J854" s="40"/>
      <c r="K854" s="40"/>
      <c r="L854" s="40"/>
      <c r="M854" s="40"/>
      <c r="N854" s="40"/>
      <c r="O854" s="33"/>
      <c r="P854" s="40"/>
      <c r="Q854" s="40"/>
      <c r="R854" s="40"/>
      <c r="S854" s="40"/>
      <c r="T854" s="40"/>
      <c r="U854" s="40"/>
      <c r="V854" s="40"/>
      <c r="W854" s="40"/>
      <c r="X854" s="40"/>
      <c r="Y854" s="40"/>
      <c r="Z854" s="40"/>
      <c r="AA854" s="40"/>
      <c r="AB854" s="40"/>
      <c r="AC854" s="40"/>
      <c r="AD854" s="40"/>
      <c r="AE854" s="40"/>
      <c r="AF854" s="40"/>
      <c r="AG854" s="40"/>
      <c r="AH854" s="40"/>
      <c r="AI854" s="40"/>
      <c r="AJ854" s="40"/>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row>
    <row r="855" spans="1:72" s="40" customFormat="1" ht="84" customHeight="1" x14ac:dyDescent="0.2">
      <c r="B855" s="65"/>
      <c r="O855" s="33"/>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c r="BQ855" s="38"/>
      <c r="BR855" s="38"/>
      <c r="BS855" s="38"/>
      <c r="BT855" s="38"/>
    </row>
    <row r="856" spans="1:72" s="40" customFormat="1" ht="84" customHeight="1" x14ac:dyDescent="0.2">
      <c r="A856" s="33"/>
      <c r="B856" s="78"/>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c r="BQ856" s="38"/>
      <c r="BR856" s="38"/>
      <c r="BS856" s="38"/>
      <c r="BT856" s="38"/>
    </row>
    <row r="857" spans="1:72" s="40" customFormat="1" ht="84" customHeight="1" x14ac:dyDescent="0.25">
      <c r="A857" s="33"/>
      <c r="B857" s="78"/>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row>
    <row r="858" spans="1:72" s="33" customFormat="1" ht="84" customHeight="1" x14ac:dyDescent="0.25">
      <c r="B858" s="78"/>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row>
    <row r="859" spans="1:72" s="33" customFormat="1" ht="84" customHeight="1" x14ac:dyDescent="0.25">
      <c r="B859" s="78"/>
      <c r="AK859" s="40"/>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row>
    <row r="860" spans="1:72" s="33" customFormat="1" ht="84" customHeight="1" x14ac:dyDescent="0.2">
      <c r="B860" s="7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c r="BQ860" s="38"/>
      <c r="BR860" s="38"/>
      <c r="BS860" s="38"/>
      <c r="BT860" s="38"/>
    </row>
    <row r="861" spans="1:72" s="33" customFormat="1" ht="84" customHeight="1" x14ac:dyDescent="0.2">
      <c r="B861" s="7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row>
    <row r="862" spans="1:72" s="33" customFormat="1" ht="84" customHeight="1" x14ac:dyDescent="0.2">
      <c r="B862" s="7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c r="BQ862" s="38"/>
      <c r="BR862" s="38"/>
      <c r="BS862" s="38"/>
      <c r="BT862" s="38"/>
    </row>
    <row r="863" spans="1:72" s="33" customFormat="1" ht="84" customHeight="1" x14ac:dyDescent="0.25">
      <c r="B863" s="78"/>
      <c r="AK863" s="42"/>
      <c r="AL863" s="42"/>
      <c r="AM863" s="42"/>
      <c r="AN863" s="42"/>
      <c r="AO863" s="42"/>
      <c r="AP863" s="42"/>
      <c r="AQ863" s="42"/>
      <c r="AR863" s="42"/>
      <c r="AS863" s="42"/>
      <c r="AT863" s="42"/>
      <c r="AU863" s="42"/>
      <c r="AV863" s="42"/>
      <c r="AW863" s="42"/>
      <c r="AX863" s="42"/>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row>
    <row r="864" spans="1:72" s="33" customFormat="1" ht="84" customHeight="1" x14ac:dyDescent="0.2">
      <c r="B864" s="7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c r="BQ864" s="38"/>
      <c r="BR864" s="38"/>
      <c r="BS864" s="38"/>
      <c r="BT864" s="38"/>
    </row>
    <row r="865" spans="1:72" s="33" customFormat="1" ht="84" customHeight="1" x14ac:dyDescent="0.25">
      <c r="B865" s="78"/>
      <c r="AK865" s="40"/>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row>
    <row r="866" spans="1:72" s="33" customFormat="1" ht="84" customHeight="1" x14ac:dyDescent="0.25">
      <c r="B866" s="78"/>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row>
    <row r="867" spans="1:72" s="33" customFormat="1" ht="84" customHeight="1" x14ac:dyDescent="0.25">
      <c r="B867" s="78"/>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row>
    <row r="868" spans="1:72" s="33" customFormat="1" ht="84" customHeight="1" x14ac:dyDescent="0.2">
      <c r="B868" s="7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c r="BQ868" s="38"/>
      <c r="BR868" s="38"/>
      <c r="BS868" s="38"/>
      <c r="BT868" s="38"/>
    </row>
    <row r="869" spans="1:72" s="33" customFormat="1" ht="84" customHeight="1" x14ac:dyDescent="0.25">
      <c r="B869" s="78"/>
      <c r="AK869" s="40"/>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row>
    <row r="870" spans="1:72" s="33" customFormat="1" ht="84" customHeight="1" x14ac:dyDescent="0.25">
      <c r="B870" s="78"/>
      <c r="AK870" s="40"/>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row>
    <row r="871" spans="1:72" s="33" customFormat="1" ht="84" customHeight="1" x14ac:dyDescent="0.25">
      <c r="B871" s="78"/>
      <c r="O871" s="17"/>
      <c r="AK871" s="40"/>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row>
    <row r="872" spans="1:72" s="33" customFormat="1" ht="84" customHeight="1" x14ac:dyDescent="0.25">
      <c r="B872" s="78"/>
      <c r="O872" s="17"/>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51"/>
      <c r="BJ872" s="51"/>
      <c r="BK872" s="51"/>
      <c r="BL872" s="51"/>
      <c r="BM872" s="51"/>
      <c r="BN872" s="51"/>
      <c r="BO872" s="51"/>
      <c r="BP872" s="51"/>
      <c r="BQ872" s="51"/>
      <c r="BR872" s="51"/>
      <c r="BS872" s="51"/>
      <c r="BT872" s="51"/>
    </row>
    <row r="873" spans="1:72" s="33" customFormat="1" ht="84" customHeight="1" x14ac:dyDescent="0.25">
      <c r="A873" s="17"/>
      <c r="B873" s="94"/>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51"/>
      <c r="BJ873" s="51"/>
      <c r="BK873" s="51"/>
      <c r="BL873" s="51"/>
      <c r="BM873" s="51"/>
      <c r="BN873" s="51"/>
      <c r="BO873" s="51"/>
      <c r="BP873" s="51"/>
      <c r="BQ873" s="51"/>
      <c r="BR873" s="51"/>
      <c r="BS873" s="51"/>
      <c r="BT873" s="51"/>
    </row>
    <row r="874" spans="1:72" s="33" customFormat="1" ht="84" customHeight="1" x14ac:dyDescent="0.2">
      <c r="A874" s="17"/>
      <c r="B874" s="94"/>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53"/>
      <c r="AL874" s="53"/>
      <c r="AM874" s="53"/>
      <c r="AN874" s="53"/>
      <c r="AO874" s="53"/>
      <c r="AP874" s="53"/>
      <c r="AQ874" s="53"/>
      <c r="AR874" s="53"/>
      <c r="AS874" s="53"/>
      <c r="AT874" s="53"/>
      <c r="AU874" s="53"/>
      <c r="AV874" s="53"/>
      <c r="AW874" s="53"/>
      <c r="AX874" s="53"/>
      <c r="AY874" s="53"/>
      <c r="AZ874" s="53"/>
      <c r="BA874" s="53"/>
      <c r="BB874" s="53"/>
      <c r="BC874" s="53"/>
      <c r="BD874" s="53"/>
      <c r="BE874" s="53"/>
      <c r="BF874" s="53"/>
      <c r="BG874" s="53"/>
      <c r="BH874" s="53"/>
      <c r="BI874" s="53"/>
      <c r="BJ874" s="53"/>
      <c r="BK874" s="53"/>
      <c r="BL874" s="53"/>
      <c r="BM874" s="53"/>
      <c r="BN874" s="53"/>
      <c r="BO874" s="53"/>
      <c r="BP874" s="53"/>
      <c r="BQ874" s="53"/>
      <c r="BR874" s="53"/>
      <c r="BS874" s="53"/>
      <c r="BT874" s="53"/>
    </row>
    <row r="875" spans="1:72" s="17" customFormat="1" ht="84" customHeight="1" x14ac:dyDescent="0.2">
      <c r="B875" s="94"/>
      <c r="AK875" s="53"/>
      <c r="AL875" s="53"/>
      <c r="AM875" s="53"/>
      <c r="AN875" s="53"/>
      <c r="AO875" s="53"/>
      <c r="AP875" s="53"/>
      <c r="AQ875" s="53"/>
      <c r="AR875" s="53"/>
      <c r="AS875" s="53"/>
      <c r="AT875" s="53"/>
      <c r="AU875" s="53"/>
      <c r="AV875" s="53"/>
      <c r="AW875" s="53"/>
      <c r="AX875" s="53"/>
      <c r="AY875" s="53"/>
      <c r="AZ875" s="53"/>
      <c r="BA875" s="53"/>
      <c r="BB875" s="53"/>
      <c r="BC875" s="53"/>
      <c r="BD875" s="53"/>
      <c r="BE875" s="53"/>
      <c r="BF875" s="53"/>
      <c r="BG875" s="53"/>
      <c r="BH875" s="53"/>
      <c r="BI875" s="53"/>
      <c r="BJ875" s="53"/>
      <c r="BK875" s="53"/>
      <c r="BL875" s="53"/>
      <c r="BM875" s="53"/>
      <c r="BN875" s="53"/>
      <c r="BO875" s="53"/>
      <c r="BP875" s="53"/>
      <c r="BQ875" s="53"/>
      <c r="BR875" s="53"/>
      <c r="BS875" s="53"/>
      <c r="BT875" s="53"/>
    </row>
    <row r="876" spans="1:72" s="17" customFormat="1" ht="84" customHeight="1" x14ac:dyDescent="0.2">
      <c r="B876" s="94"/>
      <c r="O876" s="38"/>
      <c r="AK876" s="53"/>
      <c r="AL876" s="53"/>
      <c r="AM876" s="53"/>
      <c r="AN876" s="53"/>
      <c r="AO876" s="53"/>
      <c r="AP876" s="53"/>
      <c r="AQ876" s="53"/>
      <c r="AR876" s="53"/>
      <c r="AS876" s="53"/>
      <c r="AT876" s="53"/>
      <c r="AU876" s="53"/>
      <c r="AV876" s="53"/>
      <c r="AW876" s="53"/>
      <c r="AX876" s="53"/>
      <c r="AY876" s="53"/>
      <c r="AZ876" s="53"/>
      <c r="BA876" s="53"/>
      <c r="BB876" s="53"/>
      <c r="BC876" s="53"/>
      <c r="BD876" s="53"/>
      <c r="BE876" s="53"/>
      <c r="BF876" s="53"/>
      <c r="BG876" s="53"/>
      <c r="BH876" s="53"/>
      <c r="BI876" s="53"/>
      <c r="BJ876" s="53"/>
      <c r="BK876" s="53"/>
      <c r="BL876" s="53"/>
      <c r="BM876" s="53"/>
      <c r="BN876" s="53"/>
      <c r="BO876" s="53"/>
      <c r="BP876" s="53"/>
      <c r="BQ876" s="53"/>
      <c r="BR876" s="53"/>
      <c r="BS876" s="53"/>
      <c r="BT876" s="53"/>
    </row>
    <row r="877" spans="1:72" s="17" customFormat="1" ht="84" customHeight="1" x14ac:dyDescent="0.2">
      <c r="B877" s="94"/>
      <c r="O877" s="38"/>
      <c r="AK877" s="54"/>
      <c r="AL877" s="54"/>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row>
    <row r="878" spans="1:72" s="17" customFormat="1" ht="84" customHeight="1" x14ac:dyDescent="0.2">
      <c r="A878" s="38"/>
      <c r="B878" s="62"/>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53"/>
      <c r="AL878" s="53"/>
      <c r="AM878" s="53"/>
      <c r="AN878" s="53"/>
      <c r="AO878" s="53"/>
      <c r="AP878" s="53"/>
      <c r="AQ878" s="53"/>
      <c r="AR878" s="53"/>
      <c r="AS878" s="53"/>
      <c r="AT878" s="53"/>
      <c r="AU878" s="53"/>
      <c r="AV878" s="53"/>
      <c r="AW878" s="53"/>
      <c r="AX878" s="53"/>
      <c r="AY878" s="53"/>
      <c r="AZ878" s="53"/>
      <c r="BA878" s="53"/>
      <c r="BB878" s="53"/>
      <c r="BC878" s="53"/>
      <c r="BD878" s="53"/>
      <c r="BE878" s="53"/>
      <c r="BF878" s="53"/>
      <c r="BG878" s="53"/>
      <c r="BH878" s="53"/>
      <c r="BI878" s="53"/>
      <c r="BJ878" s="53"/>
      <c r="BK878" s="53"/>
      <c r="BL878" s="53"/>
      <c r="BM878" s="53"/>
      <c r="BN878" s="53"/>
      <c r="BO878" s="53"/>
      <c r="BP878" s="53"/>
      <c r="BQ878" s="53"/>
      <c r="BR878" s="53"/>
      <c r="BS878" s="53"/>
      <c r="BT878" s="53"/>
    </row>
    <row r="879" spans="1:72" s="17" customFormat="1" ht="84" customHeight="1" x14ac:dyDescent="0.2">
      <c r="A879" s="38"/>
      <c r="B879" s="62"/>
      <c r="C879" s="38"/>
      <c r="D879" s="38"/>
      <c r="E879" s="38"/>
      <c r="F879" s="38"/>
      <c r="G879" s="38"/>
      <c r="H879" s="38"/>
      <c r="I879" s="38"/>
      <c r="J879" s="38"/>
      <c r="K879" s="38"/>
      <c r="L879" s="38"/>
      <c r="M879" s="38"/>
      <c r="N879" s="38"/>
      <c r="O879" s="40"/>
      <c r="P879" s="38"/>
      <c r="Q879" s="38"/>
      <c r="R879" s="38"/>
      <c r="S879" s="38"/>
      <c r="T879" s="38"/>
      <c r="U879" s="38"/>
      <c r="V879" s="38"/>
      <c r="W879" s="38"/>
      <c r="X879" s="38"/>
      <c r="Y879" s="38"/>
      <c r="Z879" s="38"/>
      <c r="AA879" s="38"/>
      <c r="AB879" s="38"/>
      <c r="AC879" s="38"/>
      <c r="AD879" s="38"/>
      <c r="AE879" s="38"/>
      <c r="AF879" s="38"/>
      <c r="AG879" s="38"/>
      <c r="AH879" s="38"/>
      <c r="AI879" s="38"/>
      <c r="AJ879" s="38"/>
      <c r="AK879" s="53"/>
      <c r="AL879" s="53"/>
      <c r="AM879" s="53"/>
      <c r="AN879" s="53"/>
      <c r="AO879" s="53"/>
      <c r="AP879" s="53"/>
      <c r="AQ879" s="53"/>
      <c r="AR879" s="53"/>
      <c r="AS879" s="53"/>
      <c r="AT879" s="53"/>
      <c r="AU879" s="53"/>
      <c r="AV879" s="53"/>
      <c r="AW879" s="53"/>
      <c r="AX879" s="53"/>
      <c r="AY879" s="53"/>
      <c r="AZ879" s="53"/>
      <c r="BA879" s="53"/>
      <c r="BB879" s="53"/>
      <c r="BC879" s="53"/>
      <c r="BD879" s="53"/>
      <c r="BE879" s="53"/>
      <c r="BF879" s="53"/>
      <c r="BG879" s="53"/>
      <c r="BH879" s="53"/>
      <c r="BI879" s="53"/>
      <c r="BJ879" s="53"/>
      <c r="BK879" s="53"/>
      <c r="BL879" s="53"/>
      <c r="BM879" s="53"/>
      <c r="BN879" s="53"/>
      <c r="BO879" s="53"/>
      <c r="BP879" s="53"/>
      <c r="BQ879" s="53"/>
      <c r="BR879" s="53"/>
      <c r="BS879" s="53"/>
      <c r="BT879" s="53"/>
    </row>
    <row r="880" spans="1:72" ht="84" customHeight="1" x14ac:dyDescent="0.2">
      <c r="O880" s="40"/>
      <c r="W880" s="38"/>
      <c r="AK880" s="53"/>
      <c r="AL880" s="53"/>
      <c r="AM880" s="53"/>
      <c r="AN880" s="53"/>
      <c r="AO880" s="53"/>
      <c r="AP880" s="53"/>
      <c r="AQ880" s="53"/>
      <c r="AR880" s="53"/>
      <c r="AS880" s="53"/>
      <c r="AT880" s="53"/>
      <c r="AU880" s="53"/>
      <c r="AV880" s="53"/>
      <c r="AW880" s="53"/>
      <c r="AX880" s="53"/>
      <c r="AY880" s="53"/>
      <c r="AZ880" s="53"/>
      <c r="BA880" s="53"/>
      <c r="BB880" s="53"/>
      <c r="BC880" s="53"/>
      <c r="BD880" s="53"/>
      <c r="BE880" s="53"/>
      <c r="BF880" s="53"/>
      <c r="BG880" s="53"/>
      <c r="BH880" s="53"/>
      <c r="BI880" s="53"/>
      <c r="BJ880" s="53"/>
      <c r="BK880" s="53"/>
      <c r="BL880" s="53"/>
      <c r="BM880" s="53"/>
      <c r="BN880" s="53"/>
      <c r="BO880" s="53"/>
      <c r="BP880" s="53"/>
      <c r="BQ880" s="53"/>
      <c r="BR880" s="53"/>
      <c r="BS880" s="53"/>
      <c r="BT880" s="53"/>
    </row>
    <row r="881" spans="1:72" ht="84" customHeight="1" x14ac:dyDescent="0.2">
      <c r="A881" s="40"/>
      <c r="B881" s="65"/>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53"/>
      <c r="AL881" s="53"/>
      <c r="AM881" s="53"/>
      <c r="AN881" s="53"/>
      <c r="AO881" s="53"/>
      <c r="AP881" s="53"/>
      <c r="AQ881" s="53"/>
      <c r="AR881" s="53"/>
      <c r="AS881" s="53"/>
      <c r="AT881" s="53"/>
      <c r="AU881" s="53"/>
      <c r="AV881" s="53"/>
      <c r="AW881" s="53"/>
      <c r="AX881" s="53"/>
      <c r="AY881" s="53"/>
      <c r="AZ881" s="53"/>
      <c r="BA881" s="53"/>
      <c r="BB881" s="53"/>
      <c r="BC881" s="53"/>
      <c r="BD881" s="53"/>
      <c r="BE881" s="53"/>
      <c r="BF881" s="53"/>
      <c r="BG881" s="53"/>
      <c r="BH881" s="53"/>
      <c r="BI881" s="53"/>
      <c r="BJ881" s="53"/>
      <c r="BK881" s="53"/>
      <c r="BL881" s="53"/>
      <c r="BM881" s="53"/>
      <c r="BN881" s="53"/>
      <c r="BO881" s="53"/>
      <c r="BP881" s="53"/>
      <c r="BQ881" s="53"/>
      <c r="BR881" s="53"/>
      <c r="BS881" s="53"/>
      <c r="BT881" s="53"/>
    </row>
    <row r="882" spans="1:72" ht="84" customHeight="1" x14ac:dyDescent="0.2">
      <c r="A882" s="40"/>
      <c r="B882" s="65"/>
      <c r="C882" s="40"/>
      <c r="D882" s="40"/>
      <c r="E882" s="40"/>
      <c r="F882" s="40"/>
      <c r="G882" s="40"/>
      <c r="H882" s="40"/>
      <c r="I882" s="40"/>
      <c r="J882" s="40"/>
      <c r="K882" s="40"/>
      <c r="L882" s="40"/>
      <c r="M882" s="40"/>
      <c r="N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53"/>
      <c r="AL882" s="53"/>
      <c r="AM882" s="53"/>
      <c r="AN882" s="53"/>
      <c r="AO882" s="53"/>
      <c r="AP882" s="53"/>
      <c r="AQ882" s="53"/>
      <c r="AR882" s="53"/>
      <c r="AS882" s="53"/>
      <c r="AT882" s="53"/>
      <c r="AU882" s="53"/>
      <c r="AV882" s="53"/>
      <c r="AW882" s="53"/>
      <c r="AX882" s="53"/>
      <c r="AY882" s="53"/>
      <c r="AZ882" s="53"/>
      <c r="BA882" s="53"/>
      <c r="BB882" s="53"/>
      <c r="BC882" s="53"/>
      <c r="BD882" s="53"/>
      <c r="BE882" s="53"/>
      <c r="BF882" s="53"/>
      <c r="BG882" s="53"/>
      <c r="BH882" s="53"/>
      <c r="BI882" s="53"/>
      <c r="BJ882" s="53"/>
      <c r="BK882" s="53"/>
      <c r="BL882" s="53"/>
      <c r="BM882" s="53"/>
      <c r="BN882" s="53"/>
      <c r="BO882" s="53"/>
      <c r="BP882" s="53"/>
      <c r="BQ882" s="53"/>
      <c r="BR882" s="53"/>
      <c r="BS882" s="53"/>
      <c r="BT882" s="53"/>
    </row>
    <row r="883" spans="1:72" s="40" customFormat="1" ht="84" customHeight="1" x14ac:dyDescent="0.2">
      <c r="B883" s="65"/>
      <c r="O883" s="38"/>
      <c r="AK883" s="53"/>
      <c r="AL883" s="53"/>
      <c r="AM883" s="53"/>
      <c r="AN883" s="53"/>
      <c r="AO883" s="53"/>
      <c r="AP883" s="53"/>
      <c r="AQ883" s="53"/>
      <c r="AR883" s="53"/>
      <c r="AS883" s="53"/>
      <c r="AT883" s="53"/>
      <c r="AU883" s="53"/>
      <c r="AV883" s="53"/>
      <c r="AW883" s="53"/>
      <c r="AX883" s="53"/>
      <c r="AY883" s="53"/>
      <c r="AZ883" s="53"/>
      <c r="BA883" s="53"/>
      <c r="BB883" s="53"/>
      <c r="BC883" s="53"/>
      <c r="BD883" s="53"/>
      <c r="BE883" s="53"/>
      <c r="BF883" s="53"/>
      <c r="BG883" s="53"/>
      <c r="BH883" s="53"/>
      <c r="BI883" s="53"/>
      <c r="BJ883" s="53"/>
      <c r="BK883" s="53"/>
      <c r="BL883" s="53"/>
      <c r="BM883" s="53"/>
      <c r="BN883" s="53"/>
      <c r="BO883" s="53"/>
      <c r="BP883" s="53"/>
      <c r="BQ883" s="53"/>
      <c r="BR883" s="53"/>
      <c r="BS883" s="53"/>
      <c r="BT883" s="53"/>
    </row>
    <row r="884" spans="1:72" s="40" customFormat="1" ht="84" customHeight="1" x14ac:dyDescent="0.2">
      <c r="A884" s="38"/>
      <c r="B884" s="62"/>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row>
    <row r="885" spans="1:72" s="40" customFormat="1" ht="84" customHeight="1" x14ac:dyDescent="0.2">
      <c r="A885" s="38"/>
      <c r="B885" s="62"/>
      <c r="C885" s="38"/>
      <c r="D885" s="38"/>
      <c r="E885" s="38"/>
      <c r="F885" s="38"/>
      <c r="G885" s="38"/>
      <c r="H885" s="38"/>
      <c r="I885" s="38"/>
      <c r="J885" s="38"/>
      <c r="K885" s="38"/>
      <c r="L885" s="38"/>
      <c r="M885" s="38"/>
      <c r="N885" s="38"/>
      <c r="O885" s="42"/>
      <c r="P885" s="38"/>
      <c r="Q885" s="38"/>
      <c r="R885" s="38"/>
      <c r="S885" s="38"/>
      <c r="T885" s="38"/>
      <c r="U885" s="38"/>
      <c r="V885" s="38"/>
      <c r="W885" s="38"/>
      <c r="X885" s="38"/>
      <c r="Y885" s="38"/>
      <c r="Z885" s="38"/>
      <c r="AA885" s="38"/>
      <c r="AB885" s="38"/>
      <c r="AC885" s="38"/>
      <c r="AD885" s="38"/>
      <c r="AE885" s="38"/>
      <c r="AF885" s="38"/>
      <c r="AG885" s="38"/>
      <c r="AH885" s="38"/>
      <c r="AI885" s="38"/>
      <c r="AJ885" s="38"/>
      <c r="AK885" s="53"/>
      <c r="AL885" s="53"/>
      <c r="AM885" s="53"/>
      <c r="AN885" s="53"/>
      <c r="AO885" s="53"/>
      <c r="AP885" s="53"/>
      <c r="AQ885" s="53"/>
      <c r="AR885" s="53"/>
      <c r="AS885" s="53"/>
      <c r="AT885" s="53"/>
      <c r="AU885" s="53"/>
      <c r="AV885" s="53"/>
      <c r="AW885" s="53"/>
      <c r="AX885" s="53"/>
      <c r="AY885" s="53"/>
      <c r="AZ885" s="53"/>
      <c r="BA885" s="53"/>
      <c r="BB885" s="53"/>
      <c r="BC885" s="53"/>
      <c r="BD885" s="53"/>
      <c r="BE885" s="53"/>
      <c r="BF885" s="53"/>
      <c r="BG885" s="53"/>
      <c r="BH885" s="53"/>
      <c r="BI885" s="53"/>
      <c r="BJ885" s="53"/>
      <c r="BK885" s="53"/>
      <c r="BL885" s="53"/>
      <c r="BM885" s="53"/>
      <c r="BN885" s="53"/>
      <c r="BO885" s="53"/>
      <c r="BP885" s="53"/>
      <c r="BQ885" s="53"/>
      <c r="BR885" s="53"/>
      <c r="BS885" s="53"/>
      <c r="BT885" s="53"/>
    </row>
    <row r="886" spans="1:72" ht="84" customHeight="1" x14ac:dyDescent="0.2">
      <c r="W886" s="38"/>
      <c r="AK886" s="53"/>
      <c r="AL886" s="53"/>
      <c r="AM886" s="53"/>
      <c r="AN886" s="53"/>
      <c r="AO886" s="53"/>
      <c r="AP886" s="53"/>
      <c r="AQ886" s="53"/>
      <c r="AR886" s="53"/>
      <c r="AS886" s="53"/>
      <c r="AT886" s="53"/>
      <c r="AU886" s="53"/>
      <c r="AV886" s="53"/>
      <c r="AW886" s="53"/>
      <c r="AX886" s="53"/>
      <c r="AY886" s="53"/>
      <c r="AZ886" s="53"/>
      <c r="BA886" s="53"/>
      <c r="BB886" s="53"/>
      <c r="BC886" s="53"/>
      <c r="BD886" s="53"/>
      <c r="BE886" s="53"/>
      <c r="BF886" s="53"/>
      <c r="BG886" s="53"/>
      <c r="BH886" s="53"/>
      <c r="BI886" s="53"/>
      <c r="BJ886" s="53"/>
      <c r="BK886" s="53"/>
      <c r="BL886" s="53"/>
      <c r="BM886" s="53"/>
      <c r="BN886" s="53"/>
      <c r="BO886" s="53"/>
      <c r="BP886" s="53"/>
      <c r="BQ886" s="53"/>
      <c r="BR886" s="53"/>
      <c r="BS886" s="53"/>
      <c r="BT886" s="53"/>
    </row>
    <row r="887" spans="1:72" ht="84" customHeight="1" x14ac:dyDescent="0.2">
      <c r="A887" s="42"/>
      <c r="B887" s="66"/>
      <c r="C887" s="42"/>
      <c r="D887" s="42"/>
      <c r="E887" s="42"/>
      <c r="F887" s="42"/>
      <c r="G887" s="42"/>
      <c r="H887" s="42"/>
      <c r="I887" s="42"/>
      <c r="J887" s="42"/>
      <c r="K887" s="42"/>
      <c r="L887" s="42"/>
      <c r="M887" s="42"/>
      <c r="N887" s="42"/>
      <c r="O887" s="40"/>
      <c r="P887" s="42"/>
      <c r="Q887" s="42"/>
      <c r="R887" s="42"/>
      <c r="S887" s="42"/>
      <c r="T887" s="42"/>
      <c r="U887" s="42"/>
      <c r="V887" s="42"/>
      <c r="W887" s="42"/>
      <c r="X887" s="42"/>
      <c r="Y887" s="42"/>
      <c r="Z887" s="42"/>
      <c r="AA887" s="42"/>
      <c r="AB887" s="42"/>
      <c r="AC887" s="42"/>
      <c r="AD887" s="42"/>
      <c r="AE887" s="42"/>
      <c r="AF887" s="42"/>
      <c r="AG887" s="42"/>
      <c r="AH887" s="42"/>
      <c r="AI887" s="42"/>
      <c r="AJ887" s="42"/>
      <c r="AK887" s="53"/>
      <c r="AL887" s="53"/>
      <c r="AM887" s="53"/>
      <c r="AN887" s="53"/>
      <c r="AO887" s="53"/>
      <c r="AP887" s="53"/>
      <c r="AQ887" s="53"/>
      <c r="AR887" s="53"/>
      <c r="AS887" s="53"/>
      <c r="AT887" s="53"/>
      <c r="AU887" s="53"/>
      <c r="AV887" s="53"/>
      <c r="AW887" s="53"/>
      <c r="AX887" s="53"/>
      <c r="AY887" s="53"/>
      <c r="AZ887" s="53"/>
      <c r="BA887" s="53"/>
      <c r="BB887" s="53"/>
      <c r="BC887" s="53"/>
      <c r="BD887" s="53"/>
      <c r="BE887" s="53"/>
      <c r="BF887" s="53"/>
      <c r="BG887" s="53"/>
      <c r="BH887" s="53"/>
      <c r="BI887" s="53"/>
      <c r="BJ887" s="53"/>
      <c r="BK887" s="53"/>
      <c r="BL887" s="53"/>
      <c r="BM887" s="53"/>
      <c r="BN887" s="53"/>
      <c r="BO887" s="53"/>
      <c r="BP887" s="53"/>
      <c r="BQ887" s="53"/>
      <c r="BR887" s="53"/>
      <c r="BS887" s="53"/>
      <c r="BT887" s="53"/>
    </row>
    <row r="888" spans="1:72" ht="84" customHeight="1" x14ac:dyDescent="0.2">
      <c r="O888" s="40"/>
      <c r="W888" s="38"/>
      <c r="AK888" s="53"/>
      <c r="AL888" s="53"/>
      <c r="AM888" s="53"/>
      <c r="AN888" s="53"/>
      <c r="AO888" s="53"/>
      <c r="AP888" s="53"/>
      <c r="AQ888" s="53"/>
      <c r="AR888" s="53"/>
      <c r="AS888" s="53"/>
      <c r="AT888" s="53"/>
      <c r="AU888" s="53"/>
      <c r="AV888" s="53"/>
      <c r="AW888" s="53"/>
      <c r="AX888" s="53"/>
      <c r="AY888" s="53"/>
      <c r="AZ888" s="53"/>
      <c r="BA888" s="53"/>
      <c r="BB888" s="53"/>
      <c r="BC888" s="53"/>
      <c r="BD888" s="53"/>
      <c r="BE888" s="53"/>
      <c r="BF888" s="53"/>
      <c r="BG888" s="53"/>
      <c r="BH888" s="53"/>
      <c r="BI888" s="53"/>
      <c r="BJ888" s="53"/>
      <c r="BK888" s="53"/>
      <c r="BL888" s="53"/>
      <c r="BM888" s="53"/>
      <c r="BN888" s="53"/>
      <c r="BO888" s="53"/>
      <c r="BP888" s="53"/>
      <c r="BQ888" s="53"/>
      <c r="BR888" s="53"/>
      <c r="BS888" s="53"/>
      <c r="BT888" s="53"/>
    </row>
    <row r="889" spans="1:72" s="42" customFormat="1" ht="84" customHeight="1" x14ac:dyDescent="0.2">
      <c r="A889" s="40"/>
      <c r="B889" s="65"/>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53"/>
      <c r="AL889" s="53"/>
      <c r="AM889" s="53"/>
      <c r="AN889" s="53"/>
      <c r="AO889" s="53"/>
      <c r="AP889" s="53"/>
      <c r="AQ889" s="53"/>
      <c r="AR889" s="53"/>
      <c r="AS889" s="53"/>
      <c r="AT889" s="53"/>
      <c r="AU889" s="53"/>
      <c r="AV889" s="53"/>
      <c r="AW889" s="53"/>
      <c r="AX889" s="53"/>
      <c r="AY889" s="53"/>
      <c r="AZ889" s="53"/>
      <c r="BA889" s="53"/>
      <c r="BB889" s="53"/>
      <c r="BC889" s="53"/>
      <c r="BD889" s="53"/>
      <c r="BE889" s="53"/>
      <c r="BF889" s="53"/>
      <c r="BG889" s="53"/>
      <c r="BH889" s="53"/>
      <c r="BI889" s="53"/>
      <c r="BJ889" s="53"/>
      <c r="BK889" s="53"/>
      <c r="BL889" s="53"/>
      <c r="BM889" s="53"/>
      <c r="BN889" s="53"/>
      <c r="BO889" s="53"/>
      <c r="BP889" s="53"/>
      <c r="BQ889" s="53"/>
      <c r="BR889" s="53"/>
      <c r="BS889" s="53"/>
      <c r="BT889" s="53"/>
    </row>
    <row r="890" spans="1:72" ht="84" customHeight="1" x14ac:dyDescent="0.2">
      <c r="A890" s="40"/>
      <c r="B890" s="65"/>
      <c r="C890" s="40"/>
      <c r="D890" s="40"/>
      <c r="E890" s="40"/>
      <c r="F890" s="40"/>
      <c r="G890" s="40"/>
      <c r="H890" s="40"/>
      <c r="I890" s="40"/>
      <c r="J890" s="40"/>
      <c r="K890" s="40"/>
      <c r="L890" s="40"/>
      <c r="M890" s="40"/>
      <c r="N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53"/>
      <c r="AL890" s="53"/>
      <c r="AM890" s="53"/>
      <c r="AN890" s="53"/>
      <c r="AO890" s="53"/>
      <c r="AP890" s="53"/>
      <c r="AQ890" s="53"/>
      <c r="AR890" s="53"/>
      <c r="AS890" s="53"/>
      <c r="AT890" s="53"/>
      <c r="AU890" s="53"/>
      <c r="AV890" s="53"/>
      <c r="AW890" s="53"/>
      <c r="AX890" s="53"/>
      <c r="AY890" s="53"/>
      <c r="AZ890" s="53"/>
      <c r="BA890" s="53"/>
      <c r="BB890" s="53"/>
      <c r="BC890" s="53"/>
      <c r="BD890" s="53"/>
      <c r="BE890" s="53"/>
      <c r="BF890" s="53"/>
      <c r="BG890" s="53"/>
      <c r="BH890" s="53"/>
      <c r="BI890" s="53"/>
      <c r="BJ890" s="53"/>
      <c r="BK890" s="53"/>
      <c r="BL890" s="53"/>
      <c r="BM890" s="53"/>
      <c r="BN890" s="53"/>
      <c r="BO890" s="53"/>
      <c r="BP890" s="53"/>
      <c r="BQ890" s="53"/>
      <c r="BR890" s="53"/>
      <c r="BS890" s="53"/>
      <c r="BT890" s="53"/>
    </row>
    <row r="891" spans="1:72" s="40" customFormat="1" ht="84" customHeight="1" x14ac:dyDescent="0.2">
      <c r="B891" s="65"/>
      <c r="AK891" s="53"/>
      <c r="AL891" s="53"/>
      <c r="AM891" s="53"/>
      <c r="AN891" s="53"/>
      <c r="AO891" s="53"/>
      <c r="AP891" s="53"/>
      <c r="AQ891" s="53"/>
      <c r="AR891" s="53"/>
      <c r="AS891" s="53"/>
      <c r="AT891" s="53"/>
      <c r="AU891" s="53"/>
      <c r="AV891" s="53"/>
      <c r="AW891" s="53"/>
      <c r="AX891" s="53"/>
      <c r="AY891" s="53"/>
      <c r="AZ891" s="53"/>
      <c r="BA891" s="53"/>
      <c r="BB891" s="53"/>
      <c r="BC891" s="53"/>
      <c r="BD891" s="53"/>
      <c r="BE891" s="53"/>
      <c r="BF891" s="53"/>
      <c r="BG891" s="53"/>
      <c r="BH891" s="53"/>
      <c r="BI891" s="53"/>
      <c r="BJ891" s="53"/>
      <c r="BK891" s="53"/>
      <c r="BL891" s="53"/>
      <c r="BM891" s="53"/>
      <c r="BN891" s="53"/>
      <c r="BO891" s="53"/>
      <c r="BP891" s="53"/>
      <c r="BQ891" s="53"/>
      <c r="BR891" s="53"/>
      <c r="BS891" s="53"/>
      <c r="BT891" s="53"/>
    </row>
    <row r="892" spans="1:72" s="40" customFormat="1" ht="84" customHeight="1" x14ac:dyDescent="0.2">
      <c r="A892" s="38"/>
      <c r="B892" s="62"/>
      <c r="C892" s="38"/>
      <c r="D892" s="38"/>
      <c r="E892" s="38"/>
      <c r="F892" s="38"/>
      <c r="G892" s="38"/>
      <c r="H892" s="38"/>
      <c r="I892" s="38"/>
      <c r="J892" s="38"/>
      <c r="K892" s="38"/>
      <c r="L892" s="38"/>
      <c r="M892" s="38"/>
      <c r="N892" s="38"/>
      <c r="P892" s="38"/>
      <c r="Q892" s="38"/>
      <c r="R892" s="38"/>
      <c r="S892" s="38"/>
      <c r="T892" s="38"/>
      <c r="U892" s="38"/>
      <c r="V892" s="38"/>
      <c r="W892" s="38"/>
      <c r="X892" s="38"/>
      <c r="Y892" s="38"/>
      <c r="Z892" s="38"/>
      <c r="AA892" s="38"/>
      <c r="AB892" s="38"/>
      <c r="AC892" s="38"/>
      <c r="AD892" s="38"/>
      <c r="AE892" s="38"/>
      <c r="AF892" s="38"/>
      <c r="AG892" s="38"/>
      <c r="AH892" s="38"/>
      <c r="AI892" s="38"/>
      <c r="AJ892" s="38"/>
    </row>
    <row r="893" spans="1:72" s="40" customFormat="1" ht="84" customHeight="1" x14ac:dyDescent="0.25">
      <c r="B893" s="65"/>
    </row>
    <row r="894" spans="1:72" ht="84" customHeight="1" x14ac:dyDescent="0.2">
      <c r="A894" s="40"/>
      <c r="B894" s="65"/>
      <c r="C894" s="40"/>
      <c r="D894" s="40"/>
      <c r="E894" s="40"/>
      <c r="F894" s="40"/>
      <c r="G894" s="40"/>
      <c r="H894" s="40"/>
      <c r="I894" s="40"/>
      <c r="J894" s="40"/>
      <c r="K894" s="40"/>
      <c r="L894" s="40"/>
      <c r="M894" s="40"/>
      <c r="N894" s="40"/>
      <c r="O894" s="51"/>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row>
    <row r="895" spans="1:72" s="40" customFormat="1" ht="84" customHeight="1" x14ac:dyDescent="0.25">
      <c r="B895" s="65"/>
      <c r="O895" s="51"/>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row>
    <row r="896" spans="1:72" s="40" customFormat="1" ht="84" customHeight="1" x14ac:dyDescent="0.2">
      <c r="A896" s="51"/>
      <c r="B896" s="95"/>
      <c r="C896" s="51"/>
      <c r="D896" s="51"/>
      <c r="E896" s="51"/>
      <c r="F896" s="51"/>
      <c r="G896" s="51"/>
      <c r="H896" s="51"/>
      <c r="I896" s="51"/>
      <c r="J896" s="51"/>
      <c r="K896" s="51"/>
      <c r="L896" s="51"/>
      <c r="M896" s="51"/>
      <c r="N896" s="51"/>
      <c r="O896" s="53"/>
      <c r="P896" s="51"/>
      <c r="Q896" s="51"/>
      <c r="R896" s="51"/>
      <c r="S896" s="51"/>
      <c r="T896" s="51"/>
      <c r="U896" s="51"/>
      <c r="V896" s="51"/>
      <c r="W896" s="51"/>
      <c r="X896" s="51"/>
      <c r="Y896" s="51"/>
      <c r="Z896" s="51"/>
      <c r="AA896" s="51"/>
      <c r="AB896" s="51"/>
      <c r="AC896" s="51"/>
      <c r="AD896" s="51"/>
      <c r="AE896" s="51"/>
      <c r="AF896" s="51"/>
      <c r="AG896" s="51"/>
      <c r="AH896" s="51"/>
      <c r="AI896" s="51"/>
      <c r="AJ896" s="51"/>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row>
    <row r="897" spans="1:72" s="40" customFormat="1" ht="84" customHeight="1" x14ac:dyDescent="0.2">
      <c r="A897" s="51"/>
      <c r="B897" s="95"/>
      <c r="C897" s="51"/>
      <c r="D897" s="51"/>
      <c r="E897" s="51"/>
      <c r="F897" s="51"/>
      <c r="G897" s="51"/>
      <c r="H897" s="51"/>
      <c r="I897" s="51"/>
      <c r="J897" s="51"/>
      <c r="K897" s="51"/>
      <c r="L897" s="51"/>
      <c r="M897" s="51"/>
      <c r="N897" s="51"/>
      <c r="O897" s="53"/>
      <c r="P897" s="51"/>
      <c r="Q897" s="51"/>
      <c r="R897" s="51"/>
      <c r="S897" s="51"/>
      <c r="T897" s="51"/>
      <c r="U897" s="51"/>
      <c r="V897" s="51"/>
      <c r="W897" s="51"/>
      <c r="X897" s="51"/>
      <c r="Y897" s="51"/>
      <c r="Z897" s="51"/>
      <c r="AA897" s="51"/>
      <c r="AB897" s="51"/>
      <c r="AC897" s="51"/>
      <c r="AD897" s="51"/>
      <c r="AE897" s="51"/>
      <c r="AF897" s="51"/>
      <c r="AG897" s="51"/>
      <c r="AH897" s="51"/>
      <c r="AI897" s="51"/>
      <c r="AJ897" s="51"/>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row>
    <row r="898" spans="1:72" s="51" customFormat="1" ht="84" customHeight="1" x14ac:dyDescent="0.2">
      <c r="A898" s="53"/>
      <c r="B898" s="61"/>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c r="AA898" s="53"/>
      <c r="AB898" s="53"/>
      <c r="AC898" s="53"/>
      <c r="AD898" s="53"/>
      <c r="AE898" s="53"/>
      <c r="AF898" s="53"/>
      <c r="AG898" s="53"/>
      <c r="AH898" s="53"/>
      <c r="AI898" s="53"/>
      <c r="AJ898" s="53"/>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row>
    <row r="899" spans="1:72" s="51" customFormat="1" ht="84" customHeight="1" x14ac:dyDescent="0.2">
      <c r="A899" s="53"/>
      <c r="B899" s="61"/>
      <c r="C899" s="53"/>
      <c r="D899" s="53"/>
      <c r="E899" s="53"/>
      <c r="F899" s="53"/>
      <c r="G899" s="53"/>
      <c r="H899" s="53"/>
      <c r="I899" s="53"/>
      <c r="J899" s="53"/>
      <c r="K899" s="53"/>
      <c r="L899" s="53"/>
      <c r="M899" s="53"/>
      <c r="N899" s="53"/>
      <c r="O899" s="54"/>
      <c r="P899" s="53"/>
      <c r="Q899" s="53"/>
      <c r="R899" s="53"/>
      <c r="S899" s="53"/>
      <c r="T899" s="53"/>
      <c r="U899" s="53"/>
      <c r="V899" s="53"/>
      <c r="W899" s="53"/>
      <c r="X899" s="53"/>
      <c r="Y899" s="53"/>
      <c r="Z899" s="53"/>
      <c r="AA899" s="53"/>
      <c r="AB899" s="53"/>
      <c r="AC899" s="53"/>
      <c r="AD899" s="53"/>
      <c r="AE899" s="53"/>
      <c r="AF899" s="53"/>
      <c r="AG899" s="53"/>
      <c r="AH899" s="53"/>
      <c r="AI899" s="53"/>
      <c r="AJ899" s="53"/>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row>
    <row r="900" spans="1:72" s="53" customFormat="1" ht="84" customHeight="1" x14ac:dyDescent="0.2">
      <c r="B900" s="61"/>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c r="BQ900" s="38"/>
      <c r="BR900" s="38"/>
      <c r="BS900" s="38"/>
      <c r="BT900" s="38"/>
    </row>
    <row r="901" spans="1:72" s="53" customFormat="1" ht="84" customHeight="1" x14ac:dyDescent="0.2">
      <c r="A901" s="54"/>
      <c r="B901" s="96"/>
      <c r="C901" s="54"/>
      <c r="D901" s="54"/>
      <c r="E901" s="54"/>
      <c r="F901" s="54"/>
      <c r="G901" s="54"/>
      <c r="H901" s="54"/>
      <c r="I901" s="54"/>
      <c r="J901" s="54"/>
      <c r="K901" s="54"/>
      <c r="L901" s="54"/>
      <c r="M901" s="54"/>
      <c r="N901" s="54"/>
      <c r="P901" s="54"/>
      <c r="Q901" s="54"/>
      <c r="R901" s="54"/>
      <c r="S901" s="54"/>
      <c r="T901" s="54"/>
      <c r="U901" s="54"/>
      <c r="V901" s="54"/>
      <c r="W901" s="54"/>
      <c r="X901" s="54"/>
      <c r="Y901" s="54"/>
      <c r="Z901" s="54"/>
      <c r="AA901" s="54"/>
      <c r="AB901" s="54"/>
      <c r="AC901" s="54"/>
      <c r="AD901" s="54"/>
      <c r="AE901" s="54"/>
      <c r="AF901" s="54"/>
      <c r="AG901" s="54"/>
      <c r="AH901" s="54"/>
      <c r="AI901" s="54"/>
      <c r="AJ901" s="54"/>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c r="BQ901" s="38"/>
      <c r="BR901" s="38"/>
      <c r="BS901" s="38"/>
      <c r="BT901" s="38"/>
    </row>
    <row r="902" spans="1:72" s="53" customFormat="1" ht="84" customHeight="1" x14ac:dyDescent="0.2">
      <c r="B902" s="61"/>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c r="BQ902" s="38"/>
      <c r="BR902" s="38"/>
      <c r="BS902" s="38"/>
      <c r="BT902" s="38"/>
    </row>
    <row r="903" spans="1:72" s="54" customFormat="1" ht="84" customHeight="1" x14ac:dyDescent="0.2">
      <c r="A903" s="53"/>
      <c r="B903" s="61"/>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row>
    <row r="904" spans="1:72" s="53" customFormat="1" ht="84" customHeight="1" x14ac:dyDescent="0.2">
      <c r="B904" s="61"/>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c r="BQ904" s="38"/>
      <c r="BR904" s="38"/>
      <c r="BS904" s="38"/>
      <c r="BT904" s="38"/>
    </row>
    <row r="905" spans="1:72" s="53" customFormat="1" ht="84" customHeight="1" x14ac:dyDescent="0.2">
      <c r="B905" s="61"/>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c r="BQ905" s="38"/>
      <c r="BR905" s="38"/>
      <c r="BS905" s="38"/>
      <c r="BT905" s="38"/>
    </row>
    <row r="906" spans="1:72" s="53" customFormat="1" ht="84" customHeight="1" x14ac:dyDescent="0.2">
      <c r="B906" s="61"/>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c r="BQ906" s="38"/>
      <c r="BR906" s="38"/>
      <c r="BS906" s="38"/>
      <c r="BT906" s="38"/>
    </row>
    <row r="907" spans="1:72" s="53" customFormat="1" ht="84" customHeight="1" x14ac:dyDescent="0.2">
      <c r="B907" s="61"/>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c r="BQ907" s="38"/>
      <c r="BR907" s="38"/>
      <c r="BS907" s="38"/>
      <c r="BT907" s="38"/>
    </row>
    <row r="908" spans="1:72" s="53" customFormat="1" ht="84" customHeight="1" x14ac:dyDescent="0.2">
      <c r="B908" s="61"/>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c r="BQ908" s="38"/>
      <c r="BR908" s="38"/>
      <c r="BS908" s="38"/>
      <c r="BT908" s="38"/>
    </row>
    <row r="909" spans="1:72" s="53" customFormat="1" ht="84" customHeight="1" x14ac:dyDescent="0.2">
      <c r="B909" s="61"/>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c r="BQ909" s="38"/>
      <c r="BR909" s="38"/>
      <c r="BS909" s="38"/>
      <c r="BT909" s="38"/>
    </row>
    <row r="910" spans="1:72" s="53" customFormat="1" ht="84" customHeight="1" x14ac:dyDescent="0.2">
      <c r="B910" s="61"/>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c r="BQ910" s="38"/>
      <c r="BR910" s="38"/>
      <c r="BS910" s="38"/>
      <c r="BT910" s="38"/>
    </row>
    <row r="911" spans="1:72" s="53" customFormat="1" ht="84" customHeight="1" x14ac:dyDescent="0.2">
      <c r="B911" s="61"/>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c r="BQ911" s="38"/>
      <c r="BR911" s="38"/>
      <c r="BS911" s="38"/>
      <c r="BT911" s="38"/>
    </row>
    <row r="912" spans="1:72" s="53" customFormat="1" ht="84" customHeight="1" x14ac:dyDescent="0.2">
      <c r="B912" s="61"/>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c r="BQ912" s="38"/>
      <c r="BR912" s="38"/>
      <c r="BS912" s="38"/>
      <c r="BT912" s="38"/>
    </row>
    <row r="913" spans="1:72" s="53" customFormat="1" ht="84" customHeight="1" x14ac:dyDescent="0.2">
      <c r="B913" s="61"/>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c r="BQ913" s="38"/>
      <c r="BR913" s="38"/>
      <c r="BS913" s="38"/>
      <c r="BT913" s="38"/>
    </row>
    <row r="914" spans="1:72" s="53" customFormat="1" ht="84" customHeight="1" x14ac:dyDescent="0.2">
      <c r="B914" s="61"/>
      <c r="O914" s="40"/>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c r="BQ914" s="38"/>
      <c r="BR914" s="38"/>
      <c r="BS914" s="38"/>
      <c r="BT914" s="38"/>
    </row>
    <row r="915" spans="1:72" s="53" customFormat="1" ht="84" customHeight="1" x14ac:dyDescent="0.2">
      <c r="B915" s="61"/>
      <c r="O915" s="40"/>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c r="BQ915" s="38"/>
      <c r="BR915" s="38"/>
      <c r="BS915" s="38"/>
      <c r="BT915" s="38"/>
    </row>
    <row r="916" spans="1:72" s="53" customFormat="1" ht="84" customHeight="1" x14ac:dyDescent="0.2">
      <c r="A916" s="40"/>
      <c r="B916" s="65"/>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c r="BR916" s="38"/>
      <c r="BS916" s="38"/>
      <c r="BT916" s="38"/>
    </row>
    <row r="917" spans="1:72" s="53" customFormat="1" ht="84" customHeight="1" x14ac:dyDescent="0.2">
      <c r="A917" s="40"/>
      <c r="B917" s="65"/>
      <c r="C917" s="40"/>
      <c r="D917" s="40"/>
      <c r="E917" s="40"/>
      <c r="F917" s="40"/>
      <c r="G917" s="40"/>
      <c r="H917" s="40"/>
      <c r="I917" s="40"/>
      <c r="J917" s="40"/>
      <c r="K917" s="40"/>
      <c r="L917" s="40"/>
      <c r="M917" s="40"/>
      <c r="N917" s="40"/>
      <c r="O917" s="55"/>
      <c r="P917" s="40"/>
      <c r="Q917" s="40"/>
      <c r="R917" s="40"/>
      <c r="S917" s="40"/>
      <c r="T917" s="40"/>
      <c r="U917" s="40"/>
      <c r="V917" s="40"/>
      <c r="W917" s="40"/>
      <c r="X917" s="40"/>
      <c r="Y917" s="40"/>
      <c r="Z917" s="40"/>
      <c r="AA917" s="40"/>
      <c r="AB917" s="40"/>
      <c r="AC917" s="40"/>
      <c r="AD917" s="40"/>
      <c r="AE917" s="40"/>
      <c r="AF917" s="40"/>
      <c r="AG917" s="40"/>
      <c r="AH917" s="40"/>
      <c r="AI917" s="40"/>
      <c r="AJ917" s="40"/>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c r="BQ917" s="38"/>
      <c r="BR917" s="38"/>
      <c r="BS917" s="38"/>
      <c r="BT917" s="38"/>
    </row>
    <row r="918" spans="1:72" s="40" customFormat="1" ht="84" customHeight="1" x14ac:dyDescent="0.2">
      <c r="B918" s="65"/>
      <c r="O918" s="55"/>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c r="BR918" s="38"/>
      <c r="BS918" s="38"/>
      <c r="BT918" s="38"/>
    </row>
    <row r="919" spans="1:72" s="40" customFormat="1" ht="84" customHeight="1" x14ac:dyDescent="0.2">
      <c r="A919" s="55"/>
      <c r="B919" s="97"/>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c r="BR919" s="38"/>
      <c r="BS919" s="38"/>
      <c r="BT919" s="38"/>
    </row>
    <row r="920" spans="1:72" s="40" customFormat="1" ht="84" customHeight="1" x14ac:dyDescent="0.25">
      <c r="A920" s="55"/>
      <c r="B920" s="97"/>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row>
    <row r="921" spans="1:72" s="55" customFormat="1" ht="84" customHeight="1" x14ac:dyDescent="0.2">
      <c r="B921" s="97"/>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c r="BQ921" s="38"/>
      <c r="BR921" s="38"/>
      <c r="BS921" s="38"/>
      <c r="BT921" s="38"/>
    </row>
    <row r="922" spans="1:72" s="55" customFormat="1" ht="84" customHeight="1" x14ac:dyDescent="0.2">
      <c r="B922" s="97"/>
      <c r="O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c r="BQ922" s="38"/>
      <c r="BR922" s="38"/>
      <c r="BS922" s="38"/>
      <c r="BT922" s="38"/>
    </row>
    <row r="923" spans="1:72" s="55" customFormat="1" ht="84" customHeight="1" x14ac:dyDescent="0.2">
      <c r="B923" s="97"/>
      <c r="O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c r="BQ923" s="38"/>
      <c r="BR923" s="38"/>
      <c r="BS923" s="38"/>
      <c r="BT923" s="38"/>
    </row>
    <row r="924" spans="1:72" s="55" customFormat="1" ht="84" customHeight="1" x14ac:dyDescent="0.2">
      <c r="A924" s="38"/>
      <c r="B924" s="62"/>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c r="BQ924" s="38"/>
      <c r="BR924" s="38"/>
      <c r="BS924" s="38"/>
      <c r="BT924" s="38"/>
    </row>
    <row r="925" spans="1:72" s="55" customFormat="1" ht="84" customHeight="1" x14ac:dyDescent="0.2">
      <c r="A925" s="38"/>
      <c r="B925" s="62"/>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c r="BR925" s="38"/>
      <c r="BS925" s="38"/>
      <c r="BT925" s="38"/>
    </row>
    <row r="926" spans="1:72" ht="72" customHeight="1" x14ac:dyDescent="0.2">
      <c r="W926" s="38"/>
    </row>
    <row r="927" spans="1:72" ht="75.75" customHeight="1" x14ac:dyDescent="0.2">
      <c r="W927" s="38"/>
    </row>
    <row r="928" spans="1:72" ht="70.5" customHeight="1" x14ac:dyDescent="0.2">
      <c r="W928" s="38"/>
    </row>
    <row r="929" spans="1:72" ht="59.25" customHeight="1" x14ac:dyDescent="0.2">
      <c r="W929" s="38"/>
    </row>
    <row r="930" spans="1:72" ht="54.75" customHeight="1" x14ac:dyDescent="0.2">
      <c r="W930" s="38"/>
    </row>
    <row r="931" spans="1:72" ht="57" customHeight="1" x14ac:dyDescent="0.2">
      <c r="W931" s="38"/>
    </row>
    <row r="932" spans="1:72" ht="56.25" customHeight="1" x14ac:dyDescent="0.2">
      <c r="W932" s="38"/>
    </row>
    <row r="933" spans="1:72" ht="44.25" customHeight="1" x14ac:dyDescent="0.2">
      <c r="W933" s="38"/>
    </row>
    <row r="934" spans="1:72" ht="49.5" customHeight="1" x14ac:dyDescent="0.2">
      <c r="W934" s="38"/>
      <c r="AK934" s="82"/>
      <c r="AL934" s="82"/>
      <c r="AM934" s="82"/>
      <c r="AN934" s="82"/>
      <c r="AO934" s="82"/>
      <c r="AP934" s="82"/>
      <c r="AQ934" s="82"/>
      <c r="AR934" s="82"/>
      <c r="AS934" s="82"/>
      <c r="AT934" s="82"/>
      <c r="AU934" s="82"/>
      <c r="AV934" s="82"/>
      <c r="AW934" s="82"/>
      <c r="AX934" s="82"/>
      <c r="AY934" s="82"/>
      <c r="AZ934" s="82"/>
      <c r="BA934" s="82"/>
      <c r="BB934" s="82"/>
      <c r="BC934" s="82"/>
      <c r="BD934" s="82"/>
      <c r="BE934" s="82"/>
      <c r="BF934" s="82"/>
      <c r="BG934" s="82"/>
      <c r="BH934" s="82"/>
      <c r="BI934" s="82"/>
      <c r="BJ934" s="82"/>
      <c r="BK934" s="82"/>
      <c r="BL934" s="82"/>
      <c r="BM934" s="82"/>
      <c r="BN934" s="82"/>
      <c r="BO934" s="82"/>
      <c r="BP934" s="82"/>
      <c r="BQ934" s="82"/>
      <c r="BR934" s="82"/>
      <c r="BS934" s="82"/>
      <c r="BT934" s="82"/>
    </row>
    <row r="935" spans="1:72" ht="54" customHeight="1" x14ac:dyDescent="0.2">
      <c r="W935" s="38"/>
    </row>
    <row r="936" spans="1:72" ht="60" customHeight="1" x14ac:dyDescent="0.2">
      <c r="W936" s="38"/>
    </row>
    <row r="937" spans="1:72" ht="60.75" customHeight="1" x14ac:dyDescent="0.2">
      <c r="W937" s="38"/>
      <c r="AK937" s="45"/>
      <c r="AL937" s="45"/>
      <c r="AM937" s="45"/>
      <c r="AN937" s="45"/>
      <c r="AO937" s="45"/>
      <c r="AP937" s="45"/>
      <c r="AQ937" s="45"/>
      <c r="AR937" s="45"/>
      <c r="AS937" s="45"/>
      <c r="AT937" s="45"/>
      <c r="AU937" s="45"/>
      <c r="AV937" s="45"/>
      <c r="AW937" s="45"/>
      <c r="AX937" s="45"/>
      <c r="AY937" s="45"/>
      <c r="AZ937" s="45"/>
      <c r="BA937" s="45"/>
      <c r="BB937" s="45"/>
      <c r="BC937" s="45"/>
      <c r="BD937" s="45"/>
      <c r="BE937" s="45"/>
      <c r="BF937" s="45"/>
      <c r="BG937" s="45"/>
      <c r="BH937" s="45"/>
      <c r="BI937" s="45"/>
      <c r="BJ937" s="45"/>
      <c r="BK937" s="45"/>
      <c r="BL937" s="45"/>
      <c r="BM937" s="45"/>
      <c r="BN937" s="45"/>
      <c r="BO937" s="45"/>
      <c r="BP937" s="45"/>
      <c r="BQ937" s="45"/>
      <c r="BR937" s="45"/>
      <c r="BS937" s="45"/>
      <c r="BT937" s="45"/>
    </row>
    <row r="938" spans="1:72" ht="51" customHeight="1" x14ac:dyDescent="0.2">
      <c r="W938" s="38"/>
    </row>
    <row r="939" spans="1:72" ht="66.75" customHeight="1" x14ac:dyDescent="0.2">
      <c r="W939" s="38"/>
    </row>
    <row r="940" spans="1:72" ht="57.75" customHeight="1" x14ac:dyDescent="0.2">
      <c r="W940" s="38"/>
    </row>
    <row r="941" spans="1:72" ht="66.75" customHeight="1" x14ac:dyDescent="0.2">
      <c r="W941" s="38"/>
    </row>
    <row r="942" spans="1:72" ht="54.75" customHeight="1" x14ac:dyDescent="0.2">
      <c r="O942" s="98"/>
      <c r="W942" s="38"/>
    </row>
    <row r="943" spans="1:72" ht="56.25" customHeight="1" x14ac:dyDescent="0.2">
      <c r="W943" s="38"/>
      <c r="AK943" s="45"/>
      <c r="AL943" s="45"/>
      <c r="AM943" s="45"/>
      <c r="AN943" s="45"/>
      <c r="AO943" s="45"/>
      <c r="AP943" s="45"/>
      <c r="AQ943" s="45"/>
      <c r="AR943" s="45"/>
      <c r="AS943" s="45"/>
      <c r="AT943" s="45"/>
      <c r="AU943" s="45"/>
      <c r="AV943" s="45"/>
      <c r="AW943" s="45"/>
      <c r="AX943" s="45"/>
      <c r="AY943" s="45"/>
      <c r="AZ943" s="45"/>
      <c r="BA943" s="45"/>
      <c r="BB943" s="45"/>
      <c r="BC943" s="45"/>
      <c r="BD943" s="45"/>
      <c r="BE943" s="45"/>
      <c r="BF943" s="45"/>
      <c r="BG943" s="45"/>
      <c r="BH943" s="45"/>
      <c r="BI943" s="45"/>
      <c r="BJ943" s="45"/>
      <c r="BK943" s="45"/>
      <c r="BL943" s="45"/>
      <c r="BM943" s="45"/>
      <c r="BN943" s="45"/>
      <c r="BO943" s="45"/>
      <c r="BP943" s="45"/>
      <c r="BQ943" s="45"/>
      <c r="BR943" s="45"/>
      <c r="BS943" s="45"/>
      <c r="BT943" s="45"/>
    </row>
    <row r="944" spans="1:72" ht="54.75" customHeight="1" x14ac:dyDescent="0.2">
      <c r="A944" s="98"/>
      <c r="B944" s="99"/>
      <c r="C944" s="98"/>
      <c r="D944" s="98"/>
      <c r="E944" s="98"/>
      <c r="F944" s="98"/>
      <c r="G944" s="98"/>
      <c r="H944" s="98"/>
      <c r="I944" s="98"/>
      <c r="J944" s="98"/>
      <c r="K944" s="98"/>
      <c r="L944" s="98"/>
      <c r="M944" s="98"/>
      <c r="N944" s="98"/>
      <c r="P944" s="98"/>
      <c r="Q944" s="98"/>
      <c r="R944" s="98"/>
      <c r="S944" s="98"/>
      <c r="T944" s="98"/>
      <c r="U944" s="98"/>
      <c r="V944" s="98"/>
      <c r="W944" s="98"/>
      <c r="X944" s="98"/>
      <c r="Y944" s="98"/>
      <c r="Z944" s="98"/>
      <c r="AA944" s="98"/>
      <c r="AB944" s="98"/>
      <c r="AC944" s="98"/>
      <c r="AD944" s="98"/>
      <c r="AE944" s="98"/>
      <c r="AF944" s="98"/>
      <c r="AG944" s="98"/>
      <c r="AH944" s="98"/>
      <c r="AI944" s="98"/>
      <c r="AJ944" s="98"/>
    </row>
    <row r="945" spans="1:72" ht="58.5" customHeight="1" x14ac:dyDescent="0.2">
      <c r="W945" s="38"/>
    </row>
    <row r="946" spans="1:72" s="98" customFormat="1" ht="61.5" customHeight="1" x14ac:dyDescent="0.2">
      <c r="A946" s="38"/>
      <c r="B946" s="62"/>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c r="BQ946" s="38"/>
      <c r="BR946" s="38"/>
      <c r="BS946" s="38"/>
      <c r="BT946" s="38"/>
    </row>
    <row r="947" spans="1:72" ht="56.25" customHeight="1" x14ac:dyDescent="0.2">
      <c r="W947" s="38"/>
    </row>
    <row r="948" spans="1:72" ht="66" customHeight="1" x14ac:dyDescent="0.2">
      <c r="W948" s="38"/>
    </row>
    <row r="949" spans="1:72" ht="61.5" customHeight="1" x14ac:dyDescent="0.2">
      <c r="W949" s="38"/>
    </row>
    <row r="950" spans="1:72" ht="88.5" customHeight="1" x14ac:dyDescent="0.2">
      <c r="W950" s="38"/>
    </row>
    <row r="951" spans="1:72" ht="81.75" customHeight="1" x14ac:dyDescent="0.2">
      <c r="W951" s="38"/>
    </row>
    <row r="952" spans="1:72" ht="57" customHeight="1" x14ac:dyDescent="0.2">
      <c r="W952" s="38"/>
    </row>
    <row r="953" spans="1:72" ht="72" customHeight="1" x14ac:dyDescent="0.2">
      <c r="W953" s="38"/>
    </row>
    <row r="954" spans="1:72" ht="58.5" customHeight="1" x14ac:dyDescent="0.2">
      <c r="W954" s="38"/>
    </row>
    <row r="955" spans="1:72" ht="59.25" customHeight="1" x14ac:dyDescent="0.2">
      <c r="W955" s="38"/>
    </row>
    <row r="956" spans="1:72" ht="57.75" customHeight="1" x14ac:dyDescent="0.2">
      <c r="O956" s="82"/>
      <c r="W956" s="38"/>
    </row>
    <row r="957" spans="1:72" ht="60.75" customHeight="1" x14ac:dyDescent="0.2">
      <c r="W957" s="38"/>
    </row>
    <row r="958" spans="1:72" ht="71.25" customHeight="1" x14ac:dyDescent="0.2">
      <c r="A958" s="82"/>
      <c r="B958" s="86"/>
      <c r="C958" s="82"/>
      <c r="D958" s="82"/>
      <c r="E958" s="82"/>
      <c r="F958" s="82"/>
      <c r="G958" s="82"/>
      <c r="H958" s="82"/>
      <c r="I958" s="82"/>
      <c r="J958" s="82"/>
      <c r="K958" s="82"/>
      <c r="L958" s="82"/>
      <c r="M958" s="82"/>
      <c r="N958" s="82"/>
      <c r="P958" s="82"/>
      <c r="Q958" s="82"/>
      <c r="R958" s="82"/>
      <c r="S958" s="82"/>
      <c r="T958" s="82"/>
      <c r="U958" s="82"/>
      <c r="V958" s="82"/>
      <c r="W958" s="82"/>
      <c r="X958" s="82"/>
      <c r="Y958" s="82"/>
      <c r="Z958" s="82"/>
      <c r="AA958" s="82"/>
      <c r="AB958" s="82"/>
      <c r="AC958" s="82"/>
      <c r="AD958" s="82"/>
      <c r="AE958" s="82"/>
      <c r="AF958" s="82"/>
      <c r="AG958" s="82"/>
      <c r="AH958" s="82"/>
      <c r="AI958" s="82"/>
      <c r="AJ958" s="82"/>
    </row>
    <row r="959" spans="1:72" ht="64.5" customHeight="1" x14ac:dyDescent="0.2">
      <c r="O959" s="45"/>
      <c r="W959" s="38"/>
    </row>
    <row r="960" spans="1:72" s="82" customFormat="1" ht="66.75" customHeight="1" x14ac:dyDescent="0.2">
      <c r="A960" s="38"/>
      <c r="B960" s="62"/>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c r="BQ960" s="38"/>
      <c r="BR960" s="38"/>
      <c r="BS960" s="38"/>
      <c r="BT960" s="38"/>
    </row>
    <row r="961" spans="1:72" ht="81" customHeight="1" x14ac:dyDescent="0.2">
      <c r="A961" s="45"/>
      <c r="B961" s="73"/>
      <c r="C961" s="45"/>
      <c r="D961" s="45"/>
      <c r="E961" s="45"/>
      <c r="F961" s="45"/>
      <c r="G961" s="45"/>
      <c r="H961" s="45"/>
      <c r="I961" s="45"/>
      <c r="J961" s="45"/>
      <c r="K961" s="45"/>
      <c r="L961" s="45"/>
      <c r="M961" s="45"/>
      <c r="N961" s="45"/>
      <c r="P961" s="45"/>
      <c r="Q961" s="45"/>
      <c r="R961" s="45"/>
      <c r="S961" s="45"/>
      <c r="T961" s="45"/>
      <c r="U961" s="45"/>
      <c r="V961" s="45"/>
      <c r="W961" s="45"/>
      <c r="X961" s="45"/>
      <c r="Y961" s="45"/>
      <c r="Z961" s="45"/>
      <c r="AA961" s="45"/>
      <c r="AB961" s="45"/>
      <c r="AC961" s="45"/>
      <c r="AD961" s="45"/>
      <c r="AE961" s="45"/>
      <c r="AF961" s="45"/>
      <c r="AG961" s="45"/>
      <c r="AH961" s="45"/>
      <c r="AI961" s="45"/>
      <c r="AJ961" s="45"/>
    </row>
    <row r="962" spans="1:72" ht="81" customHeight="1" x14ac:dyDescent="0.2">
      <c r="W962" s="38"/>
    </row>
    <row r="963" spans="1:72" s="45" customFormat="1" ht="78.75" customHeight="1" x14ac:dyDescent="0.2">
      <c r="A963" s="38"/>
      <c r="B963" s="62"/>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row>
    <row r="964" spans="1:72" ht="69.75" customHeight="1" x14ac:dyDescent="0.2">
      <c r="W964" s="38"/>
    </row>
    <row r="965" spans="1:72" ht="88.5" customHeight="1" x14ac:dyDescent="0.2">
      <c r="O965" s="45"/>
      <c r="W965" s="38"/>
    </row>
    <row r="966" spans="1:72" ht="64.5" customHeight="1" x14ac:dyDescent="0.2">
      <c r="W966" s="38"/>
    </row>
    <row r="967" spans="1:72" ht="85.5" customHeight="1" x14ac:dyDescent="0.2">
      <c r="A967" s="45"/>
      <c r="B967" s="73"/>
      <c r="C967" s="45"/>
      <c r="D967" s="45"/>
      <c r="E967" s="45"/>
      <c r="F967" s="45"/>
      <c r="G967" s="45"/>
      <c r="H967" s="45"/>
      <c r="I967" s="45"/>
      <c r="J967" s="45"/>
      <c r="K967" s="45"/>
      <c r="L967" s="45"/>
      <c r="M967" s="45"/>
      <c r="N967" s="45"/>
      <c r="P967" s="45"/>
      <c r="Q967" s="45"/>
      <c r="R967" s="45"/>
      <c r="S967" s="45"/>
      <c r="T967" s="45"/>
      <c r="U967" s="45"/>
      <c r="V967" s="45"/>
      <c r="W967" s="45"/>
      <c r="X967" s="45"/>
      <c r="Y967" s="45"/>
      <c r="Z967" s="45"/>
      <c r="AA967" s="45"/>
      <c r="AB967" s="45"/>
      <c r="AC967" s="45"/>
      <c r="AD967" s="45"/>
      <c r="AE967" s="45"/>
      <c r="AF967" s="45"/>
      <c r="AG967" s="45"/>
      <c r="AH967" s="45"/>
      <c r="AI967" s="45"/>
      <c r="AJ967" s="45"/>
    </row>
    <row r="968" spans="1:72" ht="75" customHeight="1" x14ac:dyDescent="0.2">
      <c r="W968" s="38"/>
      <c r="AK968" s="52"/>
      <c r="AL968" s="52"/>
      <c r="AM968" s="52"/>
      <c r="AN968" s="52"/>
      <c r="AO968" s="52"/>
      <c r="AP968" s="52"/>
      <c r="AQ968" s="52"/>
      <c r="AR968" s="52"/>
      <c r="AS968" s="52"/>
      <c r="AT968" s="52"/>
      <c r="AU968" s="52"/>
      <c r="AV968" s="52"/>
      <c r="AW968" s="52"/>
      <c r="AX968" s="52"/>
      <c r="AY968" s="52"/>
      <c r="AZ968" s="52"/>
      <c r="BA968" s="52"/>
      <c r="BB968" s="52"/>
      <c r="BC968" s="52"/>
      <c r="BD968" s="52"/>
      <c r="BE968" s="52"/>
      <c r="BF968" s="52"/>
      <c r="BG968" s="52"/>
      <c r="BH968" s="52"/>
      <c r="BI968" s="52"/>
      <c r="BJ968" s="52"/>
      <c r="BK968" s="52"/>
      <c r="BL968" s="52"/>
      <c r="BM968" s="52"/>
      <c r="BN968" s="52"/>
      <c r="BO968" s="52"/>
      <c r="BP968" s="52"/>
      <c r="BQ968" s="52"/>
      <c r="BR968" s="52"/>
      <c r="BS968" s="52"/>
      <c r="BT968" s="52"/>
    </row>
    <row r="969" spans="1:72" s="45" customFormat="1" ht="71.25" customHeight="1" x14ac:dyDescent="0.2">
      <c r="A969" s="38"/>
      <c r="B969" s="62"/>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c r="BQ969" s="38"/>
      <c r="BR969" s="38"/>
      <c r="BS969" s="38"/>
      <c r="BT969" s="38"/>
    </row>
    <row r="970" spans="1:72" ht="55.5" customHeight="1" x14ac:dyDescent="0.2">
      <c r="W970" s="38"/>
    </row>
    <row r="971" spans="1:72" ht="68.25" customHeight="1" x14ac:dyDescent="0.2">
      <c r="W971" s="38"/>
    </row>
    <row r="972" spans="1:72" ht="62.25" customHeight="1" x14ac:dyDescent="0.2">
      <c r="W972" s="38"/>
    </row>
    <row r="973" spans="1:72" ht="60" customHeight="1" x14ac:dyDescent="0.2">
      <c r="W973" s="38"/>
    </row>
    <row r="974" spans="1:72" ht="73.5" customHeight="1" x14ac:dyDescent="0.2">
      <c r="W974" s="38"/>
    </row>
    <row r="975" spans="1:72" ht="79.5" customHeight="1" x14ac:dyDescent="0.2">
      <c r="W975" s="38"/>
    </row>
    <row r="976" spans="1:72" ht="85.5" customHeight="1" x14ac:dyDescent="0.2">
      <c r="W976" s="38"/>
    </row>
    <row r="977" spans="1:72" ht="74.25" customHeight="1" x14ac:dyDescent="0.2">
      <c r="W977" s="38"/>
    </row>
    <row r="978" spans="1:72" ht="64.5" customHeight="1" x14ac:dyDescent="0.2">
      <c r="W978" s="38"/>
    </row>
    <row r="979" spans="1:72" ht="51" customHeight="1" x14ac:dyDescent="0.2">
      <c r="W979" s="38"/>
    </row>
    <row r="980" spans="1:72" ht="51.75" customHeight="1" x14ac:dyDescent="0.2">
      <c r="W980" s="38"/>
    </row>
    <row r="981" spans="1:72" ht="58.5" customHeight="1" x14ac:dyDescent="0.2">
      <c r="W981" s="38"/>
    </row>
    <row r="982" spans="1:72" ht="60" customHeight="1" x14ac:dyDescent="0.2">
      <c r="W982" s="38"/>
    </row>
    <row r="983" spans="1:72" ht="62.25" customHeight="1" x14ac:dyDescent="0.2">
      <c r="W983" s="38"/>
    </row>
    <row r="984" spans="1:72" ht="71.25" customHeight="1" x14ac:dyDescent="0.2">
      <c r="W984" s="38"/>
    </row>
    <row r="985" spans="1:72" ht="117" customHeight="1" x14ac:dyDescent="0.2">
      <c r="O985" s="63"/>
      <c r="W985" s="38"/>
      <c r="AK985" s="39"/>
      <c r="AL985" s="39"/>
      <c r="AM985" s="39"/>
      <c r="AN985" s="39"/>
      <c r="AO985" s="39"/>
      <c r="AP985" s="39"/>
      <c r="AQ985" s="39"/>
      <c r="AR985" s="39"/>
      <c r="AS985" s="39"/>
      <c r="AT985" s="39"/>
      <c r="AU985" s="39"/>
      <c r="AV985" s="39"/>
      <c r="AW985" s="39"/>
      <c r="AX985" s="39"/>
      <c r="AY985" s="39"/>
      <c r="AZ985" s="39"/>
      <c r="BA985" s="39"/>
      <c r="BB985" s="39"/>
      <c r="BC985" s="39"/>
      <c r="BD985" s="39"/>
      <c r="BE985" s="39"/>
      <c r="BF985" s="39"/>
      <c r="BG985" s="39"/>
      <c r="BH985" s="39"/>
      <c r="BI985" s="39"/>
      <c r="BJ985" s="39"/>
      <c r="BK985" s="39"/>
      <c r="BL985" s="39"/>
      <c r="BM985" s="39"/>
      <c r="BN985" s="39"/>
      <c r="BO985" s="39"/>
      <c r="BP985" s="39"/>
      <c r="BQ985" s="39"/>
      <c r="BR985" s="39"/>
      <c r="BS985" s="39"/>
      <c r="BT985" s="39"/>
    </row>
    <row r="986" spans="1:72" ht="54" customHeight="1" x14ac:dyDescent="0.2">
      <c r="W986" s="38"/>
    </row>
    <row r="987" spans="1:72" ht="60" customHeight="1" x14ac:dyDescent="0.2">
      <c r="A987" s="63"/>
      <c r="B987" s="64"/>
      <c r="C987" s="63"/>
      <c r="D987" s="63"/>
      <c r="E987" s="63"/>
      <c r="F987" s="63"/>
      <c r="G987" s="63"/>
      <c r="H987" s="63"/>
      <c r="I987" s="63"/>
      <c r="J987" s="63"/>
      <c r="K987" s="63"/>
      <c r="L987" s="63"/>
      <c r="M987" s="63"/>
      <c r="N987" s="63"/>
      <c r="P987" s="63"/>
      <c r="Q987" s="63"/>
      <c r="R987" s="63"/>
      <c r="S987" s="63"/>
      <c r="T987" s="63"/>
      <c r="U987" s="63"/>
      <c r="V987" s="63"/>
      <c r="W987" s="63"/>
      <c r="X987" s="63"/>
      <c r="Y987" s="63"/>
      <c r="Z987" s="63"/>
      <c r="AA987" s="63"/>
      <c r="AB987" s="63"/>
      <c r="AC987" s="63"/>
      <c r="AD987" s="63"/>
      <c r="AE987" s="63"/>
      <c r="AF987" s="63"/>
      <c r="AG987" s="63"/>
      <c r="AH987" s="63"/>
      <c r="AI987" s="63"/>
      <c r="AJ987" s="63"/>
    </row>
    <row r="988" spans="1:72" ht="66.75" customHeight="1" x14ac:dyDescent="0.2">
      <c r="W988" s="38"/>
    </row>
    <row r="989" spans="1:72" s="63" customFormat="1" ht="53.25" customHeight="1" x14ac:dyDescent="0.2">
      <c r="A989" s="38"/>
      <c r="B989" s="62"/>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c r="BQ989" s="38"/>
      <c r="BR989" s="38"/>
      <c r="BS989" s="38"/>
      <c r="BT989" s="38"/>
    </row>
    <row r="990" spans="1:72" ht="56.25" customHeight="1" x14ac:dyDescent="0.2">
      <c r="O990" s="52"/>
      <c r="W990" s="38"/>
    </row>
    <row r="991" spans="1:72" ht="57" customHeight="1" x14ac:dyDescent="0.2">
      <c r="W991" s="38"/>
    </row>
    <row r="992" spans="1:72" ht="62.25" customHeight="1" x14ac:dyDescent="0.2">
      <c r="A992" s="52"/>
      <c r="B992" s="93"/>
      <c r="C992" s="52"/>
      <c r="D992" s="52"/>
      <c r="E992" s="52"/>
      <c r="F992" s="52"/>
      <c r="G992" s="52"/>
      <c r="H992" s="52"/>
      <c r="I992" s="52"/>
      <c r="J992" s="52"/>
      <c r="K992" s="52"/>
      <c r="L992" s="52"/>
      <c r="M992" s="52"/>
      <c r="N992" s="52"/>
      <c r="P992" s="52"/>
      <c r="Q992" s="52"/>
      <c r="R992" s="52"/>
      <c r="S992" s="52"/>
      <c r="T992" s="52"/>
      <c r="U992" s="52"/>
      <c r="V992" s="52"/>
      <c r="W992" s="52"/>
      <c r="X992" s="52"/>
      <c r="Y992" s="52"/>
      <c r="Z992" s="52"/>
      <c r="AA992" s="52"/>
      <c r="AB992" s="52"/>
      <c r="AC992" s="52"/>
      <c r="AD992" s="52"/>
      <c r="AE992" s="52"/>
      <c r="AF992" s="52"/>
      <c r="AG992" s="52"/>
      <c r="AH992" s="52"/>
      <c r="AI992" s="52"/>
      <c r="AJ992" s="52"/>
    </row>
    <row r="993" spans="1:72" ht="50.25" customHeight="1" x14ac:dyDescent="0.2">
      <c r="W993" s="38"/>
    </row>
    <row r="994" spans="1:72" s="52" customFormat="1" ht="52.5" customHeight="1" x14ac:dyDescent="0.2">
      <c r="A994" s="38"/>
      <c r="B994" s="62"/>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c r="BR994" s="38"/>
      <c r="BS994" s="38"/>
      <c r="BT994" s="38"/>
    </row>
    <row r="995" spans="1:72" ht="72.75" customHeight="1" x14ac:dyDescent="0.2">
      <c r="W995" s="38"/>
      <c r="AK995" s="82"/>
      <c r="AL995" s="82"/>
      <c r="AM995" s="82"/>
      <c r="AN995" s="82"/>
      <c r="AO995" s="82"/>
      <c r="AP995" s="82"/>
      <c r="AQ995" s="82"/>
      <c r="AR995" s="82"/>
      <c r="AS995" s="82"/>
      <c r="AT995" s="82"/>
      <c r="AU995" s="82"/>
      <c r="AV995" s="82"/>
      <c r="AW995" s="82"/>
      <c r="AX995" s="82"/>
      <c r="AY995" s="82"/>
      <c r="AZ995" s="82"/>
      <c r="BA995" s="82"/>
      <c r="BB995" s="82"/>
      <c r="BC995" s="82"/>
      <c r="BD995" s="82"/>
      <c r="BE995" s="82"/>
      <c r="BF995" s="82"/>
      <c r="BG995" s="82"/>
      <c r="BH995" s="82"/>
      <c r="BI995" s="82"/>
      <c r="BJ995" s="82"/>
      <c r="BK995" s="82"/>
      <c r="BL995" s="82"/>
      <c r="BM995" s="82"/>
      <c r="BN995" s="82"/>
      <c r="BO995" s="82"/>
      <c r="BP995" s="82"/>
      <c r="BQ995" s="82"/>
      <c r="BR995" s="82"/>
      <c r="BS995" s="82"/>
      <c r="BT995" s="82"/>
    </row>
    <row r="996" spans="1:72" ht="51.75" customHeight="1" x14ac:dyDescent="0.2">
      <c r="W996" s="38"/>
    </row>
    <row r="997" spans="1:72" ht="60" customHeight="1" x14ac:dyDescent="0.2">
      <c r="W997" s="38"/>
      <c r="AK997" s="40"/>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row>
    <row r="998" spans="1:72" ht="57.75" customHeight="1" x14ac:dyDescent="0.2">
      <c r="W998" s="38"/>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row>
    <row r="999" spans="1:72" ht="54" customHeight="1" x14ac:dyDescent="0.2">
      <c r="W999" s="38"/>
      <c r="AK999" s="40"/>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row>
    <row r="1000" spans="1:72" x14ac:dyDescent="0.2">
      <c r="W1000" s="38"/>
      <c r="AK1000" s="40"/>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row>
    <row r="1001" spans="1:72" ht="126" customHeight="1" x14ac:dyDescent="0.2">
      <c r="W1001" s="38"/>
    </row>
    <row r="1002" spans="1:72" ht="70.5" customHeight="1" x14ac:dyDescent="0.2">
      <c r="W1002" s="38"/>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row>
    <row r="1003" spans="1:72" ht="63" customHeight="1" x14ac:dyDescent="0.2">
      <c r="W1003" s="38"/>
    </row>
    <row r="1004" spans="1:72" ht="46.5" customHeight="1" x14ac:dyDescent="0.2">
      <c r="W1004" s="38"/>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c r="BG1004" s="40"/>
      <c r="BH1004" s="40"/>
      <c r="BI1004" s="40"/>
      <c r="BJ1004" s="40"/>
      <c r="BK1004" s="40"/>
      <c r="BL1004" s="40"/>
      <c r="BM1004" s="40"/>
      <c r="BN1004" s="40"/>
      <c r="BO1004" s="40"/>
      <c r="BP1004" s="40"/>
      <c r="BQ1004" s="40"/>
      <c r="BR1004" s="40"/>
      <c r="BS1004" s="40"/>
      <c r="BT1004" s="40"/>
    </row>
    <row r="1005" spans="1:72" ht="51.75" customHeight="1" x14ac:dyDescent="0.2">
      <c r="W1005" s="38"/>
      <c r="AK1005" s="40"/>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c r="BQ1005" s="40"/>
      <c r="BR1005" s="40"/>
      <c r="BS1005" s="40"/>
      <c r="BT1005" s="40"/>
    </row>
    <row r="1006" spans="1:72" ht="66.75" customHeight="1" x14ac:dyDescent="0.2">
      <c r="W1006" s="38"/>
      <c r="AK1006" s="40"/>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c r="BG1006" s="40"/>
      <c r="BH1006" s="40"/>
      <c r="BI1006" s="40"/>
      <c r="BJ1006" s="40"/>
      <c r="BK1006" s="40"/>
      <c r="BL1006" s="40"/>
      <c r="BM1006" s="40"/>
      <c r="BN1006" s="40"/>
      <c r="BO1006" s="40"/>
      <c r="BP1006" s="40"/>
      <c r="BQ1006" s="40"/>
      <c r="BR1006" s="40"/>
      <c r="BS1006" s="40"/>
      <c r="BT1006" s="40"/>
    </row>
    <row r="1007" spans="1:72" ht="49.5" customHeight="1" x14ac:dyDescent="0.2">
      <c r="O1007" s="39"/>
      <c r="W1007" s="38"/>
      <c r="AK1007" s="40"/>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c r="BG1007" s="40"/>
      <c r="BH1007" s="40"/>
      <c r="BI1007" s="40"/>
      <c r="BJ1007" s="40"/>
      <c r="BK1007" s="40"/>
      <c r="BL1007" s="40"/>
      <c r="BM1007" s="40"/>
      <c r="BN1007" s="40"/>
      <c r="BO1007" s="40"/>
      <c r="BP1007" s="40"/>
      <c r="BQ1007" s="40"/>
      <c r="BR1007" s="40"/>
      <c r="BS1007" s="40"/>
      <c r="BT1007" s="40"/>
    </row>
    <row r="1008" spans="1:72" ht="59.25" customHeight="1" x14ac:dyDescent="0.2">
      <c r="W1008" s="38"/>
    </row>
    <row r="1009" spans="1:72" ht="65.25" customHeight="1" x14ac:dyDescent="0.2">
      <c r="A1009" s="39"/>
      <c r="B1009" s="67"/>
      <c r="C1009" s="39"/>
      <c r="D1009" s="39"/>
      <c r="E1009" s="39"/>
      <c r="F1009" s="39"/>
      <c r="G1009" s="39"/>
      <c r="H1009" s="39"/>
      <c r="I1009" s="39"/>
      <c r="J1009" s="39"/>
      <c r="K1009" s="39"/>
      <c r="L1009" s="39"/>
      <c r="M1009" s="39"/>
      <c r="N1009" s="39"/>
      <c r="P1009" s="39"/>
      <c r="Q1009" s="39"/>
      <c r="R1009" s="39"/>
      <c r="S1009" s="39"/>
      <c r="T1009" s="39"/>
      <c r="U1009" s="39"/>
      <c r="V1009" s="39"/>
      <c r="W1009" s="39"/>
      <c r="X1009" s="39"/>
      <c r="Y1009" s="39"/>
      <c r="Z1009" s="39"/>
      <c r="AA1009" s="39"/>
      <c r="AB1009" s="39"/>
      <c r="AC1009" s="39"/>
      <c r="AD1009" s="39"/>
      <c r="AE1009" s="39"/>
      <c r="AF1009" s="39"/>
      <c r="AG1009" s="39"/>
      <c r="AH1009" s="39"/>
      <c r="AI1009" s="39"/>
      <c r="AJ1009" s="39"/>
      <c r="AK1009" s="40"/>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c r="BG1009" s="40"/>
      <c r="BH1009" s="40"/>
      <c r="BI1009" s="40"/>
      <c r="BJ1009" s="40"/>
      <c r="BK1009" s="40"/>
      <c r="BL1009" s="40"/>
      <c r="BM1009" s="40"/>
      <c r="BN1009" s="40"/>
      <c r="BO1009" s="40"/>
      <c r="BP1009" s="40"/>
      <c r="BQ1009" s="40"/>
      <c r="BR1009" s="40"/>
      <c r="BS1009" s="40"/>
      <c r="BT1009" s="40"/>
    </row>
    <row r="1010" spans="1:72" ht="66.75" customHeight="1" x14ac:dyDescent="0.2">
      <c r="W1010" s="38"/>
      <c r="AK1010" s="40"/>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c r="BQ1010" s="40"/>
      <c r="BR1010" s="40"/>
      <c r="BS1010" s="40"/>
      <c r="BT1010" s="40"/>
    </row>
    <row r="1011" spans="1:72" s="39" customFormat="1" ht="67.5" customHeight="1" x14ac:dyDescent="0.2">
      <c r="A1011" s="38"/>
      <c r="B1011" s="62"/>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c r="AF1011" s="38"/>
      <c r="AG1011" s="38"/>
      <c r="AH1011" s="38"/>
      <c r="AI1011" s="38"/>
      <c r="AJ1011" s="38"/>
      <c r="AK1011" s="40"/>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c r="BQ1011" s="40"/>
      <c r="BR1011" s="40"/>
      <c r="BS1011" s="40"/>
      <c r="BT1011" s="40"/>
    </row>
    <row r="1012" spans="1:72" ht="56.25" customHeight="1" x14ac:dyDescent="0.2">
      <c r="W1012" s="38"/>
      <c r="AK1012" s="40"/>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c r="BG1012" s="40"/>
      <c r="BH1012" s="40"/>
      <c r="BI1012" s="40"/>
      <c r="BJ1012" s="40"/>
      <c r="BK1012" s="40"/>
      <c r="BL1012" s="40"/>
      <c r="BM1012" s="40"/>
      <c r="BN1012" s="40"/>
      <c r="BO1012" s="40"/>
      <c r="BP1012" s="40"/>
      <c r="BQ1012" s="40"/>
      <c r="BR1012" s="40"/>
      <c r="BS1012" s="40"/>
      <c r="BT1012" s="40"/>
    </row>
    <row r="1013" spans="1:72" ht="59.25" customHeight="1" x14ac:dyDescent="0.2">
      <c r="W1013" s="38"/>
    </row>
    <row r="1014" spans="1:72" ht="57" customHeight="1" x14ac:dyDescent="0.2">
      <c r="W1014" s="38"/>
    </row>
    <row r="1015" spans="1:72" ht="52.5" customHeight="1" x14ac:dyDescent="0.2">
      <c r="W1015" s="38"/>
    </row>
    <row r="1016" spans="1:72" ht="50.25" customHeight="1" x14ac:dyDescent="0.2">
      <c r="W1016" s="38"/>
    </row>
    <row r="1017" spans="1:72" ht="53.25" customHeight="1" x14ac:dyDescent="0.2">
      <c r="O1017" s="82"/>
      <c r="W1017" s="38"/>
      <c r="AK1017" s="39"/>
      <c r="AL1017" s="39"/>
      <c r="AM1017" s="39"/>
      <c r="AN1017" s="39"/>
      <c r="AO1017" s="39"/>
      <c r="AP1017" s="39"/>
      <c r="AQ1017" s="39"/>
      <c r="AR1017" s="39"/>
      <c r="AS1017" s="39"/>
      <c r="AT1017" s="39"/>
      <c r="AU1017" s="39"/>
      <c r="AV1017" s="39"/>
      <c r="AW1017" s="39"/>
      <c r="AX1017" s="39"/>
      <c r="AY1017" s="39"/>
      <c r="AZ1017" s="39"/>
      <c r="BA1017" s="39"/>
      <c r="BB1017" s="39"/>
      <c r="BC1017" s="39"/>
      <c r="BD1017" s="39"/>
      <c r="BE1017" s="39"/>
      <c r="BF1017" s="39"/>
      <c r="BG1017" s="39"/>
      <c r="BH1017" s="39"/>
      <c r="BI1017" s="39"/>
      <c r="BJ1017" s="39"/>
      <c r="BK1017" s="39"/>
      <c r="BL1017" s="39"/>
      <c r="BM1017" s="39"/>
      <c r="BN1017" s="39"/>
      <c r="BO1017" s="39"/>
      <c r="BP1017" s="39"/>
      <c r="BQ1017" s="39"/>
      <c r="BR1017" s="39"/>
      <c r="BS1017" s="39"/>
      <c r="BT1017" s="39"/>
    </row>
    <row r="1018" spans="1:72" ht="57.75" customHeight="1" x14ac:dyDescent="0.2">
      <c r="W1018" s="38"/>
    </row>
    <row r="1019" spans="1:72" ht="55.5" customHeight="1" x14ac:dyDescent="0.2">
      <c r="A1019" s="82"/>
      <c r="B1019" s="86"/>
      <c r="C1019" s="82"/>
      <c r="D1019" s="82"/>
      <c r="E1019" s="82"/>
      <c r="F1019" s="82"/>
      <c r="G1019" s="82"/>
      <c r="H1019" s="82"/>
      <c r="I1019" s="82"/>
      <c r="J1019" s="82"/>
      <c r="K1019" s="82"/>
      <c r="L1019" s="82"/>
      <c r="M1019" s="82"/>
      <c r="N1019" s="82"/>
      <c r="O1019" s="40"/>
      <c r="P1019" s="82"/>
      <c r="Q1019" s="82"/>
      <c r="R1019" s="82"/>
      <c r="S1019" s="82"/>
      <c r="T1019" s="82"/>
      <c r="U1019" s="82"/>
      <c r="V1019" s="82"/>
      <c r="W1019" s="82"/>
      <c r="X1019" s="82"/>
      <c r="Y1019" s="82"/>
      <c r="Z1019" s="82"/>
      <c r="AA1019" s="82"/>
      <c r="AB1019" s="82"/>
      <c r="AC1019" s="82"/>
      <c r="AD1019" s="82"/>
      <c r="AE1019" s="82"/>
      <c r="AF1019" s="82"/>
      <c r="AG1019" s="82"/>
      <c r="AH1019" s="82"/>
      <c r="AI1019" s="82"/>
      <c r="AJ1019" s="82"/>
    </row>
    <row r="1020" spans="1:72" ht="56.25" customHeight="1" x14ac:dyDescent="0.2">
      <c r="O1020" s="40"/>
      <c r="W1020" s="38"/>
    </row>
    <row r="1021" spans="1:72" s="82" customFormat="1" ht="42.75" customHeight="1" x14ac:dyDescent="0.2">
      <c r="A1021" s="40"/>
      <c r="B1021" s="65"/>
      <c r="C1021" s="40"/>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40"/>
      <c r="AE1021" s="40"/>
      <c r="AF1021" s="40"/>
      <c r="AG1021" s="40"/>
      <c r="AH1021" s="40"/>
      <c r="AI1021" s="40"/>
      <c r="AJ1021" s="40"/>
      <c r="AK1021" s="38"/>
      <c r="AL1021" s="38"/>
      <c r="AM1021" s="38"/>
      <c r="AN1021" s="38"/>
      <c r="AO1021" s="38"/>
      <c r="AP1021" s="38"/>
      <c r="AQ1021" s="38"/>
      <c r="AR1021" s="38"/>
      <c r="AS1021" s="38"/>
      <c r="AT1021" s="38"/>
      <c r="AU1021" s="38"/>
      <c r="AV1021" s="38"/>
      <c r="AW1021" s="38"/>
      <c r="AX1021" s="38"/>
      <c r="AY1021" s="38"/>
      <c r="AZ1021" s="38"/>
      <c r="BA1021" s="38"/>
      <c r="BB1021" s="38"/>
      <c r="BC1021" s="38"/>
      <c r="BD1021" s="38"/>
      <c r="BE1021" s="38"/>
      <c r="BF1021" s="38"/>
      <c r="BG1021" s="38"/>
      <c r="BH1021" s="38"/>
      <c r="BI1021" s="38"/>
      <c r="BJ1021" s="38"/>
      <c r="BK1021" s="38"/>
      <c r="BL1021" s="38"/>
      <c r="BM1021" s="38"/>
      <c r="BN1021" s="38"/>
      <c r="BO1021" s="38"/>
      <c r="BP1021" s="38"/>
      <c r="BQ1021" s="38"/>
      <c r="BR1021" s="38"/>
      <c r="BS1021" s="38"/>
      <c r="BT1021" s="38"/>
    </row>
    <row r="1022" spans="1:72" ht="66.75" customHeight="1" x14ac:dyDescent="0.2">
      <c r="A1022" s="40"/>
      <c r="B1022" s="65"/>
      <c r="C1022" s="40"/>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40"/>
      <c r="AE1022" s="40"/>
      <c r="AF1022" s="40"/>
      <c r="AG1022" s="40"/>
      <c r="AH1022" s="40"/>
      <c r="AI1022" s="40"/>
      <c r="AJ1022" s="40"/>
    </row>
    <row r="1023" spans="1:72" s="40" customFormat="1" ht="57.75" customHeight="1" x14ac:dyDescent="0.2">
      <c r="B1023" s="65"/>
      <c r="O1023" s="38"/>
      <c r="AK1023" s="38"/>
      <c r="AL1023" s="38"/>
      <c r="AM1023" s="38"/>
      <c r="AN1023" s="38"/>
      <c r="AO1023" s="38"/>
      <c r="AP1023" s="38"/>
      <c r="AQ1023" s="38"/>
      <c r="AR1023" s="38"/>
      <c r="AS1023" s="38"/>
      <c r="AT1023" s="38"/>
      <c r="AU1023" s="38"/>
      <c r="AV1023" s="38"/>
      <c r="AW1023" s="38"/>
      <c r="AX1023" s="38"/>
      <c r="AY1023" s="38"/>
      <c r="AZ1023" s="38"/>
      <c r="BA1023" s="38"/>
      <c r="BB1023" s="38"/>
      <c r="BC1023" s="38"/>
      <c r="BD1023" s="38"/>
      <c r="BE1023" s="38"/>
      <c r="BF1023" s="38"/>
      <c r="BG1023" s="38"/>
      <c r="BH1023" s="38"/>
      <c r="BI1023" s="38"/>
      <c r="BJ1023" s="38"/>
      <c r="BK1023" s="38"/>
      <c r="BL1023" s="38"/>
      <c r="BM1023" s="38"/>
      <c r="BN1023" s="38"/>
      <c r="BO1023" s="38"/>
      <c r="BP1023" s="38"/>
      <c r="BQ1023" s="38"/>
      <c r="BR1023" s="38"/>
      <c r="BS1023" s="38"/>
      <c r="BT1023" s="38"/>
    </row>
    <row r="1024" spans="1:72" s="40" customFormat="1" ht="56.25" customHeight="1" x14ac:dyDescent="0.2">
      <c r="B1024" s="65"/>
      <c r="AK1024" s="82"/>
      <c r="AL1024" s="82"/>
      <c r="AM1024" s="82"/>
      <c r="AN1024" s="82"/>
      <c r="AO1024" s="82"/>
      <c r="AP1024" s="82"/>
      <c r="AQ1024" s="82"/>
      <c r="AR1024" s="82"/>
      <c r="AS1024" s="82"/>
      <c r="AT1024" s="82"/>
      <c r="AU1024" s="82"/>
      <c r="AV1024" s="82"/>
      <c r="AW1024" s="82"/>
      <c r="AX1024" s="82"/>
      <c r="AY1024" s="82"/>
      <c r="AZ1024" s="82"/>
      <c r="BA1024" s="82"/>
      <c r="BB1024" s="82"/>
      <c r="BC1024" s="82"/>
      <c r="BD1024" s="82"/>
      <c r="BE1024" s="82"/>
      <c r="BF1024" s="82"/>
      <c r="BG1024" s="82"/>
      <c r="BH1024" s="82"/>
      <c r="BI1024" s="82"/>
      <c r="BJ1024" s="82"/>
      <c r="BK1024" s="82"/>
      <c r="BL1024" s="82"/>
      <c r="BM1024" s="82"/>
      <c r="BN1024" s="82"/>
      <c r="BO1024" s="82"/>
      <c r="BP1024" s="82"/>
      <c r="BQ1024" s="82"/>
      <c r="BR1024" s="82"/>
      <c r="BS1024" s="82"/>
      <c r="BT1024" s="82"/>
    </row>
    <row r="1025" spans="1:72" s="40" customFormat="1" ht="47.25" customHeight="1" x14ac:dyDescent="0.2">
      <c r="A1025" s="38"/>
      <c r="B1025" s="62"/>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c r="AF1025" s="38"/>
      <c r="AG1025" s="38"/>
      <c r="AH1025" s="38"/>
      <c r="AI1025" s="38"/>
      <c r="AJ1025" s="38"/>
      <c r="AK1025" s="82"/>
      <c r="AL1025" s="82"/>
      <c r="AM1025" s="82"/>
      <c r="AN1025" s="82"/>
      <c r="AO1025" s="82"/>
      <c r="AP1025" s="82"/>
      <c r="AQ1025" s="82"/>
      <c r="AR1025" s="82"/>
      <c r="AS1025" s="82"/>
      <c r="AT1025" s="82"/>
      <c r="AU1025" s="82"/>
      <c r="AV1025" s="82"/>
      <c r="AW1025" s="82"/>
      <c r="AX1025" s="82"/>
      <c r="AY1025" s="82"/>
      <c r="AZ1025" s="82"/>
      <c r="BA1025" s="82"/>
      <c r="BB1025" s="82"/>
      <c r="BC1025" s="82"/>
      <c r="BD1025" s="82"/>
      <c r="BE1025" s="82"/>
      <c r="BF1025" s="82"/>
      <c r="BG1025" s="82"/>
      <c r="BH1025" s="82"/>
      <c r="BI1025" s="82"/>
      <c r="BJ1025" s="82"/>
      <c r="BK1025" s="82"/>
      <c r="BL1025" s="82"/>
      <c r="BM1025" s="82"/>
      <c r="BN1025" s="82"/>
      <c r="BO1025" s="82"/>
      <c r="BP1025" s="82"/>
      <c r="BQ1025" s="82"/>
      <c r="BR1025" s="82"/>
      <c r="BS1025" s="82"/>
      <c r="BT1025" s="82"/>
    </row>
    <row r="1026" spans="1:72" s="40" customFormat="1" ht="48.75" customHeight="1" x14ac:dyDescent="0.2">
      <c r="B1026" s="65"/>
      <c r="AK1026" s="38"/>
      <c r="AL1026" s="38"/>
      <c r="AM1026" s="38"/>
      <c r="AN1026" s="38"/>
      <c r="AO1026" s="38"/>
      <c r="AP1026" s="38"/>
      <c r="AQ1026" s="38"/>
      <c r="AR1026" s="38"/>
      <c r="AS1026" s="38"/>
      <c r="AT1026" s="38"/>
      <c r="AU1026" s="38"/>
      <c r="AV1026" s="38"/>
      <c r="AW1026" s="38"/>
      <c r="AX1026" s="38"/>
      <c r="AY1026" s="38"/>
      <c r="AZ1026" s="38"/>
      <c r="BA1026" s="38"/>
      <c r="BB1026" s="38"/>
      <c r="BC1026" s="38"/>
      <c r="BD1026" s="38"/>
      <c r="BE1026" s="38"/>
      <c r="BF1026" s="38"/>
      <c r="BG1026" s="38"/>
      <c r="BH1026" s="38"/>
      <c r="BI1026" s="38"/>
      <c r="BJ1026" s="38"/>
      <c r="BK1026" s="38"/>
      <c r="BL1026" s="38"/>
      <c r="BM1026" s="38"/>
      <c r="BN1026" s="38"/>
      <c r="BO1026" s="38"/>
      <c r="BP1026" s="38"/>
      <c r="BQ1026" s="38"/>
      <c r="BR1026" s="38"/>
      <c r="BS1026" s="38"/>
      <c r="BT1026" s="38"/>
    </row>
    <row r="1027" spans="1:72" ht="57" customHeight="1" x14ac:dyDescent="0.2">
      <c r="O1027" s="40"/>
      <c r="W1027" s="38"/>
      <c r="AK1027" s="100"/>
      <c r="AL1027" s="100"/>
      <c r="AM1027" s="100"/>
      <c r="AN1027" s="100"/>
      <c r="AO1027" s="100"/>
      <c r="AP1027" s="100"/>
      <c r="AQ1027" s="100"/>
      <c r="AR1027" s="100"/>
      <c r="AS1027" s="100"/>
      <c r="AT1027" s="100"/>
      <c r="AU1027" s="100"/>
      <c r="AV1027" s="100"/>
      <c r="AW1027" s="100"/>
      <c r="AX1027" s="100"/>
      <c r="AY1027" s="100"/>
      <c r="AZ1027" s="100"/>
      <c r="BA1027" s="100"/>
      <c r="BB1027" s="100"/>
      <c r="BC1027" s="100"/>
      <c r="BD1027" s="100"/>
      <c r="BE1027" s="100"/>
      <c r="BF1027" s="100"/>
      <c r="BG1027" s="100"/>
      <c r="BH1027" s="100"/>
      <c r="BI1027" s="100"/>
      <c r="BJ1027" s="100"/>
      <c r="BK1027" s="100"/>
      <c r="BL1027" s="100"/>
      <c r="BM1027" s="100"/>
      <c r="BN1027" s="100"/>
      <c r="BO1027" s="100"/>
      <c r="BP1027" s="100"/>
      <c r="BQ1027" s="100"/>
      <c r="BR1027" s="100"/>
      <c r="BS1027" s="100"/>
      <c r="BT1027" s="100"/>
    </row>
    <row r="1028" spans="1:72" s="40" customFormat="1" ht="59.25" customHeight="1" x14ac:dyDescent="0.2">
      <c r="B1028" s="65"/>
      <c r="AK1028" s="38"/>
      <c r="AL1028" s="38"/>
      <c r="AM1028" s="38"/>
      <c r="AN1028" s="38"/>
      <c r="AO1028" s="38"/>
      <c r="AP1028" s="38"/>
      <c r="AQ1028" s="38"/>
      <c r="AR1028" s="38"/>
      <c r="AS1028" s="38"/>
      <c r="AT1028" s="38"/>
      <c r="AU1028" s="38"/>
      <c r="AV1028" s="38"/>
      <c r="AW1028" s="38"/>
      <c r="AX1028" s="38"/>
      <c r="AY1028" s="38"/>
      <c r="AZ1028" s="38"/>
      <c r="BA1028" s="38"/>
      <c r="BB1028" s="38"/>
      <c r="BC1028" s="38"/>
      <c r="BD1028" s="38"/>
      <c r="BE1028" s="38"/>
      <c r="BF1028" s="38"/>
      <c r="BG1028" s="38"/>
      <c r="BH1028" s="38"/>
      <c r="BI1028" s="38"/>
      <c r="BJ1028" s="38"/>
      <c r="BK1028" s="38"/>
      <c r="BL1028" s="38"/>
      <c r="BM1028" s="38"/>
      <c r="BN1028" s="38"/>
      <c r="BO1028" s="38"/>
      <c r="BP1028" s="38"/>
      <c r="BQ1028" s="38"/>
      <c r="BR1028" s="38"/>
      <c r="BS1028" s="38"/>
      <c r="BT1028" s="38"/>
    </row>
    <row r="1029" spans="1:72" ht="53.25" customHeight="1" x14ac:dyDescent="0.2">
      <c r="A1029" s="40"/>
      <c r="B1029" s="65"/>
      <c r="C1029" s="40"/>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c r="AH1029" s="40"/>
      <c r="AI1029" s="40"/>
      <c r="AJ1029" s="40"/>
    </row>
    <row r="1030" spans="1:72" s="40" customFormat="1" ht="54.75" customHeight="1" x14ac:dyDescent="0.2">
      <c r="B1030" s="65"/>
      <c r="O1030" s="38"/>
      <c r="AK1030" s="45"/>
      <c r="AL1030" s="45"/>
      <c r="AM1030" s="45"/>
      <c r="AN1030" s="45"/>
      <c r="AO1030" s="45"/>
      <c r="AP1030" s="45"/>
      <c r="AQ1030" s="45"/>
      <c r="AR1030" s="45"/>
      <c r="AS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c r="BN1030" s="45"/>
      <c r="BO1030" s="45"/>
      <c r="BP1030" s="45"/>
      <c r="BQ1030" s="45"/>
      <c r="BR1030" s="45"/>
      <c r="BS1030" s="45"/>
      <c r="BT1030" s="45"/>
    </row>
    <row r="1031" spans="1:72" s="40" customFormat="1" ht="62.25" customHeight="1" x14ac:dyDescent="0.2">
      <c r="B1031" s="65"/>
      <c r="AK1031" s="38"/>
      <c r="AL1031" s="38"/>
      <c r="AM1031" s="38"/>
      <c r="AN1031" s="38"/>
      <c r="AO1031" s="38"/>
      <c r="AP1031" s="38"/>
      <c r="AQ1031" s="38"/>
      <c r="AR1031" s="38"/>
      <c r="AS1031" s="38"/>
      <c r="AT1031" s="38"/>
      <c r="AU1031" s="38"/>
      <c r="AV1031" s="38"/>
      <c r="AW1031" s="38"/>
      <c r="AX1031" s="38"/>
      <c r="AY1031" s="38"/>
      <c r="AZ1031" s="38"/>
      <c r="BA1031" s="38"/>
      <c r="BB1031" s="38"/>
      <c r="BC1031" s="38"/>
      <c r="BD1031" s="38"/>
      <c r="BE1031" s="38"/>
      <c r="BF1031" s="38"/>
      <c r="BG1031" s="38"/>
      <c r="BH1031" s="38"/>
      <c r="BI1031" s="38"/>
      <c r="BJ1031" s="38"/>
      <c r="BK1031" s="38"/>
      <c r="BL1031" s="38"/>
      <c r="BM1031" s="38"/>
      <c r="BN1031" s="38"/>
      <c r="BO1031" s="38"/>
      <c r="BP1031" s="38"/>
      <c r="BQ1031" s="38"/>
      <c r="BR1031" s="38"/>
      <c r="BS1031" s="38"/>
      <c r="BT1031" s="38"/>
    </row>
    <row r="1032" spans="1:72" s="40" customFormat="1" ht="66" customHeight="1" x14ac:dyDescent="0.2">
      <c r="A1032" s="38"/>
      <c r="B1032" s="62"/>
      <c r="C1032" s="38"/>
      <c r="D1032" s="38"/>
      <c r="E1032" s="38"/>
      <c r="F1032" s="38"/>
      <c r="G1032" s="38"/>
      <c r="H1032" s="38"/>
      <c r="I1032" s="38"/>
      <c r="J1032" s="38"/>
      <c r="K1032" s="38"/>
      <c r="L1032" s="38"/>
      <c r="M1032" s="38"/>
      <c r="N1032" s="38"/>
      <c r="P1032" s="38"/>
      <c r="Q1032" s="38"/>
      <c r="R1032" s="38"/>
      <c r="S1032" s="38"/>
      <c r="T1032" s="38"/>
      <c r="U1032" s="38"/>
      <c r="V1032" s="38"/>
      <c r="W1032" s="38"/>
      <c r="X1032" s="38"/>
      <c r="Y1032" s="38"/>
      <c r="Z1032" s="38"/>
      <c r="AA1032" s="38"/>
      <c r="AB1032" s="38"/>
      <c r="AC1032" s="38"/>
      <c r="AD1032" s="38"/>
      <c r="AE1032" s="38"/>
      <c r="AF1032" s="38"/>
      <c r="AG1032" s="38"/>
      <c r="AH1032" s="38"/>
      <c r="AI1032" s="38"/>
      <c r="AJ1032" s="38"/>
      <c r="AK1032" s="38"/>
      <c r="AL1032" s="38"/>
      <c r="AM1032" s="38"/>
      <c r="AN1032" s="38"/>
      <c r="AO1032" s="38"/>
      <c r="AP1032" s="38"/>
      <c r="AQ1032" s="38"/>
      <c r="AR1032" s="38"/>
      <c r="AS1032" s="38"/>
      <c r="AT1032" s="38"/>
      <c r="AU1032" s="38"/>
      <c r="AV1032" s="38"/>
      <c r="AW1032" s="38"/>
      <c r="AX1032" s="38"/>
      <c r="AY1032" s="38"/>
      <c r="AZ1032" s="38"/>
      <c r="BA1032" s="38"/>
      <c r="BB1032" s="38"/>
      <c r="BC1032" s="38"/>
      <c r="BD1032" s="38"/>
      <c r="BE1032" s="38"/>
      <c r="BF1032" s="38"/>
      <c r="BG1032" s="38"/>
      <c r="BH1032" s="38"/>
      <c r="BI1032" s="38"/>
      <c r="BJ1032" s="38"/>
      <c r="BK1032" s="38"/>
      <c r="BL1032" s="38"/>
      <c r="BM1032" s="38"/>
      <c r="BN1032" s="38"/>
      <c r="BO1032" s="38"/>
      <c r="BP1032" s="38"/>
      <c r="BQ1032" s="38"/>
      <c r="BR1032" s="38"/>
      <c r="BS1032" s="38"/>
      <c r="BT1032" s="38"/>
    </row>
    <row r="1033" spans="1:72" s="40" customFormat="1" ht="50.25" customHeight="1" x14ac:dyDescent="0.2">
      <c r="B1033" s="65"/>
      <c r="AK1033" s="38"/>
      <c r="AL1033" s="38"/>
      <c r="AM1033" s="38"/>
      <c r="AN1033" s="38"/>
      <c r="AO1033" s="38"/>
      <c r="AP1033" s="38"/>
      <c r="AQ1033" s="38"/>
      <c r="AR1033" s="38"/>
      <c r="AS1033" s="38"/>
      <c r="AT1033" s="38"/>
      <c r="AU1033" s="38"/>
      <c r="AV1033" s="38"/>
      <c r="AW1033" s="38"/>
      <c r="AX1033" s="38"/>
      <c r="AY1033" s="38"/>
      <c r="AZ1033" s="38"/>
      <c r="BA1033" s="38"/>
      <c r="BB1033" s="38"/>
      <c r="BC1033" s="38"/>
      <c r="BD1033" s="38"/>
      <c r="BE1033" s="38"/>
      <c r="BF1033" s="38"/>
      <c r="BG1033" s="38"/>
      <c r="BH1033" s="38"/>
      <c r="BI1033" s="38"/>
      <c r="BJ1033" s="38"/>
      <c r="BK1033" s="38"/>
      <c r="BL1033" s="38"/>
      <c r="BM1033" s="38"/>
      <c r="BN1033" s="38"/>
      <c r="BO1033" s="38"/>
      <c r="BP1033" s="38"/>
      <c r="BQ1033" s="38"/>
      <c r="BR1033" s="38"/>
      <c r="BS1033" s="38"/>
      <c r="BT1033" s="38"/>
    </row>
    <row r="1034" spans="1:72" ht="56.25" customHeight="1" x14ac:dyDescent="0.2">
      <c r="A1034" s="40"/>
      <c r="B1034" s="65"/>
      <c r="C1034" s="40"/>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40"/>
      <c r="AE1034" s="40"/>
      <c r="AF1034" s="40"/>
      <c r="AG1034" s="40"/>
      <c r="AH1034" s="40"/>
      <c r="AI1034" s="40"/>
      <c r="AJ1034" s="40"/>
    </row>
    <row r="1035" spans="1:72" s="40" customFormat="1" ht="60.75" customHeight="1" x14ac:dyDescent="0.2">
      <c r="B1035" s="65"/>
      <c r="O1035" s="38"/>
      <c r="AK1035" s="38"/>
      <c r="AL1035" s="38"/>
      <c r="AM1035" s="38"/>
      <c r="AN1035" s="38"/>
      <c r="AO1035" s="38"/>
      <c r="AP1035" s="38"/>
      <c r="AQ1035" s="38"/>
      <c r="AR1035" s="38"/>
      <c r="AS1035" s="38"/>
      <c r="AT1035" s="38"/>
      <c r="AU1035" s="38"/>
      <c r="AV1035" s="38"/>
      <c r="AW1035" s="38"/>
      <c r="AX1035" s="38"/>
      <c r="AY1035" s="38"/>
      <c r="AZ1035" s="38"/>
      <c r="BA1035" s="38"/>
      <c r="BB1035" s="38"/>
      <c r="BC1035" s="38"/>
      <c r="BD1035" s="38"/>
      <c r="BE1035" s="38"/>
      <c r="BF1035" s="38"/>
      <c r="BG1035" s="38"/>
      <c r="BH1035" s="38"/>
      <c r="BI1035" s="38"/>
      <c r="BJ1035" s="38"/>
      <c r="BK1035" s="38"/>
      <c r="BL1035" s="38"/>
      <c r="BM1035" s="38"/>
      <c r="BN1035" s="38"/>
      <c r="BO1035" s="38"/>
      <c r="BP1035" s="38"/>
      <c r="BQ1035" s="38"/>
      <c r="BR1035" s="38"/>
      <c r="BS1035" s="38"/>
      <c r="BT1035" s="38"/>
    </row>
    <row r="1036" spans="1:72" s="40" customFormat="1" ht="64.5" customHeight="1" x14ac:dyDescent="0.2">
      <c r="B1036" s="65"/>
      <c r="O1036" s="38"/>
      <c r="AK1036" s="38"/>
      <c r="AL1036" s="38"/>
      <c r="AM1036" s="38"/>
      <c r="AN1036" s="38"/>
      <c r="AO1036" s="38"/>
      <c r="AP1036" s="38"/>
      <c r="AQ1036" s="38"/>
      <c r="AR1036" s="38"/>
      <c r="AS1036" s="38"/>
      <c r="AT1036" s="38"/>
      <c r="AU1036" s="38"/>
      <c r="AV1036" s="38"/>
      <c r="AW1036" s="38"/>
      <c r="AX1036" s="38"/>
      <c r="AY1036" s="38"/>
      <c r="AZ1036" s="38"/>
      <c r="BA1036" s="38"/>
      <c r="BB1036" s="38"/>
      <c r="BC1036" s="38"/>
      <c r="BD1036" s="38"/>
      <c r="BE1036" s="38"/>
      <c r="BF1036" s="38"/>
      <c r="BG1036" s="38"/>
      <c r="BH1036" s="38"/>
      <c r="BI1036" s="38"/>
      <c r="BJ1036" s="38"/>
      <c r="BK1036" s="38"/>
      <c r="BL1036" s="38"/>
      <c r="BM1036" s="38"/>
      <c r="BN1036" s="38"/>
      <c r="BO1036" s="38"/>
      <c r="BP1036" s="38"/>
      <c r="BQ1036" s="38"/>
      <c r="BR1036" s="38"/>
      <c r="BS1036" s="38"/>
      <c r="BT1036" s="38"/>
    </row>
    <row r="1037" spans="1:72" s="40" customFormat="1" ht="55.5" customHeight="1" x14ac:dyDescent="0.2">
      <c r="A1037" s="38"/>
      <c r="B1037" s="62"/>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c r="AF1037" s="38"/>
      <c r="AG1037" s="38"/>
      <c r="AH1037" s="38"/>
      <c r="AI1037" s="38"/>
      <c r="AJ1037" s="38"/>
      <c r="AK1037" s="38"/>
      <c r="AL1037" s="38"/>
      <c r="AM1037" s="38"/>
      <c r="AN1037" s="38"/>
      <c r="AO1037" s="38"/>
      <c r="AP1037" s="38"/>
      <c r="AQ1037" s="38"/>
      <c r="AR1037" s="38"/>
      <c r="AS1037" s="38"/>
      <c r="AT1037" s="38"/>
      <c r="AU1037" s="38"/>
      <c r="AV1037" s="38"/>
      <c r="AW1037" s="38"/>
      <c r="AX1037" s="38"/>
      <c r="AY1037" s="38"/>
      <c r="AZ1037" s="38"/>
      <c r="BA1037" s="38"/>
      <c r="BB1037" s="38"/>
      <c r="BC1037" s="38"/>
      <c r="BD1037" s="38"/>
      <c r="BE1037" s="38"/>
      <c r="BF1037" s="38"/>
      <c r="BG1037" s="38"/>
      <c r="BH1037" s="38"/>
      <c r="BI1037" s="38"/>
      <c r="BJ1037" s="38"/>
      <c r="BK1037" s="38"/>
      <c r="BL1037" s="38"/>
      <c r="BM1037" s="38"/>
      <c r="BN1037" s="38"/>
      <c r="BO1037" s="38"/>
      <c r="BP1037" s="38"/>
      <c r="BQ1037" s="38"/>
      <c r="BR1037" s="38"/>
      <c r="BS1037" s="38"/>
      <c r="BT1037" s="38"/>
    </row>
    <row r="1038" spans="1:72" s="40" customFormat="1" ht="56.25" customHeight="1" x14ac:dyDescent="0.2">
      <c r="A1038" s="38"/>
      <c r="B1038" s="62"/>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c r="AF1038" s="38"/>
      <c r="AG1038" s="38"/>
      <c r="AH1038" s="38"/>
      <c r="AI1038" s="38"/>
      <c r="AJ1038" s="38"/>
      <c r="AK1038" s="38"/>
      <c r="AL1038" s="38"/>
      <c r="AM1038" s="38"/>
      <c r="AN1038" s="38"/>
      <c r="AO1038" s="38"/>
      <c r="AP1038" s="38"/>
      <c r="AQ1038" s="38"/>
      <c r="AR1038" s="38"/>
      <c r="AS1038" s="38"/>
      <c r="AT1038" s="38"/>
      <c r="AU1038" s="38"/>
      <c r="AV1038" s="38"/>
      <c r="AW1038" s="38"/>
      <c r="AX1038" s="38"/>
      <c r="AY1038" s="38"/>
      <c r="AZ1038" s="38"/>
      <c r="BA1038" s="38"/>
      <c r="BB1038" s="38"/>
      <c r="BC1038" s="38"/>
      <c r="BD1038" s="38"/>
      <c r="BE1038" s="38"/>
      <c r="BF1038" s="38"/>
      <c r="BG1038" s="38"/>
      <c r="BH1038" s="38"/>
      <c r="BI1038" s="38"/>
      <c r="BJ1038" s="38"/>
      <c r="BK1038" s="38"/>
      <c r="BL1038" s="38"/>
      <c r="BM1038" s="38"/>
      <c r="BN1038" s="38"/>
      <c r="BO1038" s="38"/>
      <c r="BP1038" s="38"/>
      <c r="BQ1038" s="38"/>
      <c r="BR1038" s="38"/>
      <c r="BS1038" s="38"/>
      <c r="BT1038" s="38"/>
    </row>
    <row r="1039" spans="1:72" ht="195" customHeight="1" x14ac:dyDescent="0.2">
      <c r="O1039" s="39"/>
      <c r="W1039" s="38"/>
    </row>
    <row r="1040" spans="1:72" ht="63" customHeight="1" x14ac:dyDescent="0.2">
      <c r="W1040" s="38"/>
    </row>
    <row r="1041" spans="1:72" ht="78.75" customHeight="1" x14ac:dyDescent="0.2">
      <c r="A1041" s="39"/>
      <c r="B1041" s="67"/>
      <c r="C1041" s="39"/>
      <c r="D1041" s="39"/>
      <c r="E1041" s="39"/>
      <c r="F1041" s="39"/>
      <c r="G1041" s="39"/>
      <c r="H1041" s="39"/>
      <c r="I1041" s="39"/>
      <c r="J1041" s="39"/>
      <c r="K1041" s="39"/>
      <c r="L1041" s="39"/>
      <c r="M1041" s="39"/>
      <c r="N1041" s="39"/>
      <c r="P1041" s="39"/>
      <c r="Q1041" s="39"/>
      <c r="R1041" s="39"/>
      <c r="S1041" s="39"/>
      <c r="T1041" s="39"/>
      <c r="U1041" s="39"/>
      <c r="V1041" s="39"/>
      <c r="W1041" s="39"/>
      <c r="X1041" s="39"/>
      <c r="Y1041" s="39"/>
      <c r="Z1041" s="39"/>
      <c r="AA1041" s="39"/>
      <c r="AB1041" s="39"/>
      <c r="AC1041" s="39"/>
      <c r="AD1041" s="39"/>
      <c r="AE1041" s="39"/>
      <c r="AF1041" s="39"/>
      <c r="AG1041" s="39"/>
      <c r="AH1041" s="39"/>
      <c r="AI1041" s="39"/>
      <c r="AJ1041" s="39"/>
    </row>
    <row r="1042" spans="1:72" ht="84.75" customHeight="1" x14ac:dyDescent="0.2">
      <c r="W1042" s="38"/>
    </row>
    <row r="1043" spans="1:72" s="39" customFormat="1" ht="75" customHeight="1" x14ac:dyDescent="0.2">
      <c r="A1043" s="38"/>
      <c r="B1043" s="62"/>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c r="AF1043" s="38"/>
      <c r="AG1043" s="38"/>
      <c r="AH1043" s="38"/>
      <c r="AI1043" s="38"/>
      <c r="AJ1043" s="38"/>
      <c r="AK1043" s="38"/>
      <c r="AL1043" s="38"/>
      <c r="AM1043" s="38"/>
      <c r="AN1043" s="38"/>
      <c r="AO1043" s="38"/>
      <c r="AP1043" s="38"/>
      <c r="AQ1043" s="38"/>
      <c r="AR1043" s="38"/>
      <c r="AS1043" s="38"/>
      <c r="AT1043" s="38"/>
      <c r="AU1043" s="38"/>
      <c r="AV1043" s="38"/>
      <c r="AW1043" s="38"/>
      <c r="AX1043" s="38"/>
      <c r="AY1043" s="38"/>
      <c r="AZ1043" s="38"/>
      <c r="BA1043" s="38"/>
      <c r="BB1043" s="38"/>
      <c r="BC1043" s="38"/>
      <c r="BD1043" s="38"/>
      <c r="BE1043" s="38"/>
      <c r="BF1043" s="38"/>
      <c r="BG1043" s="38"/>
      <c r="BH1043" s="38"/>
      <c r="BI1043" s="38"/>
      <c r="BJ1043" s="38"/>
      <c r="BK1043" s="38"/>
      <c r="BL1043" s="38"/>
      <c r="BM1043" s="38"/>
      <c r="BN1043" s="38"/>
      <c r="BO1043" s="38"/>
      <c r="BP1043" s="38"/>
      <c r="BQ1043" s="38"/>
      <c r="BR1043" s="38"/>
      <c r="BS1043" s="38"/>
      <c r="BT1043" s="38"/>
    </row>
    <row r="1044" spans="1:72" ht="81.75" customHeight="1" x14ac:dyDescent="0.2">
      <c r="W1044" s="38"/>
    </row>
    <row r="1045" spans="1:72" ht="87" customHeight="1" x14ac:dyDescent="0.2">
      <c r="W1045" s="38"/>
    </row>
    <row r="1046" spans="1:72" ht="67.5" customHeight="1" x14ac:dyDescent="0.2">
      <c r="O1046" s="82"/>
      <c r="W1046" s="38"/>
    </row>
    <row r="1047" spans="1:72" ht="66.75" customHeight="1" x14ac:dyDescent="0.2">
      <c r="O1047" s="82"/>
      <c r="W1047" s="38"/>
    </row>
    <row r="1048" spans="1:72" ht="64.5" customHeight="1" x14ac:dyDescent="0.2">
      <c r="A1048" s="82"/>
      <c r="B1048" s="86"/>
      <c r="C1048" s="82"/>
      <c r="D1048" s="82"/>
      <c r="E1048" s="82"/>
      <c r="F1048" s="82"/>
      <c r="G1048" s="82"/>
      <c r="H1048" s="82"/>
      <c r="I1048" s="82"/>
      <c r="J1048" s="82"/>
      <c r="K1048" s="82"/>
      <c r="L1048" s="82"/>
      <c r="M1048" s="82"/>
      <c r="N1048" s="82"/>
      <c r="P1048" s="82"/>
      <c r="Q1048" s="82"/>
      <c r="R1048" s="82"/>
      <c r="S1048" s="82"/>
      <c r="T1048" s="82"/>
      <c r="U1048" s="82"/>
      <c r="V1048" s="82"/>
      <c r="W1048" s="82"/>
      <c r="X1048" s="82"/>
      <c r="Y1048" s="82"/>
      <c r="Z1048" s="82"/>
      <c r="AA1048" s="82"/>
      <c r="AB1048" s="82"/>
      <c r="AC1048" s="82"/>
      <c r="AD1048" s="82"/>
      <c r="AE1048" s="82"/>
      <c r="AF1048" s="82"/>
      <c r="AG1048" s="82"/>
      <c r="AH1048" s="82"/>
      <c r="AI1048" s="82"/>
      <c r="AJ1048" s="82"/>
    </row>
    <row r="1049" spans="1:72" ht="64.5" customHeight="1" x14ac:dyDescent="0.2">
      <c r="A1049" s="82"/>
      <c r="B1049" s="86"/>
      <c r="C1049" s="82"/>
      <c r="D1049" s="82"/>
      <c r="E1049" s="82"/>
      <c r="F1049" s="82"/>
      <c r="G1049" s="82"/>
      <c r="H1049" s="82"/>
      <c r="I1049" s="82"/>
      <c r="J1049" s="82"/>
      <c r="K1049" s="82"/>
      <c r="L1049" s="82"/>
      <c r="M1049" s="82"/>
      <c r="N1049" s="82"/>
      <c r="O1049" s="100"/>
      <c r="P1049" s="82"/>
      <c r="Q1049" s="82"/>
      <c r="R1049" s="82"/>
      <c r="S1049" s="82"/>
      <c r="T1049" s="82"/>
      <c r="U1049" s="82"/>
      <c r="V1049" s="82"/>
      <c r="W1049" s="82"/>
      <c r="X1049" s="82"/>
      <c r="Y1049" s="82"/>
      <c r="Z1049" s="82"/>
      <c r="AA1049" s="82"/>
      <c r="AB1049" s="82"/>
      <c r="AC1049" s="82"/>
      <c r="AD1049" s="82"/>
      <c r="AE1049" s="82"/>
      <c r="AF1049" s="82"/>
      <c r="AG1049" s="82"/>
      <c r="AH1049" s="82"/>
      <c r="AI1049" s="82"/>
      <c r="AJ1049" s="82"/>
    </row>
    <row r="1050" spans="1:72" s="82" customFormat="1" ht="87" customHeight="1" x14ac:dyDescent="0.2">
      <c r="A1050" s="38"/>
      <c r="B1050" s="62"/>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c r="AF1050" s="38"/>
      <c r="AG1050" s="38"/>
      <c r="AH1050" s="38"/>
      <c r="AI1050" s="38"/>
      <c r="AJ1050" s="38"/>
      <c r="AK1050" s="38"/>
      <c r="AL1050" s="38"/>
      <c r="AM1050" s="38"/>
      <c r="AN1050" s="38"/>
      <c r="AO1050" s="38"/>
      <c r="AP1050" s="38"/>
      <c r="AQ1050" s="38"/>
      <c r="AR1050" s="38"/>
      <c r="AS1050" s="38"/>
      <c r="AT1050" s="38"/>
      <c r="AU1050" s="38"/>
      <c r="AV1050" s="38"/>
      <c r="AW1050" s="38"/>
      <c r="AX1050" s="38"/>
      <c r="AY1050" s="38"/>
      <c r="AZ1050" s="38"/>
      <c r="BA1050" s="38"/>
      <c r="BB1050" s="38"/>
      <c r="BC1050" s="38"/>
      <c r="BD1050" s="38"/>
      <c r="BE1050" s="38"/>
      <c r="BF1050" s="38"/>
      <c r="BG1050" s="38"/>
      <c r="BH1050" s="38"/>
      <c r="BI1050" s="38"/>
      <c r="BJ1050" s="38"/>
      <c r="BK1050" s="38"/>
      <c r="BL1050" s="38"/>
      <c r="BM1050" s="38"/>
      <c r="BN1050" s="38"/>
      <c r="BO1050" s="38"/>
      <c r="BP1050" s="38"/>
      <c r="BQ1050" s="38"/>
      <c r="BR1050" s="38"/>
      <c r="BS1050" s="38"/>
      <c r="BT1050" s="38"/>
    </row>
    <row r="1051" spans="1:72" s="82" customFormat="1" ht="70.5" customHeight="1" x14ac:dyDescent="0.2">
      <c r="A1051" s="100"/>
      <c r="B1051" s="65"/>
      <c r="C1051" s="100"/>
      <c r="D1051" s="100"/>
      <c r="E1051" s="100"/>
      <c r="F1051" s="100"/>
      <c r="G1051" s="100"/>
      <c r="H1051" s="100"/>
      <c r="I1051" s="100"/>
      <c r="J1051" s="100"/>
      <c r="K1051" s="100"/>
      <c r="L1051" s="100"/>
      <c r="M1051" s="100"/>
      <c r="N1051" s="100"/>
      <c r="O1051" s="38"/>
      <c r="P1051" s="100"/>
      <c r="Q1051" s="100"/>
      <c r="R1051" s="100"/>
      <c r="S1051" s="100"/>
      <c r="T1051" s="100"/>
      <c r="U1051" s="100"/>
      <c r="V1051" s="100"/>
      <c r="W1051" s="100"/>
      <c r="X1051" s="100"/>
      <c r="Y1051" s="100"/>
      <c r="Z1051" s="100"/>
      <c r="AA1051" s="100"/>
      <c r="AB1051" s="100"/>
      <c r="AC1051" s="100"/>
      <c r="AD1051" s="100"/>
      <c r="AE1051" s="100"/>
      <c r="AF1051" s="100"/>
      <c r="AG1051" s="100"/>
      <c r="AH1051" s="100"/>
      <c r="AI1051" s="100"/>
      <c r="AJ1051" s="100"/>
      <c r="AK1051" s="38"/>
      <c r="AL1051" s="38"/>
      <c r="AM1051" s="38"/>
      <c r="AN1051" s="38"/>
      <c r="AO1051" s="38"/>
      <c r="AP1051" s="38"/>
      <c r="AQ1051" s="38"/>
      <c r="AR1051" s="38"/>
      <c r="AS1051" s="38"/>
      <c r="AT1051" s="38"/>
      <c r="AU1051" s="38"/>
      <c r="AV1051" s="38"/>
      <c r="AW1051" s="38"/>
      <c r="AX1051" s="38"/>
      <c r="AY1051" s="38"/>
      <c r="AZ1051" s="38"/>
      <c r="BA1051" s="38"/>
      <c r="BB1051" s="38"/>
      <c r="BC1051" s="38"/>
      <c r="BD1051" s="38"/>
      <c r="BE1051" s="38"/>
      <c r="BF1051" s="38"/>
      <c r="BG1051" s="38"/>
      <c r="BH1051" s="38"/>
      <c r="BI1051" s="38"/>
      <c r="BJ1051" s="38"/>
      <c r="BK1051" s="38"/>
      <c r="BL1051" s="38"/>
      <c r="BM1051" s="38"/>
      <c r="BN1051" s="38"/>
      <c r="BO1051" s="38"/>
      <c r="BP1051" s="38"/>
      <c r="BQ1051" s="38"/>
      <c r="BR1051" s="38"/>
      <c r="BS1051" s="38"/>
      <c r="BT1051" s="38"/>
    </row>
    <row r="1052" spans="1:72" ht="61.5" customHeight="1" x14ac:dyDescent="0.2">
      <c r="O1052" s="45"/>
      <c r="W1052" s="38"/>
    </row>
    <row r="1053" spans="1:72" s="100" customFormat="1" ht="89.25" customHeight="1" x14ac:dyDescent="0.2">
      <c r="A1053" s="38"/>
      <c r="B1053" s="62"/>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c r="AF1053" s="38"/>
      <c r="AG1053" s="38"/>
      <c r="AH1053" s="38"/>
      <c r="AI1053" s="38"/>
      <c r="AJ1053" s="38"/>
      <c r="AK1053" s="38"/>
      <c r="AL1053" s="38"/>
      <c r="AM1053" s="38"/>
      <c r="AN1053" s="38"/>
      <c r="AO1053" s="38"/>
      <c r="AP1053" s="38"/>
      <c r="AQ1053" s="38"/>
      <c r="AR1053" s="38"/>
      <c r="AS1053" s="38"/>
      <c r="AT1053" s="38"/>
      <c r="AU1053" s="38"/>
      <c r="AV1053" s="38"/>
      <c r="AW1053" s="38"/>
      <c r="AX1053" s="38"/>
      <c r="AY1053" s="38"/>
      <c r="AZ1053" s="38"/>
      <c r="BA1053" s="38"/>
      <c r="BB1053" s="38"/>
      <c r="BC1053" s="38"/>
      <c r="BD1053" s="38"/>
      <c r="BE1053" s="38"/>
      <c r="BF1053" s="38"/>
      <c r="BG1053" s="38"/>
      <c r="BH1053" s="38"/>
      <c r="BI1053" s="38"/>
      <c r="BJ1053" s="38"/>
      <c r="BK1053" s="38"/>
      <c r="BL1053" s="38"/>
      <c r="BM1053" s="38"/>
      <c r="BN1053" s="38"/>
      <c r="BO1053" s="38"/>
      <c r="BP1053" s="38"/>
      <c r="BQ1053" s="38"/>
      <c r="BR1053" s="38"/>
      <c r="BS1053" s="38"/>
      <c r="BT1053" s="38"/>
    </row>
    <row r="1054" spans="1:72" ht="136.5" customHeight="1" x14ac:dyDescent="0.2">
      <c r="A1054" s="45"/>
      <c r="B1054" s="73"/>
      <c r="C1054" s="45"/>
      <c r="D1054" s="45"/>
      <c r="E1054" s="45"/>
      <c r="F1054" s="45"/>
      <c r="G1054" s="45"/>
      <c r="H1054" s="45"/>
      <c r="I1054" s="45"/>
      <c r="J1054" s="45"/>
      <c r="K1054" s="45"/>
      <c r="L1054" s="45"/>
      <c r="M1054" s="45"/>
      <c r="N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row>
    <row r="1055" spans="1:72" ht="117.75" customHeight="1" x14ac:dyDescent="0.2">
      <c r="W1055" s="38"/>
    </row>
    <row r="1056" spans="1:72" s="45" customFormat="1" ht="60.75" customHeight="1" x14ac:dyDescent="0.2">
      <c r="A1056" s="38"/>
      <c r="B1056" s="62"/>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c r="AF1056" s="38"/>
      <c r="AG1056" s="38"/>
      <c r="AH1056" s="38"/>
      <c r="AI1056" s="38"/>
      <c r="AJ1056" s="38"/>
      <c r="AK1056" s="38"/>
      <c r="AL1056" s="38"/>
      <c r="AM1056" s="38"/>
      <c r="AN1056" s="38"/>
      <c r="AO1056" s="38"/>
      <c r="AP1056" s="38"/>
      <c r="AQ1056" s="38"/>
      <c r="AR1056" s="38"/>
      <c r="AS1056" s="38"/>
      <c r="AT1056" s="38"/>
      <c r="AU1056" s="38"/>
      <c r="AV1056" s="38"/>
      <c r="AW1056" s="38"/>
      <c r="AX1056" s="38"/>
      <c r="AY1056" s="38"/>
      <c r="AZ1056" s="38"/>
      <c r="BA1056" s="38"/>
      <c r="BB1056" s="38"/>
      <c r="BC1056" s="38"/>
      <c r="BD1056" s="38"/>
      <c r="BE1056" s="38"/>
      <c r="BF1056" s="38"/>
      <c r="BG1056" s="38"/>
      <c r="BH1056" s="38"/>
      <c r="BI1056" s="38"/>
      <c r="BJ1056" s="38"/>
      <c r="BK1056" s="38"/>
      <c r="BL1056" s="38"/>
      <c r="BM1056" s="38"/>
      <c r="BN1056" s="38"/>
      <c r="BO1056" s="38"/>
      <c r="BP1056" s="38"/>
      <c r="BQ1056" s="38"/>
      <c r="BR1056" s="38"/>
      <c r="BS1056" s="38"/>
      <c r="BT1056" s="38"/>
    </row>
    <row r="1057" spans="23:72" ht="76.5" customHeight="1" x14ac:dyDescent="0.2">
      <c r="W1057" s="38"/>
    </row>
    <row r="1058" spans="23:72" ht="57" customHeight="1" x14ac:dyDescent="0.2">
      <c r="W1058" s="38"/>
    </row>
    <row r="1059" spans="23:72" x14ac:dyDescent="0.2">
      <c r="W1059" s="38"/>
    </row>
    <row r="1060" spans="23:72" ht="90" customHeight="1" x14ac:dyDescent="0.2">
      <c r="W1060" s="38"/>
    </row>
    <row r="1061" spans="23:72" x14ac:dyDescent="0.2">
      <c r="W1061" s="38"/>
    </row>
    <row r="1062" spans="23:72" ht="83.25" customHeight="1" x14ac:dyDescent="0.2">
      <c r="W1062" s="38"/>
    </row>
    <row r="1063" spans="23:72" ht="58.5" customHeight="1" x14ac:dyDescent="0.2">
      <c r="W1063" s="38"/>
    </row>
    <row r="1064" spans="23:72" ht="79.5" customHeight="1" x14ac:dyDescent="0.2">
      <c r="W1064" s="38"/>
    </row>
    <row r="1065" spans="23:72" ht="64.5" customHeight="1" x14ac:dyDescent="0.2">
      <c r="W1065" s="38"/>
    </row>
    <row r="1066" spans="23:72" ht="72.75" customHeight="1" x14ac:dyDescent="0.2">
      <c r="W1066" s="38"/>
    </row>
    <row r="1067" spans="23:72" x14ac:dyDescent="0.2">
      <c r="W1067" s="38"/>
      <c r="AK1067" s="63"/>
      <c r="AL1067" s="63"/>
      <c r="AM1067" s="63"/>
      <c r="AN1067" s="63"/>
      <c r="AO1067" s="63"/>
      <c r="AP1067" s="63"/>
      <c r="AQ1067" s="63"/>
      <c r="AR1067" s="63"/>
      <c r="AS1067" s="63"/>
      <c r="AT1067" s="63"/>
      <c r="AU1067" s="63"/>
      <c r="AV1067" s="63"/>
      <c r="AW1067" s="63"/>
      <c r="AX1067" s="63"/>
      <c r="AY1067" s="63"/>
      <c r="AZ1067" s="63"/>
      <c r="BA1067" s="63"/>
      <c r="BB1067" s="63"/>
      <c r="BC1067" s="63"/>
      <c r="BD1067" s="63"/>
      <c r="BE1067" s="63"/>
      <c r="BF1067" s="63"/>
      <c r="BG1067" s="63"/>
      <c r="BH1067" s="63"/>
      <c r="BI1067" s="63"/>
      <c r="BJ1067" s="63"/>
      <c r="BK1067" s="63"/>
      <c r="BL1067" s="63"/>
      <c r="BM1067" s="63"/>
      <c r="BN1067" s="63"/>
      <c r="BO1067" s="63"/>
      <c r="BP1067" s="63"/>
      <c r="BQ1067" s="63"/>
      <c r="BR1067" s="63"/>
      <c r="BS1067" s="63"/>
      <c r="BT1067" s="63"/>
    </row>
    <row r="1068" spans="23:72" ht="54" customHeight="1" x14ac:dyDescent="0.2">
      <c r="W1068" s="38"/>
    </row>
    <row r="1069" spans="23:72" ht="56.25" customHeight="1" x14ac:dyDescent="0.2">
      <c r="W1069" s="38"/>
    </row>
    <row r="1070" spans="23:72" ht="63" customHeight="1" x14ac:dyDescent="0.2">
      <c r="W1070" s="38"/>
    </row>
    <row r="1071" spans="23:72" x14ac:dyDescent="0.2">
      <c r="W1071" s="38"/>
    </row>
    <row r="1072" spans="23:72" ht="60" customHeight="1" x14ac:dyDescent="0.2">
      <c r="W1072" s="38"/>
    </row>
    <row r="1073" spans="23:72" ht="76.5" customHeight="1" x14ac:dyDescent="0.2">
      <c r="W1073" s="38"/>
    </row>
    <row r="1074" spans="23:72" x14ac:dyDescent="0.2">
      <c r="W1074" s="38"/>
    </row>
    <row r="1075" spans="23:72" ht="87" customHeight="1" x14ac:dyDescent="0.2">
      <c r="W1075" s="38"/>
      <c r="AK1075" s="45"/>
      <c r="AL1075" s="45"/>
      <c r="AM1075" s="45"/>
      <c r="AN1075" s="45"/>
      <c r="AO1075" s="45"/>
      <c r="AP1075" s="45"/>
      <c r="AQ1075" s="45"/>
      <c r="AR1075" s="45"/>
      <c r="AS1075" s="45"/>
      <c r="AT1075" s="45"/>
      <c r="AU1075" s="45"/>
      <c r="AV1075" s="45"/>
      <c r="AW1075" s="45"/>
      <c r="AX1075" s="45"/>
      <c r="AY1075" s="45"/>
      <c r="AZ1075" s="45"/>
      <c r="BA1075" s="45"/>
      <c r="BB1075" s="45"/>
      <c r="BC1075" s="45"/>
      <c r="BD1075" s="45"/>
      <c r="BE1075" s="45"/>
      <c r="BF1075" s="45"/>
      <c r="BG1075" s="45"/>
      <c r="BH1075" s="45"/>
      <c r="BI1075" s="45"/>
      <c r="BJ1075" s="45"/>
      <c r="BK1075" s="45"/>
      <c r="BL1075" s="45"/>
      <c r="BM1075" s="45"/>
      <c r="BN1075" s="45"/>
      <c r="BO1075" s="45"/>
      <c r="BP1075" s="45"/>
      <c r="BQ1075" s="45"/>
      <c r="BR1075" s="45"/>
      <c r="BS1075" s="45"/>
      <c r="BT1075" s="45"/>
    </row>
    <row r="1076" spans="23:72" x14ac:dyDescent="0.2">
      <c r="W1076" s="38"/>
      <c r="AK1076" s="45"/>
      <c r="AL1076" s="45"/>
      <c r="AM1076" s="45"/>
      <c r="AN1076" s="45"/>
      <c r="AO1076" s="45"/>
      <c r="AP1076" s="45"/>
      <c r="AQ1076" s="45"/>
      <c r="AR1076" s="45"/>
      <c r="AS1076" s="45"/>
      <c r="AT1076" s="45"/>
      <c r="AU1076" s="45"/>
      <c r="AV1076" s="45"/>
      <c r="AW1076" s="45"/>
      <c r="AX1076" s="45"/>
      <c r="AY1076" s="45"/>
      <c r="AZ1076" s="45"/>
      <c r="BA1076" s="45"/>
      <c r="BB1076" s="45"/>
      <c r="BC1076" s="45"/>
      <c r="BD1076" s="45"/>
      <c r="BE1076" s="45"/>
      <c r="BF1076" s="45"/>
      <c r="BG1076" s="45"/>
      <c r="BH1076" s="45"/>
      <c r="BI1076" s="45"/>
      <c r="BJ1076" s="45"/>
      <c r="BK1076" s="45"/>
      <c r="BL1076" s="45"/>
      <c r="BM1076" s="45"/>
      <c r="BN1076" s="45"/>
      <c r="BO1076" s="45"/>
      <c r="BP1076" s="45"/>
      <c r="BQ1076" s="45"/>
      <c r="BR1076" s="45"/>
      <c r="BS1076" s="45"/>
      <c r="BT1076" s="45"/>
    </row>
    <row r="1077" spans="23:72" ht="87.75" customHeight="1" x14ac:dyDescent="0.2">
      <c r="W1077" s="38"/>
      <c r="AK1077" s="39"/>
      <c r="AL1077" s="39"/>
      <c r="AM1077" s="39"/>
      <c r="AN1077" s="39"/>
      <c r="AO1077" s="39"/>
      <c r="AP1077" s="39"/>
      <c r="AQ1077" s="39"/>
      <c r="AR1077" s="39"/>
      <c r="AS1077" s="39"/>
      <c r="AT1077" s="39"/>
      <c r="AU1077" s="39"/>
      <c r="AV1077" s="39"/>
      <c r="AW1077" s="39"/>
      <c r="AX1077" s="39"/>
      <c r="AY1077" s="39"/>
      <c r="AZ1077" s="39"/>
      <c r="BA1077" s="39"/>
      <c r="BB1077" s="39"/>
      <c r="BC1077" s="39"/>
      <c r="BD1077" s="39"/>
      <c r="BE1077" s="39"/>
      <c r="BF1077" s="39"/>
      <c r="BG1077" s="39"/>
      <c r="BH1077" s="39"/>
      <c r="BI1077" s="39"/>
      <c r="BJ1077" s="39"/>
      <c r="BK1077" s="39"/>
      <c r="BL1077" s="39"/>
      <c r="BM1077" s="39"/>
      <c r="BN1077" s="39"/>
      <c r="BO1077" s="39"/>
      <c r="BP1077" s="39"/>
      <c r="BQ1077" s="39"/>
      <c r="BR1077" s="39"/>
      <c r="BS1077" s="39"/>
      <c r="BT1077" s="39"/>
    </row>
    <row r="1078" spans="23:72" ht="71.25" customHeight="1" x14ac:dyDescent="0.2">
      <c r="W1078" s="38"/>
    </row>
    <row r="1079" spans="23:72" ht="70.5" customHeight="1" x14ac:dyDescent="0.2">
      <c r="W1079" s="38"/>
    </row>
    <row r="1080" spans="23:72" ht="50.25" customHeight="1" x14ac:dyDescent="0.2">
      <c r="W1080" s="38"/>
    </row>
    <row r="1081" spans="23:72" ht="87" customHeight="1" x14ac:dyDescent="0.2">
      <c r="W1081" s="38"/>
    </row>
    <row r="1082" spans="23:72" x14ac:dyDescent="0.2">
      <c r="W1082" s="38"/>
    </row>
    <row r="1083" spans="23:72" ht="126" customHeight="1" x14ac:dyDescent="0.2">
      <c r="W1083" s="38"/>
    </row>
    <row r="1084" spans="23:72" ht="60.75" customHeight="1" x14ac:dyDescent="0.2">
      <c r="W1084" s="38"/>
    </row>
    <row r="1085" spans="23:72" ht="51.75" customHeight="1" x14ac:dyDescent="0.2">
      <c r="W1085" s="38"/>
    </row>
    <row r="1086" spans="23:72" ht="64.5" customHeight="1" x14ac:dyDescent="0.2">
      <c r="W1086" s="38"/>
    </row>
    <row r="1087" spans="23:72" ht="72" customHeight="1" x14ac:dyDescent="0.2">
      <c r="W1087" s="38"/>
    </row>
    <row r="1088" spans="23:72" ht="52.5" customHeight="1" x14ac:dyDescent="0.2">
      <c r="W1088" s="38"/>
    </row>
    <row r="1089" spans="1:72" ht="82.5" customHeight="1" x14ac:dyDescent="0.2">
      <c r="O1089" s="63"/>
      <c r="W1089" s="38"/>
    </row>
    <row r="1090" spans="1:72" ht="73.5" customHeight="1" x14ac:dyDescent="0.2">
      <c r="W1090" s="38"/>
    </row>
    <row r="1091" spans="1:72" ht="57" customHeight="1" x14ac:dyDescent="0.2">
      <c r="A1091" s="63"/>
      <c r="B1091" s="64"/>
      <c r="C1091" s="63"/>
      <c r="D1091" s="63"/>
      <c r="E1091" s="63"/>
      <c r="F1091" s="63"/>
      <c r="G1091" s="63"/>
      <c r="H1091" s="63"/>
      <c r="I1091" s="63"/>
      <c r="J1091" s="63"/>
      <c r="K1091" s="63"/>
      <c r="L1091" s="63"/>
      <c r="M1091" s="63"/>
      <c r="N1091" s="63"/>
      <c r="P1091" s="63"/>
      <c r="Q1091" s="63"/>
      <c r="R1091" s="63"/>
      <c r="S1091" s="63"/>
      <c r="T1091" s="63"/>
      <c r="U1091" s="63"/>
      <c r="V1091" s="63"/>
      <c r="W1091" s="63"/>
      <c r="X1091" s="63"/>
      <c r="Y1091" s="63"/>
      <c r="Z1091" s="63"/>
      <c r="AA1091" s="63"/>
      <c r="AB1091" s="63"/>
      <c r="AC1091" s="63"/>
      <c r="AD1091" s="63"/>
      <c r="AE1091" s="63"/>
      <c r="AF1091" s="63"/>
      <c r="AG1091" s="63"/>
      <c r="AH1091" s="63"/>
      <c r="AI1091" s="63"/>
      <c r="AJ1091" s="63"/>
    </row>
    <row r="1092" spans="1:72" ht="77.25" customHeight="1" x14ac:dyDescent="0.2">
      <c r="W1092" s="38"/>
    </row>
    <row r="1093" spans="1:72" s="63" customFormat="1" ht="61.5" customHeight="1" x14ac:dyDescent="0.2">
      <c r="A1093" s="38"/>
      <c r="B1093" s="62"/>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L1093" s="38"/>
      <c r="AM1093" s="38"/>
      <c r="AN1093" s="38"/>
      <c r="AO1093" s="38"/>
      <c r="AP1093" s="38"/>
      <c r="AQ1093" s="38"/>
      <c r="AR1093" s="38"/>
      <c r="AS1093" s="38"/>
      <c r="AT1093" s="38"/>
      <c r="AU1093" s="38"/>
      <c r="AV1093" s="38"/>
      <c r="AW1093" s="38"/>
      <c r="AX1093" s="38"/>
      <c r="AY1093" s="38"/>
      <c r="AZ1093" s="38"/>
      <c r="BA1093" s="38"/>
      <c r="BB1093" s="38"/>
      <c r="BC1093" s="38"/>
      <c r="BD1093" s="38"/>
      <c r="BE1093" s="38"/>
      <c r="BF1093" s="38"/>
      <c r="BG1093" s="38"/>
      <c r="BH1093" s="38"/>
      <c r="BI1093" s="38"/>
      <c r="BJ1093" s="38"/>
      <c r="BK1093" s="38"/>
      <c r="BL1093" s="38"/>
      <c r="BM1093" s="38"/>
      <c r="BN1093" s="38"/>
      <c r="BO1093" s="38"/>
      <c r="BP1093" s="38"/>
      <c r="BQ1093" s="38"/>
      <c r="BR1093" s="38"/>
      <c r="BS1093" s="38"/>
      <c r="BT1093" s="38"/>
    </row>
    <row r="1094" spans="1:72" ht="72" customHeight="1" x14ac:dyDescent="0.2">
      <c r="W1094" s="38"/>
      <c r="AK1094" s="101"/>
      <c r="AL1094" s="101"/>
      <c r="AM1094" s="101"/>
      <c r="AN1094" s="101"/>
      <c r="AO1094" s="101"/>
      <c r="AP1094" s="101"/>
      <c r="AQ1094" s="101"/>
      <c r="AR1094" s="101"/>
      <c r="AS1094" s="101"/>
      <c r="AT1094" s="101"/>
      <c r="AU1094" s="101"/>
      <c r="AV1094" s="101"/>
      <c r="AW1094" s="101"/>
      <c r="AX1094" s="101"/>
      <c r="AY1094" s="101"/>
      <c r="AZ1094" s="101"/>
      <c r="BA1094" s="101"/>
      <c r="BB1094" s="101"/>
      <c r="BC1094" s="101"/>
      <c r="BD1094" s="101"/>
      <c r="BE1094" s="101"/>
      <c r="BF1094" s="101"/>
      <c r="BG1094" s="101"/>
      <c r="BH1094" s="101"/>
      <c r="BI1094" s="101"/>
      <c r="BJ1094" s="101"/>
      <c r="BK1094" s="101"/>
      <c r="BL1094" s="101"/>
      <c r="BM1094" s="101"/>
      <c r="BN1094" s="101"/>
      <c r="BO1094" s="101"/>
      <c r="BP1094" s="101"/>
      <c r="BQ1094" s="101"/>
      <c r="BR1094" s="101"/>
      <c r="BS1094" s="101"/>
      <c r="BT1094" s="101"/>
    </row>
    <row r="1095" spans="1:72" ht="68.25" customHeight="1" x14ac:dyDescent="0.2">
      <c r="W1095" s="38"/>
    </row>
    <row r="1096" spans="1:72" ht="72" customHeight="1" x14ac:dyDescent="0.2">
      <c r="W1096" s="38"/>
      <c r="AK1096" s="45"/>
      <c r="AL1096" s="45"/>
      <c r="AM1096" s="45"/>
      <c r="AN1096" s="45"/>
      <c r="AO1096" s="45"/>
      <c r="AP1096" s="45"/>
      <c r="AQ1096" s="45"/>
      <c r="AR1096" s="45"/>
      <c r="AS1096" s="45"/>
      <c r="AT1096" s="45"/>
      <c r="AU1096" s="45"/>
      <c r="AV1096" s="45"/>
      <c r="AW1096" s="45"/>
      <c r="AX1096" s="45"/>
      <c r="AY1096" s="45"/>
      <c r="AZ1096" s="45"/>
      <c r="BA1096" s="45"/>
      <c r="BB1096" s="45"/>
      <c r="BC1096" s="45"/>
      <c r="BD1096" s="45"/>
      <c r="BE1096" s="45"/>
      <c r="BF1096" s="45"/>
      <c r="BG1096" s="45"/>
      <c r="BH1096" s="45"/>
      <c r="BI1096" s="45"/>
      <c r="BJ1096" s="45"/>
      <c r="BK1096" s="45"/>
      <c r="BL1096" s="45"/>
      <c r="BM1096" s="45"/>
      <c r="BN1096" s="45"/>
      <c r="BO1096" s="45"/>
      <c r="BP1096" s="45"/>
      <c r="BQ1096" s="45"/>
      <c r="BR1096" s="45"/>
      <c r="BS1096" s="45"/>
      <c r="BT1096" s="45"/>
    </row>
    <row r="1097" spans="1:72" ht="72" customHeight="1" x14ac:dyDescent="0.2">
      <c r="O1097" s="45"/>
      <c r="W1097" s="38"/>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45"/>
      <c r="BK1097" s="45"/>
      <c r="BL1097" s="45"/>
      <c r="BM1097" s="45"/>
      <c r="BN1097" s="45"/>
      <c r="BO1097" s="45"/>
      <c r="BP1097" s="45"/>
      <c r="BQ1097" s="45"/>
      <c r="BR1097" s="45"/>
      <c r="BS1097" s="45"/>
      <c r="BT1097" s="45"/>
    </row>
    <row r="1098" spans="1:72" ht="49.5" customHeight="1" x14ac:dyDescent="0.2">
      <c r="O1098" s="45"/>
      <c r="W1098" s="38"/>
      <c r="AK1098" s="45"/>
      <c r="AL1098" s="45"/>
      <c r="AM1098" s="45"/>
      <c r="AN1098" s="45"/>
      <c r="AO1098" s="45"/>
      <c r="AP1098" s="45"/>
      <c r="AQ1098" s="45"/>
      <c r="AR1098" s="45"/>
      <c r="AS1098" s="45"/>
      <c r="AT1098" s="45"/>
      <c r="AU1098" s="45"/>
      <c r="AV1098" s="45"/>
      <c r="AW1098" s="45"/>
      <c r="AX1098" s="45"/>
      <c r="AY1098" s="45"/>
      <c r="AZ1098" s="45"/>
      <c r="BA1098" s="45"/>
      <c r="BB1098" s="45"/>
      <c r="BC1098" s="45"/>
      <c r="BD1098" s="45"/>
      <c r="BE1098" s="45"/>
      <c r="BF1098" s="45"/>
      <c r="BG1098" s="45"/>
      <c r="BH1098" s="45"/>
      <c r="BI1098" s="45"/>
      <c r="BJ1098" s="45"/>
      <c r="BK1098" s="45"/>
      <c r="BL1098" s="45"/>
      <c r="BM1098" s="45"/>
      <c r="BN1098" s="45"/>
      <c r="BO1098" s="45"/>
      <c r="BP1098" s="45"/>
      <c r="BQ1098" s="45"/>
      <c r="BR1098" s="45"/>
      <c r="BS1098" s="45"/>
      <c r="BT1098" s="45"/>
    </row>
    <row r="1099" spans="1:72" ht="61.5" customHeight="1" x14ac:dyDescent="0.2">
      <c r="A1099" s="45"/>
      <c r="B1099" s="73"/>
      <c r="C1099" s="45"/>
      <c r="D1099" s="45"/>
      <c r="E1099" s="45"/>
      <c r="F1099" s="45"/>
      <c r="G1099" s="45"/>
      <c r="H1099" s="45"/>
      <c r="I1099" s="45"/>
      <c r="J1099" s="45"/>
      <c r="K1099" s="45"/>
      <c r="L1099" s="45"/>
      <c r="M1099" s="45"/>
      <c r="N1099" s="45"/>
      <c r="O1099" s="39"/>
      <c r="P1099" s="45"/>
      <c r="Q1099" s="45"/>
      <c r="R1099" s="45"/>
      <c r="S1099" s="45"/>
      <c r="T1099" s="45"/>
      <c r="U1099" s="45"/>
      <c r="V1099" s="45"/>
      <c r="W1099" s="45"/>
      <c r="X1099" s="45"/>
      <c r="Y1099" s="45"/>
      <c r="Z1099" s="45"/>
      <c r="AA1099" s="45"/>
      <c r="AB1099" s="45"/>
      <c r="AC1099" s="45"/>
      <c r="AD1099" s="45"/>
      <c r="AE1099" s="45"/>
      <c r="AF1099" s="45"/>
      <c r="AG1099" s="45"/>
      <c r="AH1099" s="45"/>
      <c r="AI1099" s="45"/>
      <c r="AJ1099" s="45"/>
    </row>
    <row r="1100" spans="1:72" ht="64.5" customHeight="1" x14ac:dyDescent="0.2">
      <c r="A1100" s="45"/>
      <c r="B1100" s="73"/>
      <c r="C1100" s="45"/>
      <c r="D1100" s="45"/>
      <c r="E1100" s="45"/>
      <c r="F1100" s="45"/>
      <c r="G1100" s="45"/>
      <c r="H1100" s="45"/>
      <c r="I1100" s="45"/>
      <c r="J1100" s="45"/>
      <c r="K1100" s="45"/>
      <c r="L1100" s="45"/>
      <c r="M1100" s="45"/>
      <c r="N1100" s="45"/>
      <c r="P1100" s="45"/>
      <c r="Q1100" s="45"/>
      <c r="R1100" s="45"/>
      <c r="S1100" s="45"/>
      <c r="T1100" s="45"/>
      <c r="U1100" s="45"/>
      <c r="V1100" s="45"/>
      <c r="W1100" s="45"/>
      <c r="X1100" s="45"/>
      <c r="Y1100" s="45"/>
      <c r="Z1100" s="45"/>
      <c r="AA1100" s="45"/>
      <c r="AB1100" s="45"/>
      <c r="AC1100" s="45"/>
      <c r="AD1100" s="45"/>
      <c r="AE1100" s="45"/>
      <c r="AF1100" s="45"/>
      <c r="AG1100" s="45"/>
      <c r="AH1100" s="45"/>
      <c r="AI1100" s="45"/>
      <c r="AJ1100" s="45"/>
    </row>
    <row r="1101" spans="1:72" s="45" customFormat="1" ht="45.75" customHeight="1" x14ac:dyDescent="0.2">
      <c r="A1101" s="39"/>
      <c r="B1101" s="67"/>
      <c r="C1101" s="39"/>
      <c r="D1101" s="39"/>
      <c r="E1101" s="39"/>
      <c r="F1101" s="39"/>
      <c r="G1101" s="39"/>
      <c r="H1101" s="39"/>
      <c r="I1101" s="39"/>
      <c r="J1101" s="39"/>
      <c r="K1101" s="39"/>
      <c r="L1101" s="39"/>
      <c r="M1101" s="39"/>
      <c r="N1101" s="39"/>
      <c r="O1101" s="38"/>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8"/>
      <c r="AL1101" s="38"/>
      <c r="AM1101" s="38"/>
      <c r="AN1101" s="38"/>
      <c r="AO1101" s="38"/>
      <c r="AP1101" s="38"/>
      <c r="AQ1101" s="38"/>
      <c r="AR1101" s="38"/>
      <c r="AS1101" s="38"/>
      <c r="AT1101" s="38"/>
      <c r="AU1101" s="38"/>
      <c r="AV1101" s="38"/>
      <c r="AW1101" s="38"/>
      <c r="AX1101" s="38"/>
      <c r="AY1101" s="38"/>
      <c r="AZ1101" s="38"/>
      <c r="BA1101" s="38"/>
      <c r="BB1101" s="38"/>
      <c r="BC1101" s="38"/>
      <c r="BD1101" s="38"/>
      <c r="BE1101" s="38"/>
      <c r="BF1101" s="38"/>
      <c r="BG1101" s="38"/>
      <c r="BH1101" s="38"/>
      <c r="BI1101" s="38"/>
      <c r="BJ1101" s="38"/>
      <c r="BK1101" s="38"/>
      <c r="BL1101" s="38"/>
      <c r="BM1101" s="38"/>
      <c r="BN1101" s="38"/>
      <c r="BO1101" s="38"/>
      <c r="BP1101" s="38"/>
      <c r="BQ1101" s="38"/>
      <c r="BR1101" s="38"/>
      <c r="BS1101" s="38"/>
      <c r="BT1101" s="38"/>
    </row>
    <row r="1102" spans="1:72" s="45" customFormat="1" ht="58.5" customHeight="1" x14ac:dyDescent="0.2">
      <c r="A1102" s="38"/>
      <c r="B1102" s="62"/>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63"/>
      <c r="AL1102" s="63"/>
      <c r="AM1102" s="63"/>
      <c r="AN1102" s="63"/>
      <c r="AO1102" s="63"/>
      <c r="AP1102" s="63"/>
      <c r="AQ1102" s="63"/>
      <c r="AR1102" s="63"/>
      <c r="AS1102" s="63"/>
      <c r="AT1102" s="63"/>
      <c r="AU1102" s="63"/>
      <c r="AV1102" s="63"/>
      <c r="AW1102" s="63"/>
      <c r="AX1102" s="63"/>
      <c r="AY1102" s="63"/>
      <c r="AZ1102" s="63"/>
      <c r="BA1102" s="63"/>
      <c r="BB1102" s="63"/>
      <c r="BC1102" s="63"/>
      <c r="BD1102" s="63"/>
      <c r="BE1102" s="63"/>
      <c r="BF1102" s="63"/>
      <c r="BG1102" s="63"/>
      <c r="BH1102" s="63"/>
      <c r="BI1102" s="63"/>
      <c r="BJ1102" s="63"/>
      <c r="BK1102" s="63"/>
      <c r="BL1102" s="63"/>
      <c r="BM1102" s="63"/>
      <c r="BN1102" s="63"/>
      <c r="BO1102" s="63"/>
      <c r="BP1102" s="63"/>
      <c r="BQ1102" s="63"/>
      <c r="BR1102" s="63"/>
      <c r="BS1102" s="63"/>
      <c r="BT1102" s="63"/>
    </row>
    <row r="1103" spans="1:72" s="39" customFormat="1" ht="73.5" customHeight="1" x14ac:dyDescent="0.2">
      <c r="A1103" s="38"/>
      <c r="B1103" s="62"/>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c r="AF1103" s="38"/>
      <c r="AG1103" s="38"/>
      <c r="AH1103" s="38"/>
      <c r="AI1103" s="38"/>
      <c r="AJ1103" s="38"/>
      <c r="AK1103" s="63"/>
      <c r="AL1103" s="63"/>
      <c r="AM1103" s="63"/>
      <c r="AN1103" s="63"/>
      <c r="AO1103" s="63"/>
      <c r="AP1103" s="63"/>
      <c r="AQ1103" s="63"/>
      <c r="AR1103" s="63"/>
      <c r="AS1103" s="63"/>
      <c r="AT1103" s="63"/>
      <c r="AU1103" s="63"/>
      <c r="AV1103" s="63"/>
      <c r="AW1103" s="63"/>
      <c r="AX1103" s="63"/>
      <c r="AY1103" s="63"/>
      <c r="AZ1103" s="63"/>
      <c r="BA1103" s="63"/>
      <c r="BB1103" s="63"/>
      <c r="BC1103" s="63"/>
      <c r="BD1103" s="63"/>
      <c r="BE1103" s="63"/>
      <c r="BF1103" s="63"/>
      <c r="BG1103" s="63"/>
      <c r="BH1103" s="63"/>
      <c r="BI1103" s="63"/>
      <c r="BJ1103" s="63"/>
      <c r="BK1103" s="63"/>
      <c r="BL1103" s="63"/>
      <c r="BM1103" s="63"/>
      <c r="BN1103" s="63"/>
      <c r="BO1103" s="63"/>
      <c r="BP1103" s="63"/>
      <c r="BQ1103" s="63"/>
      <c r="BR1103" s="63"/>
      <c r="BS1103" s="63"/>
      <c r="BT1103" s="63"/>
    </row>
    <row r="1104" spans="1:72" ht="63.75" customHeight="1" x14ac:dyDescent="0.2">
      <c r="W1104" s="38"/>
      <c r="AK1104" s="43"/>
      <c r="AL1104" s="43"/>
      <c r="AM1104" s="43"/>
      <c r="AN1104" s="43"/>
      <c r="AO1104" s="43"/>
      <c r="AP1104" s="43"/>
      <c r="AQ1104" s="43"/>
      <c r="AR1104" s="43"/>
      <c r="AS1104" s="43"/>
      <c r="AT1104" s="43"/>
      <c r="AU1104" s="43"/>
      <c r="AV1104" s="43"/>
      <c r="AW1104" s="43"/>
      <c r="AX1104" s="43"/>
      <c r="AY1104" s="43"/>
      <c r="AZ1104" s="43"/>
      <c r="BA1104" s="43"/>
      <c r="BB1104" s="43"/>
      <c r="BC1104" s="43"/>
      <c r="BD1104" s="43"/>
      <c r="BE1104" s="43"/>
      <c r="BF1104" s="43"/>
      <c r="BG1104" s="43"/>
      <c r="BH1104" s="43"/>
      <c r="BI1104" s="43"/>
      <c r="BJ1104" s="43"/>
      <c r="BK1104" s="43"/>
      <c r="BL1104" s="43"/>
      <c r="BM1104" s="43"/>
      <c r="BN1104" s="43"/>
      <c r="BO1104" s="43"/>
      <c r="BP1104" s="43"/>
      <c r="BQ1104" s="43"/>
      <c r="BR1104" s="43"/>
      <c r="BS1104" s="43"/>
      <c r="BT1104" s="43"/>
    </row>
    <row r="1105" spans="1:72" ht="87.75" customHeight="1" x14ac:dyDescent="0.2">
      <c r="W1105" s="38"/>
      <c r="AK1105" s="45"/>
      <c r="AL1105" s="45"/>
      <c r="AM1105" s="45"/>
      <c r="AN1105" s="45"/>
      <c r="AO1105" s="45"/>
      <c r="AP1105" s="45"/>
      <c r="AQ1105" s="45"/>
      <c r="AR1105" s="45"/>
      <c r="AS1105" s="45"/>
      <c r="AT1105" s="45"/>
      <c r="AU1105" s="45"/>
      <c r="AV1105" s="45"/>
      <c r="AW1105" s="45"/>
      <c r="AX1105" s="45"/>
      <c r="AY1105" s="45"/>
      <c r="AZ1105" s="45"/>
      <c r="BA1105" s="45"/>
      <c r="BB1105" s="45"/>
      <c r="BC1105" s="45"/>
      <c r="BD1105" s="45"/>
      <c r="BE1105" s="45"/>
      <c r="BF1105" s="45"/>
      <c r="BG1105" s="45"/>
      <c r="BH1105" s="45"/>
      <c r="BI1105" s="45"/>
      <c r="BJ1105" s="45"/>
      <c r="BK1105" s="45"/>
      <c r="BL1105" s="45"/>
      <c r="BM1105" s="45"/>
      <c r="BN1105" s="45"/>
      <c r="BO1105" s="45"/>
      <c r="BP1105" s="45"/>
      <c r="BQ1105" s="45"/>
      <c r="BR1105" s="45"/>
      <c r="BS1105" s="45"/>
      <c r="BT1105" s="45"/>
    </row>
    <row r="1106" spans="1:72" x14ac:dyDescent="0.2">
      <c r="W1106" s="38"/>
    </row>
    <row r="1107" spans="1:72" ht="75.75" customHeight="1" x14ac:dyDescent="0.2">
      <c r="W1107" s="38"/>
    </row>
    <row r="1108" spans="1:72" ht="74.25" customHeight="1" x14ac:dyDescent="0.2">
      <c r="W1108" s="38"/>
    </row>
    <row r="1109" spans="1:72" ht="59.25" customHeight="1" x14ac:dyDescent="0.2">
      <c r="W1109" s="38"/>
    </row>
    <row r="1110" spans="1:72" ht="61.5" customHeight="1" x14ac:dyDescent="0.2">
      <c r="W1110" s="38"/>
    </row>
    <row r="1111" spans="1:72" ht="79.5" customHeight="1" x14ac:dyDescent="0.2">
      <c r="W1111" s="38"/>
    </row>
    <row r="1112" spans="1:72" ht="78.75" customHeight="1" x14ac:dyDescent="0.2">
      <c r="W1112" s="38"/>
    </row>
    <row r="1113" spans="1:72" ht="69.75" customHeight="1" x14ac:dyDescent="0.2">
      <c r="W1113" s="38"/>
    </row>
    <row r="1114" spans="1:72" ht="45.75" customHeight="1" x14ac:dyDescent="0.2">
      <c r="W1114" s="38"/>
    </row>
    <row r="1115" spans="1:72" ht="54" customHeight="1" x14ac:dyDescent="0.2">
      <c r="W1115" s="38"/>
    </row>
    <row r="1116" spans="1:72" ht="48.75" customHeight="1" x14ac:dyDescent="0.2">
      <c r="O1116" s="101"/>
      <c r="W1116" s="38"/>
    </row>
    <row r="1117" spans="1:72" ht="52.5" customHeight="1" x14ac:dyDescent="0.2">
      <c r="W1117" s="38"/>
    </row>
    <row r="1118" spans="1:72" ht="63.75" customHeight="1" x14ac:dyDescent="0.2">
      <c r="A1118" s="101"/>
      <c r="B1118" s="87"/>
      <c r="C1118" s="101"/>
      <c r="D1118" s="101"/>
      <c r="E1118" s="101"/>
      <c r="F1118" s="101"/>
      <c r="G1118" s="101"/>
      <c r="H1118" s="101"/>
      <c r="I1118" s="101"/>
      <c r="J1118" s="101"/>
      <c r="K1118" s="101"/>
      <c r="L1118" s="101"/>
      <c r="M1118" s="101"/>
      <c r="N1118" s="101"/>
      <c r="O1118" s="45"/>
      <c r="P1118" s="101"/>
      <c r="Q1118" s="101"/>
      <c r="R1118" s="101"/>
      <c r="S1118" s="101"/>
      <c r="T1118" s="101"/>
      <c r="U1118" s="101"/>
      <c r="V1118" s="101"/>
      <c r="W1118" s="101"/>
      <c r="X1118" s="101"/>
      <c r="Y1118" s="101"/>
      <c r="Z1118" s="101"/>
      <c r="AA1118" s="101"/>
      <c r="AB1118" s="101"/>
      <c r="AC1118" s="101"/>
      <c r="AD1118" s="101"/>
      <c r="AE1118" s="101"/>
      <c r="AF1118" s="101"/>
      <c r="AG1118" s="101"/>
      <c r="AH1118" s="101"/>
      <c r="AI1118" s="101"/>
      <c r="AJ1118" s="101"/>
    </row>
    <row r="1119" spans="1:72" ht="69.75" customHeight="1" x14ac:dyDescent="0.2">
      <c r="O1119" s="45"/>
      <c r="W1119" s="38"/>
    </row>
    <row r="1120" spans="1:72" s="101" customFormat="1" ht="59.25" customHeight="1" x14ac:dyDescent="0.2">
      <c r="A1120" s="45"/>
      <c r="B1120" s="73"/>
      <c r="C1120" s="45"/>
      <c r="D1120" s="45"/>
      <c r="E1120" s="45"/>
      <c r="F1120" s="45"/>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c r="AG1120" s="45"/>
      <c r="AH1120" s="45"/>
      <c r="AI1120" s="45"/>
      <c r="AJ1120" s="45"/>
      <c r="AK1120" s="38"/>
      <c r="AL1120" s="38"/>
      <c r="AM1120" s="38"/>
      <c r="AN1120" s="38"/>
      <c r="AO1120" s="38"/>
      <c r="AP1120" s="38"/>
      <c r="AQ1120" s="38"/>
      <c r="AR1120" s="38"/>
      <c r="AS1120" s="38"/>
      <c r="AT1120" s="38"/>
      <c r="AU1120" s="38"/>
      <c r="AV1120" s="38"/>
      <c r="AW1120" s="38"/>
      <c r="AX1120" s="38"/>
      <c r="AY1120" s="38"/>
      <c r="AZ1120" s="38"/>
      <c r="BA1120" s="38"/>
      <c r="BB1120" s="38"/>
      <c r="BC1120" s="38"/>
      <c r="BD1120" s="38"/>
      <c r="BE1120" s="38"/>
      <c r="BF1120" s="38"/>
      <c r="BG1120" s="38"/>
      <c r="BH1120" s="38"/>
      <c r="BI1120" s="38"/>
      <c r="BJ1120" s="38"/>
      <c r="BK1120" s="38"/>
      <c r="BL1120" s="38"/>
      <c r="BM1120" s="38"/>
      <c r="BN1120" s="38"/>
      <c r="BO1120" s="38"/>
      <c r="BP1120" s="38"/>
      <c r="BQ1120" s="38"/>
      <c r="BR1120" s="38"/>
      <c r="BS1120" s="38"/>
      <c r="BT1120" s="38"/>
    </row>
    <row r="1121" spans="1:72" ht="66" customHeight="1" x14ac:dyDescent="0.2">
      <c r="A1121" s="45"/>
      <c r="B1121" s="73"/>
      <c r="C1121" s="45"/>
      <c r="D1121" s="45"/>
      <c r="E1121" s="45"/>
      <c r="F1121" s="45"/>
      <c r="G1121" s="45"/>
      <c r="H1121" s="45"/>
      <c r="I1121" s="45"/>
      <c r="J1121" s="45"/>
      <c r="K1121" s="45"/>
      <c r="L1121" s="45"/>
      <c r="M1121" s="45"/>
      <c r="N1121" s="45"/>
      <c r="P1121" s="45"/>
      <c r="Q1121" s="45"/>
      <c r="R1121" s="45"/>
      <c r="S1121" s="45"/>
      <c r="T1121" s="45"/>
      <c r="U1121" s="45"/>
      <c r="V1121" s="45"/>
      <c r="W1121" s="45"/>
      <c r="X1121" s="45"/>
      <c r="Y1121" s="45"/>
      <c r="Z1121" s="45"/>
      <c r="AA1121" s="45"/>
      <c r="AB1121" s="45"/>
      <c r="AC1121" s="45"/>
      <c r="AD1121" s="45"/>
      <c r="AE1121" s="45"/>
      <c r="AF1121" s="45"/>
      <c r="AG1121" s="45"/>
      <c r="AH1121" s="45"/>
      <c r="AI1121" s="45"/>
      <c r="AJ1121" s="45"/>
    </row>
    <row r="1122" spans="1:72" s="45" customFormat="1" ht="65.25" customHeight="1" x14ac:dyDescent="0.2">
      <c r="B1122" s="73"/>
      <c r="O1122" s="38"/>
      <c r="AK1122" s="38"/>
      <c r="AL1122" s="38"/>
      <c r="AM1122" s="38"/>
      <c r="AN1122" s="38"/>
      <c r="AO1122" s="38"/>
      <c r="AP1122" s="38"/>
      <c r="AQ1122" s="38"/>
      <c r="AR1122" s="38"/>
      <c r="AS1122" s="38"/>
      <c r="AT1122" s="38"/>
      <c r="AU1122" s="38"/>
      <c r="AV1122" s="38"/>
      <c r="AW1122" s="38"/>
      <c r="AX1122" s="38"/>
      <c r="AY1122" s="38"/>
      <c r="AZ1122" s="38"/>
      <c r="BA1122" s="38"/>
      <c r="BB1122" s="38"/>
      <c r="BC1122" s="38"/>
      <c r="BD1122" s="38"/>
      <c r="BE1122" s="38"/>
      <c r="BF1122" s="38"/>
      <c r="BG1122" s="38"/>
      <c r="BH1122" s="38"/>
      <c r="BI1122" s="38"/>
      <c r="BJ1122" s="38"/>
      <c r="BK1122" s="38"/>
      <c r="BL1122" s="38"/>
      <c r="BM1122" s="38"/>
      <c r="BN1122" s="38"/>
      <c r="BO1122" s="38"/>
      <c r="BP1122" s="38"/>
      <c r="BQ1122" s="38"/>
      <c r="BR1122" s="38"/>
      <c r="BS1122" s="38"/>
      <c r="BT1122" s="38"/>
    </row>
    <row r="1123" spans="1:72" s="45" customFormat="1" ht="54" customHeight="1" x14ac:dyDescent="0.2">
      <c r="A1123" s="38"/>
      <c r="B1123" s="62"/>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c r="AF1123" s="38"/>
      <c r="AG1123" s="38"/>
      <c r="AH1123" s="38"/>
      <c r="AI1123" s="38"/>
      <c r="AJ1123" s="38"/>
      <c r="AK1123" s="38"/>
      <c r="AL1123" s="38"/>
      <c r="AM1123" s="38"/>
      <c r="AN1123" s="38"/>
      <c r="AO1123" s="38"/>
      <c r="AP1123" s="38"/>
      <c r="AQ1123" s="38"/>
      <c r="AR1123" s="38"/>
      <c r="AS1123" s="38"/>
      <c r="AT1123" s="38"/>
      <c r="AU1123" s="38"/>
      <c r="AV1123" s="38"/>
      <c r="AW1123" s="38"/>
      <c r="AX1123" s="38"/>
      <c r="AY1123" s="38"/>
      <c r="AZ1123" s="38"/>
      <c r="BA1123" s="38"/>
      <c r="BB1123" s="38"/>
      <c r="BC1123" s="38"/>
      <c r="BD1123" s="38"/>
      <c r="BE1123" s="38"/>
      <c r="BF1123" s="38"/>
      <c r="BG1123" s="38"/>
      <c r="BH1123" s="38"/>
      <c r="BI1123" s="38"/>
      <c r="BJ1123" s="38"/>
      <c r="BK1123" s="38"/>
      <c r="BL1123" s="38"/>
      <c r="BM1123" s="38"/>
      <c r="BN1123" s="38"/>
      <c r="BO1123" s="38"/>
      <c r="BP1123" s="38"/>
      <c r="BQ1123" s="38"/>
      <c r="BR1123" s="38"/>
      <c r="BS1123" s="38"/>
      <c r="BT1123" s="38"/>
    </row>
    <row r="1124" spans="1:72" s="45" customFormat="1" ht="73.5" customHeight="1" x14ac:dyDescent="0.2">
      <c r="A1124" s="38"/>
      <c r="B1124" s="62"/>
      <c r="C1124" s="38"/>
      <c r="D1124" s="38"/>
      <c r="E1124" s="38"/>
      <c r="F1124" s="38"/>
      <c r="G1124" s="38"/>
      <c r="H1124" s="38"/>
      <c r="I1124" s="38"/>
      <c r="J1124" s="38"/>
      <c r="K1124" s="38"/>
      <c r="L1124" s="38"/>
      <c r="M1124" s="38"/>
      <c r="N1124" s="38"/>
      <c r="O1124" s="63"/>
      <c r="P1124" s="38"/>
      <c r="Q1124" s="38"/>
      <c r="R1124" s="38"/>
      <c r="S1124" s="38"/>
      <c r="T1124" s="38"/>
      <c r="U1124" s="38"/>
      <c r="V1124" s="38"/>
      <c r="W1124" s="38"/>
      <c r="X1124" s="38"/>
      <c r="Y1124" s="38"/>
      <c r="Z1124" s="38"/>
      <c r="AA1124" s="38"/>
      <c r="AB1124" s="38"/>
      <c r="AC1124" s="38"/>
      <c r="AD1124" s="38"/>
      <c r="AE1124" s="38"/>
      <c r="AF1124" s="38"/>
      <c r="AG1124" s="38"/>
      <c r="AH1124" s="38"/>
      <c r="AI1124" s="38"/>
      <c r="AJ1124" s="38"/>
      <c r="AK1124" s="40"/>
      <c r="AL1124" s="40"/>
      <c r="AM1124" s="40"/>
      <c r="AN1124" s="40"/>
      <c r="AO1124" s="40"/>
      <c r="AP1124" s="40"/>
      <c r="AQ1124" s="40"/>
      <c r="AR1124" s="40"/>
      <c r="AS1124" s="40"/>
      <c r="AT1124" s="40"/>
      <c r="AU1124" s="40"/>
      <c r="AV1124" s="40"/>
      <c r="AW1124" s="40"/>
      <c r="AX1124" s="40"/>
      <c r="AY1124" s="40"/>
      <c r="AZ1124" s="40"/>
      <c r="BA1124" s="40"/>
      <c r="BB1124" s="40"/>
      <c r="BC1124" s="40"/>
      <c r="BD1124" s="40"/>
      <c r="BE1124" s="40"/>
      <c r="BF1124" s="40"/>
      <c r="BG1124" s="40"/>
      <c r="BH1124" s="40"/>
      <c r="BI1124" s="40"/>
      <c r="BJ1124" s="40"/>
      <c r="BK1124" s="40"/>
      <c r="BL1124" s="40"/>
      <c r="BM1124" s="40"/>
      <c r="BN1124" s="40"/>
      <c r="BO1124" s="40"/>
      <c r="BP1124" s="40"/>
      <c r="BQ1124" s="40"/>
      <c r="BR1124" s="40"/>
      <c r="BS1124" s="40"/>
      <c r="BT1124" s="40"/>
    </row>
    <row r="1125" spans="1:72" ht="63" customHeight="1" x14ac:dyDescent="0.2">
      <c r="O1125" s="63"/>
      <c r="W1125" s="38"/>
    </row>
    <row r="1126" spans="1:72" ht="63" customHeight="1" x14ac:dyDescent="0.2">
      <c r="A1126" s="63"/>
      <c r="B1126" s="64"/>
      <c r="C1126" s="63"/>
      <c r="D1126" s="63"/>
      <c r="E1126" s="63"/>
      <c r="F1126" s="63"/>
      <c r="G1126" s="63"/>
      <c r="H1126" s="63"/>
      <c r="I1126" s="63"/>
      <c r="J1126" s="63"/>
      <c r="K1126" s="63"/>
      <c r="L1126" s="63"/>
      <c r="M1126" s="63"/>
      <c r="N1126" s="63"/>
      <c r="O1126" s="43"/>
      <c r="P1126" s="63"/>
      <c r="Q1126" s="63"/>
      <c r="R1126" s="63"/>
      <c r="S1126" s="63"/>
      <c r="T1126" s="63"/>
      <c r="U1126" s="63"/>
      <c r="V1126" s="63"/>
      <c r="W1126" s="63"/>
      <c r="X1126" s="63"/>
      <c r="Y1126" s="63"/>
      <c r="Z1126" s="63"/>
      <c r="AA1126" s="63"/>
      <c r="AB1126" s="63"/>
      <c r="AC1126" s="63"/>
      <c r="AD1126" s="63"/>
      <c r="AE1126" s="63"/>
      <c r="AF1126" s="63"/>
      <c r="AG1126" s="63"/>
      <c r="AH1126" s="63"/>
      <c r="AI1126" s="63"/>
      <c r="AJ1126" s="63"/>
    </row>
    <row r="1127" spans="1:72" ht="54.75" customHeight="1" x14ac:dyDescent="0.2">
      <c r="A1127" s="63"/>
      <c r="B1127" s="64"/>
      <c r="C1127" s="63"/>
      <c r="D1127" s="63"/>
      <c r="E1127" s="63"/>
      <c r="F1127" s="63"/>
      <c r="G1127" s="63"/>
      <c r="H1127" s="63"/>
      <c r="I1127" s="63"/>
      <c r="J1127" s="63"/>
      <c r="K1127" s="63"/>
      <c r="L1127" s="63"/>
      <c r="M1127" s="63"/>
      <c r="N1127" s="63"/>
      <c r="O1127" s="45"/>
      <c r="P1127" s="63"/>
      <c r="Q1127" s="63"/>
      <c r="R1127" s="63"/>
      <c r="S1127" s="63"/>
      <c r="T1127" s="63"/>
      <c r="U1127" s="63"/>
      <c r="V1127" s="63"/>
      <c r="W1127" s="63"/>
      <c r="X1127" s="63"/>
      <c r="Y1127" s="63"/>
      <c r="Z1127" s="63"/>
      <c r="AA1127" s="63"/>
      <c r="AB1127" s="63"/>
      <c r="AC1127" s="63"/>
      <c r="AD1127" s="63"/>
      <c r="AE1127" s="63"/>
      <c r="AF1127" s="63"/>
      <c r="AG1127" s="63"/>
      <c r="AH1127" s="63"/>
      <c r="AI1127" s="63"/>
      <c r="AJ1127" s="63"/>
      <c r="AK1127" s="40"/>
      <c r="AL1127" s="40"/>
      <c r="AM1127" s="40"/>
      <c r="AN1127" s="40"/>
      <c r="AO1127" s="40"/>
      <c r="AP1127" s="40"/>
      <c r="AQ1127" s="40"/>
      <c r="AR1127" s="40"/>
      <c r="AS1127" s="40"/>
      <c r="AT1127" s="40"/>
      <c r="AU1127" s="40"/>
      <c r="AV1127" s="40"/>
      <c r="AW1127" s="40"/>
      <c r="AX1127" s="40"/>
      <c r="AY1127" s="40"/>
      <c r="AZ1127" s="40"/>
      <c r="BA1127" s="40"/>
      <c r="BB1127" s="40"/>
      <c r="BC1127" s="40"/>
      <c r="BD1127" s="40"/>
      <c r="BE1127" s="40"/>
      <c r="BF1127" s="40"/>
      <c r="BG1127" s="40"/>
      <c r="BH1127" s="40"/>
      <c r="BI1127" s="40"/>
      <c r="BJ1127" s="40"/>
      <c r="BK1127" s="40"/>
      <c r="BL1127" s="40"/>
      <c r="BM1127" s="40"/>
      <c r="BN1127" s="40"/>
      <c r="BO1127" s="40"/>
      <c r="BP1127" s="40"/>
      <c r="BQ1127" s="40"/>
      <c r="BR1127" s="40"/>
      <c r="BS1127" s="40"/>
      <c r="BT1127" s="40"/>
    </row>
    <row r="1128" spans="1:72" s="63" customFormat="1" ht="57" customHeight="1" x14ac:dyDescent="0.2">
      <c r="A1128" s="43"/>
      <c r="B1128" s="62"/>
      <c r="C1128" s="43"/>
      <c r="D1128" s="43"/>
      <c r="E1128" s="43"/>
      <c r="F1128" s="43"/>
      <c r="G1128" s="43"/>
      <c r="H1128" s="43"/>
      <c r="I1128" s="43"/>
      <c r="J1128" s="43"/>
      <c r="K1128" s="43"/>
      <c r="L1128" s="43"/>
      <c r="M1128" s="43"/>
      <c r="N1128" s="43"/>
      <c r="O1128" s="38"/>
      <c r="P1128" s="43"/>
      <c r="Q1128" s="43"/>
      <c r="R1128" s="43"/>
      <c r="S1128" s="43"/>
      <c r="T1128" s="43"/>
      <c r="U1128" s="43"/>
      <c r="V1128" s="43"/>
      <c r="W1128" s="43"/>
      <c r="X1128" s="43"/>
      <c r="Y1128" s="43"/>
      <c r="Z1128" s="43"/>
      <c r="AA1128" s="43"/>
      <c r="AB1128" s="43"/>
      <c r="AC1128" s="43"/>
      <c r="AD1128" s="43"/>
      <c r="AE1128" s="43"/>
      <c r="AF1128" s="43"/>
      <c r="AG1128" s="43"/>
      <c r="AH1128" s="43"/>
      <c r="AI1128" s="43"/>
      <c r="AJ1128" s="43"/>
      <c r="AK1128" s="38"/>
      <c r="AL1128" s="38"/>
      <c r="AM1128" s="38"/>
      <c r="AN1128" s="38"/>
      <c r="AO1128" s="38"/>
      <c r="AP1128" s="38"/>
      <c r="AQ1128" s="38"/>
      <c r="AR1128" s="38"/>
      <c r="AS1128" s="38"/>
      <c r="AT1128" s="38"/>
      <c r="AU1128" s="38"/>
      <c r="AV1128" s="38"/>
      <c r="AW1128" s="38"/>
      <c r="AX1128" s="38"/>
      <c r="AY1128" s="38"/>
      <c r="AZ1128" s="38"/>
      <c r="BA1128" s="38"/>
      <c r="BB1128" s="38"/>
      <c r="BC1128" s="38"/>
      <c r="BD1128" s="38"/>
      <c r="BE1128" s="38"/>
      <c r="BF1128" s="38"/>
      <c r="BG1128" s="38"/>
      <c r="BH1128" s="38"/>
      <c r="BI1128" s="38"/>
      <c r="BJ1128" s="38"/>
      <c r="BK1128" s="38"/>
      <c r="BL1128" s="38"/>
      <c r="BM1128" s="38"/>
      <c r="BN1128" s="38"/>
      <c r="BO1128" s="38"/>
      <c r="BP1128" s="38"/>
      <c r="BQ1128" s="38"/>
      <c r="BR1128" s="38"/>
      <c r="BS1128" s="38"/>
      <c r="BT1128" s="38"/>
    </row>
    <row r="1129" spans="1:72" s="63" customFormat="1" ht="62.25" customHeight="1" x14ac:dyDescent="0.2">
      <c r="A1129" s="45"/>
      <c r="B1129" s="73"/>
      <c r="C1129" s="45"/>
      <c r="D1129" s="45"/>
      <c r="E1129" s="45"/>
      <c r="F1129" s="45"/>
      <c r="G1129" s="45"/>
      <c r="H1129" s="45"/>
      <c r="I1129" s="45"/>
      <c r="J1129" s="45"/>
      <c r="K1129" s="45"/>
      <c r="L1129" s="45"/>
      <c r="M1129" s="45"/>
      <c r="N1129" s="45"/>
      <c r="O1129" s="38"/>
      <c r="P1129" s="45"/>
      <c r="Q1129" s="45"/>
      <c r="R1129" s="45"/>
      <c r="S1129" s="45"/>
      <c r="T1129" s="45"/>
      <c r="U1129" s="45"/>
      <c r="V1129" s="45"/>
      <c r="W1129" s="45"/>
      <c r="X1129" s="45"/>
      <c r="Y1129" s="45"/>
      <c r="Z1129" s="45"/>
      <c r="AA1129" s="45"/>
      <c r="AB1129" s="45"/>
      <c r="AC1129" s="45"/>
      <c r="AD1129" s="45"/>
      <c r="AE1129" s="45"/>
      <c r="AF1129" s="45"/>
      <c r="AG1129" s="45"/>
      <c r="AH1129" s="45"/>
      <c r="AI1129" s="45"/>
      <c r="AJ1129" s="45"/>
      <c r="AK1129" s="40"/>
      <c r="AL1129" s="40"/>
      <c r="AM1129" s="40"/>
      <c r="AN1129" s="40"/>
      <c r="AO1129" s="40"/>
      <c r="AP1129" s="40"/>
      <c r="AQ1129" s="40"/>
      <c r="AR1129" s="40"/>
      <c r="AS1129" s="40"/>
      <c r="AT1129" s="40"/>
      <c r="AU1129" s="40"/>
      <c r="AV1129" s="40"/>
      <c r="AW1129" s="40"/>
      <c r="AX1129" s="40"/>
      <c r="AY1129" s="40"/>
      <c r="AZ1129" s="40"/>
      <c r="BA1129" s="40"/>
      <c r="BB1129" s="40"/>
      <c r="BC1129" s="40"/>
      <c r="BD1129" s="40"/>
      <c r="BE1129" s="40"/>
      <c r="BF1129" s="40"/>
      <c r="BG1129" s="40"/>
      <c r="BH1129" s="40"/>
      <c r="BI1129" s="40"/>
      <c r="BJ1129" s="40"/>
      <c r="BK1129" s="40"/>
      <c r="BL1129" s="40"/>
      <c r="BM1129" s="40"/>
      <c r="BN1129" s="40"/>
      <c r="BO1129" s="40"/>
      <c r="BP1129" s="40"/>
      <c r="BQ1129" s="40"/>
      <c r="BR1129" s="40"/>
      <c r="BS1129" s="40"/>
      <c r="BT1129" s="40"/>
    </row>
    <row r="1130" spans="1:72" s="43" customFormat="1" ht="65.25" customHeight="1" x14ac:dyDescent="0.2">
      <c r="A1130" s="38"/>
      <c r="B1130" s="62"/>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c r="AF1130" s="38"/>
      <c r="AG1130" s="38"/>
      <c r="AH1130" s="38"/>
      <c r="AI1130" s="38"/>
      <c r="AJ1130" s="38"/>
      <c r="AK1130" s="38"/>
      <c r="AL1130" s="38"/>
      <c r="AM1130" s="38"/>
      <c r="AN1130" s="38"/>
      <c r="AO1130" s="38"/>
      <c r="AP1130" s="38"/>
      <c r="AQ1130" s="38"/>
      <c r="AR1130" s="38"/>
      <c r="AS1130" s="38"/>
      <c r="AT1130" s="38"/>
      <c r="AU1130" s="38"/>
      <c r="AV1130" s="38"/>
      <c r="AW1130" s="38"/>
      <c r="AX1130" s="38"/>
      <c r="AY1130" s="38"/>
      <c r="AZ1130" s="38"/>
      <c r="BA1130" s="38"/>
      <c r="BB1130" s="38"/>
      <c r="BC1130" s="38"/>
      <c r="BD1130" s="38"/>
      <c r="BE1130" s="38"/>
      <c r="BF1130" s="38"/>
      <c r="BG1130" s="38"/>
      <c r="BH1130" s="38"/>
      <c r="BI1130" s="38"/>
      <c r="BJ1130" s="38"/>
      <c r="BK1130" s="38"/>
      <c r="BL1130" s="38"/>
      <c r="BM1130" s="38"/>
      <c r="BN1130" s="38"/>
      <c r="BO1130" s="38"/>
      <c r="BP1130" s="38"/>
      <c r="BQ1130" s="38"/>
      <c r="BR1130" s="38"/>
      <c r="BS1130" s="38"/>
      <c r="BT1130" s="38"/>
    </row>
    <row r="1131" spans="1:72" s="45" customFormat="1" ht="57" customHeight="1" x14ac:dyDescent="0.2">
      <c r="A1131" s="38"/>
      <c r="B1131" s="62"/>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c r="AF1131" s="38"/>
      <c r="AG1131" s="38"/>
      <c r="AH1131" s="38"/>
      <c r="AI1131" s="38"/>
      <c r="AJ1131" s="38"/>
      <c r="AK1131" s="40"/>
      <c r="AL1131" s="40"/>
      <c r="AM1131" s="40"/>
      <c r="AN1131" s="40"/>
      <c r="AO1131" s="40"/>
      <c r="AP1131" s="40"/>
      <c r="AQ1131" s="40"/>
      <c r="AR1131" s="40"/>
      <c r="AS1131" s="40"/>
      <c r="AT1131" s="40"/>
      <c r="AU1131" s="40"/>
      <c r="AV1131" s="40"/>
      <c r="AW1131" s="40"/>
      <c r="AX1131" s="40"/>
      <c r="AY1131" s="40"/>
      <c r="AZ1131" s="40"/>
      <c r="BA1131" s="40"/>
      <c r="BB1131" s="40"/>
      <c r="BC1131" s="40"/>
      <c r="BD1131" s="40"/>
      <c r="BE1131" s="40"/>
      <c r="BF1131" s="40"/>
      <c r="BG1131" s="40"/>
      <c r="BH1131" s="40"/>
      <c r="BI1131" s="40"/>
      <c r="BJ1131" s="40"/>
      <c r="BK1131" s="40"/>
      <c r="BL1131" s="40"/>
      <c r="BM1131" s="40"/>
      <c r="BN1131" s="40"/>
      <c r="BO1131" s="40"/>
      <c r="BP1131" s="40"/>
      <c r="BQ1131" s="40"/>
      <c r="BR1131" s="40"/>
      <c r="BS1131" s="40"/>
      <c r="BT1131" s="40"/>
    </row>
    <row r="1132" spans="1:72" ht="64.5" customHeight="1" x14ac:dyDescent="0.2">
      <c r="W1132" s="38"/>
    </row>
    <row r="1133" spans="1:72" x14ac:dyDescent="0.2">
      <c r="W1133" s="38"/>
    </row>
    <row r="1134" spans="1:72" ht="74.25" customHeight="1" x14ac:dyDescent="0.2">
      <c r="W1134" s="38"/>
    </row>
    <row r="1135" spans="1:72" ht="61.5" customHeight="1" x14ac:dyDescent="0.2">
      <c r="W1135" s="38"/>
      <c r="AK1135" s="40"/>
      <c r="AL1135" s="40"/>
      <c r="AM1135" s="40"/>
      <c r="AN1135" s="40"/>
      <c r="AO1135" s="40"/>
      <c r="AP1135" s="40"/>
      <c r="AQ1135" s="40"/>
      <c r="AR1135" s="40"/>
      <c r="AS1135" s="40"/>
      <c r="AT1135" s="40"/>
      <c r="AU1135" s="40"/>
      <c r="AV1135" s="40"/>
      <c r="AW1135" s="40"/>
      <c r="AX1135" s="40"/>
      <c r="AY1135" s="40"/>
      <c r="AZ1135" s="40"/>
      <c r="BA1135" s="40"/>
      <c r="BB1135" s="40"/>
      <c r="BC1135" s="40"/>
      <c r="BD1135" s="40"/>
      <c r="BE1135" s="40"/>
      <c r="BF1135" s="40"/>
      <c r="BG1135" s="40"/>
      <c r="BH1135" s="40"/>
      <c r="BI1135" s="40"/>
      <c r="BJ1135" s="40"/>
      <c r="BK1135" s="40"/>
      <c r="BL1135" s="40"/>
      <c r="BM1135" s="40"/>
      <c r="BN1135" s="40"/>
      <c r="BO1135" s="40"/>
      <c r="BP1135" s="40"/>
      <c r="BQ1135" s="40"/>
      <c r="BR1135" s="40"/>
      <c r="BS1135" s="40"/>
      <c r="BT1135" s="40"/>
    </row>
    <row r="1136" spans="1:72" ht="41.25" customHeight="1" x14ac:dyDescent="0.2">
      <c r="W1136" s="38"/>
    </row>
    <row r="1137" spans="1:72" ht="69" customHeight="1" x14ac:dyDescent="0.2">
      <c r="W1137" s="38"/>
      <c r="AK1137" s="40"/>
      <c r="AL1137" s="40"/>
      <c r="AM1137" s="40"/>
      <c r="AN1137" s="40"/>
      <c r="AO1137" s="40"/>
      <c r="AP1137" s="40"/>
      <c r="AQ1137" s="40"/>
      <c r="AR1137" s="40"/>
      <c r="AS1137" s="40"/>
      <c r="AT1137" s="40"/>
      <c r="AU1137" s="40"/>
      <c r="AV1137" s="40"/>
      <c r="AW1137" s="40"/>
      <c r="AX1137" s="40"/>
      <c r="AY1137" s="40"/>
      <c r="AZ1137" s="40"/>
      <c r="BA1137" s="40"/>
      <c r="BB1137" s="40"/>
      <c r="BC1137" s="40"/>
      <c r="BD1137" s="40"/>
      <c r="BE1137" s="40"/>
      <c r="BF1137" s="40"/>
      <c r="BG1137" s="40"/>
      <c r="BH1137" s="40"/>
      <c r="BI1137" s="40"/>
      <c r="BJ1137" s="40"/>
      <c r="BK1137" s="40"/>
      <c r="BL1137" s="40"/>
      <c r="BM1137" s="40"/>
      <c r="BN1137" s="40"/>
      <c r="BO1137" s="40"/>
      <c r="BP1137" s="40"/>
      <c r="BQ1137" s="40"/>
      <c r="BR1137" s="40"/>
      <c r="BS1137" s="40"/>
      <c r="BT1137" s="40"/>
    </row>
    <row r="1138" spans="1:72" ht="61.5" customHeight="1" x14ac:dyDescent="0.2">
      <c r="W1138" s="38"/>
      <c r="AK1138" s="33"/>
      <c r="AL1138" s="33"/>
      <c r="AM1138" s="33"/>
      <c r="AN1138" s="33"/>
      <c r="AO1138" s="33"/>
      <c r="AP1138" s="33"/>
      <c r="AQ1138" s="33"/>
      <c r="AR1138" s="33"/>
      <c r="AS1138" s="33"/>
      <c r="AT1138" s="33"/>
      <c r="AU1138" s="33"/>
      <c r="AV1138" s="33"/>
      <c r="AW1138" s="33"/>
      <c r="AX1138" s="33"/>
      <c r="AY1138" s="33"/>
      <c r="AZ1138" s="33"/>
      <c r="BA1138" s="33"/>
      <c r="BB1138" s="33"/>
      <c r="BC1138" s="33"/>
      <c r="BD1138" s="33"/>
      <c r="BE1138" s="33"/>
      <c r="BF1138" s="33"/>
      <c r="BG1138" s="33"/>
      <c r="BH1138" s="33"/>
      <c r="BI1138" s="33"/>
      <c r="BJ1138" s="33"/>
      <c r="BK1138" s="33"/>
      <c r="BL1138" s="33"/>
      <c r="BM1138" s="33"/>
      <c r="BN1138" s="33"/>
      <c r="BO1138" s="33"/>
      <c r="BP1138" s="33"/>
      <c r="BQ1138" s="33"/>
      <c r="BR1138" s="33"/>
      <c r="BS1138" s="33"/>
      <c r="BT1138" s="33"/>
    </row>
    <row r="1139" spans="1:72" ht="52.5" customHeight="1" x14ac:dyDescent="0.2">
      <c r="W1139" s="38"/>
    </row>
    <row r="1140" spans="1:72" ht="39.75" customHeight="1" x14ac:dyDescent="0.2">
      <c r="W1140" s="38"/>
    </row>
    <row r="1141" spans="1:72" x14ac:dyDescent="0.2">
      <c r="W1141" s="38"/>
      <c r="AK1141" s="32"/>
      <c r="AL1141" s="32"/>
      <c r="AM1141" s="32"/>
      <c r="AN1141" s="32"/>
      <c r="AO1141" s="32"/>
      <c r="AP1141" s="32"/>
      <c r="AQ1141" s="32"/>
      <c r="AR1141" s="32"/>
      <c r="AS1141" s="32"/>
      <c r="AT1141" s="32"/>
      <c r="AU1141" s="32"/>
      <c r="AV1141" s="32"/>
      <c r="AW1141" s="32"/>
      <c r="AX1141" s="32"/>
      <c r="AY1141" s="32"/>
      <c r="AZ1141" s="32"/>
      <c r="BA1141" s="32"/>
      <c r="BB1141" s="32"/>
      <c r="BC1141" s="32"/>
      <c r="BD1141" s="32"/>
      <c r="BE1141" s="32"/>
      <c r="BF1141" s="32"/>
      <c r="BG1141" s="32"/>
      <c r="BH1141" s="32"/>
      <c r="BI1141" s="32"/>
      <c r="BJ1141" s="32"/>
      <c r="BK1141" s="32"/>
      <c r="BL1141" s="32"/>
      <c r="BM1141" s="32"/>
      <c r="BN1141" s="32"/>
      <c r="BO1141" s="32"/>
      <c r="BP1141" s="32"/>
      <c r="BQ1141" s="32"/>
      <c r="BR1141" s="32"/>
      <c r="BS1141" s="32"/>
      <c r="BT1141" s="32"/>
    </row>
    <row r="1142" spans="1:72" ht="66.75" customHeight="1" x14ac:dyDescent="0.2">
      <c r="W1142" s="38"/>
      <c r="AK1142" s="32"/>
      <c r="AL1142" s="32"/>
      <c r="AM1142" s="32"/>
      <c r="AN1142" s="32"/>
      <c r="AO1142" s="32"/>
      <c r="AP1142" s="32"/>
      <c r="AQ1142" s="32"/>
      <c r="AR1142" s="32"/>
      <c r="AS1142" s="32"/>
      <c r="AT1142" s="32"/>
      <c r="AU1142" s="32"/>
      <c r="AV1142" s="32"/>
      <c r="AW1142" s="32"/>
      <c r="AX1142" s="32"/>
      <c r="AY1142" s="32"/>
      <c r="AZ1142" s="32"/>
      <c r="BA1142" s="32"/>
      <c r="BB1142" s="32"/>
      <c r="BC1142" s="32"/>
      <c r="BD1142" s="32"/>
      <c r="BE1142" s="32"/>
      <c r="BF1142" s="32"/>
      <c r="BG1142" s="32"/>
      <c r="BH1142" s="32"/>
      <c r="BI1142" s="32"/>
      <c r="BJ1142" s="32"/>
      <c r="BK1142" s="32"/>
      <c r="BL1142" s="32"/>
      <c r="BM1142" s="32"/>
      <c r="BN1142" s="32"/>
      <c r="BO1142" s="32"/>
      <c r="BP1142" s="32"/>
      <c r="BQ1142" s="32"/>
      <c r="BR1142" s="32"/>
      <c r="BS1142" s="32"/>
      <c r="BT1142" s="32"/>
    </row>
    <row r="1143" spans="1:72" ht="63.75" customHeight="1" x14ac:dyDescent="0.2">
      <c r="W1143" s="38"/>
    </row>
    <row r="1144" spans="1:72" x14ac:dyDescent="0.2">
      <c r="W1144" s="38"/>
      <c r="AK1144" s="40"/>
      <c r="AL1144" s="40"/>
      <c r="AM1144" s="40"/>
      <c r="AN1144" s="40"/>
      <c r="AO1144" s="40"/>
      <c r="AP1144" s="40"/>
      <c r="AQ1144" s="40"/>
      <c r="AR1144" s="40"/>
      <c r="AS1144" s="40"/>
      <c r="AT1144" s="40"/>
      <c r="AU1144" s="40"/>
      <c r="AV1144" s="40"/>
      <c r="AW1144" s="40"/>
      <c r="AX1144" s="40"/>
      <c r="AY1144" s="40"/>
      <c r="AZ1144" s="40"/>
      <c r="BA1144" s="40"/>
      <c r="BB1144" s="40"/>
      <c r="BC1144" s="40"/>
      <c r="BD1144" s="40"/>
      <c r="BE1144" s="40"/>
      <c r="BF1144" s="40"/>
      <c r="BG1144" s="40"/>
      <c r="BH1144" s="40"/>
      <c r="BI1144" s="40"/>
      <c r="BJ1144" s="40"/>
      <c r="BK1144" s="40"/>
      <c r="BL1144" s="40"/>
      <c r="BM1144" s="40"/>
      <c r="BN1144" s="40"/>
      <c r="BO1144" s="40"/>
      <c r="BP1144" s="40"/>
      <c r="BQ1144" s="40"/>
      <c r="BR1144" s="40"/>
      <c r="BS1144" s="40"/>
      <c r="BT1144" s="40"/>
    </row>
    <row r="1145" spans="1:72" ht="56.25" customHeight="1" x14ac:dyDescent="0.2">
      <c r="W1145" s="38"/>
      <c r="AK1145" s="40"/>
      <c r="AL1145" s="40"/>
      <c r="AM1145" s="40"/>
      <c r="AN1145" s="40"/>
      <c r="AO1145" s="40"/>
      <c r="AP1145" s="40"/>
      <c r="AQ1145" s="40"/>
      <c r="AR1145" s="40"/>
      <c r="AS1145" s="40"/>
      <c r="AT1145" s="40"/>
      <c r="AU1145" s="40"/>
      <c r="AV1145" s="40"/>
      <c r="AW1145" s="40"/>
      <c r="AX1145" s="40"/>
      <c r="AY1145" s="40"/>
      <c r="AZ1145" s="40"/>
      <c r="BA1145" s="40"/>
      <c r="BB1145" s="40"/>
      <c r="BC1145" s="40"/>
      <c r="BD1145" s="40"/>
      <c r="BE1145" s="40"/>
      <c r="BF1145" s="40"/>
      <c r="BG1145" s="40"/>
      <c r="BH1145" s="40"/>
      <c r="BI1145" s="40"/>
      <c r="BJ1145" s="40"/>
      <c r="BK1145" s="40"/>
      <c r="BL1145" s="40"/>
      <c r="BM1145" s="40"/>
      <c r="BN1145" s="40"/>
      <c r="BO1145" s="40"/>
      <c r="BP1145" s="40"/>
      <c r="BQ1145" s="40"/>
      <c r="BR1145" s="40"/>
      <c r="BS1145" s="40"/>
      <c r="BT1145" s="40"/>
    </row>
    <row r="1146" spans="1:72" ht="57.75" customHeight="1" x14ac:dyDescent="0.2">
      <c r="O1146" s="40"/>
      <c r="W1146" s="38"/>
    </row>
    <row r="1147" spans="1:72" ht="63" customHeight="1" x14ac:dyDescent="0.2">
      <c r="W1147" s="38"/>
      <c r="AK1147" s="40"/>
      <c r="AL1147" s="40"/>
      <c r="AM1147" s="40"/>
      <c r="AN1147" s="40"/>
      <c r="AO1147" s="40"/>
      <c r="AP1147" s="40"/>
      <c r="AQ1147" s="40"/>
      <c r="AR1147" s="40"/>
      <c r="AS1147" s="40"/>
      <c r="AT1147" s="40"/>
      <c r="AU1147" s="40"/>
      <c r="AV1147" s="40"/>
      <c r="AW1147" s="40"/>
      <c r="AX1147" s="40"/>
      <c r="AY1147" s="40"/>
      <c r="AZ1147" s="40"/>
      <c r="BA1147" s="40"/>
      <c r="BB1147" s="40"/>
      <c r="BC1147" s="40"/>
      <c r="BD1147" s="40"/>
      <c r="BE1147" s="40"/>
      <c r="BF1147" s="40"/>
      <c r="BG1147" s="40"/>
      <c r="BH1147" s="40"/>
      <c r="BI1147" s="40"/>
      <c r="BJ1147" s="40"/>
      <c r="BK1147" s="40"/>
      <c r="BL1147" s="40"/>
      <c r="BM1147" s="40"/>
      <c r="BN1147" s="40"/>
      <c r="BO1147" s="40"/>
      <c r="BP1147" s="40"/>
      <c r="BQ1147" s="40"/>
      <c r="BR1147" s="40"/>
      <c r="BS1147" s="40"/>
      <c r="BT1147" s="40"/>
    </row>
    <row r="1148" spans="1:72" ht="44.25" customHeight="1" x14ac:dyDescent="0.2">
      <c r="A1148" s="40"/>
      <c r="B1148" s="65"/>
      <c r="C1148" s="40"/>
      <c r="D1148" s="40"/>
      <c r="E1148" s="40"/>
      <c r="F1148" s="40"/>
      <c r="G1148" s="40"/>
      <c r="H1148" s="40"/>
      <c r="I1148" s="40"/>
      <c r="J1148" s="40"/>
      <c r="K1148" s="40"/>
      <c r="L1148" s="40"/>
      <c r="M1148" s="40"/>
      <c r="N1148" s="40"/>
      <c r="P1148" s="40"/>
      <c r="Q1148" s="40"/>
      <c r="R1148" s="40"/>
      <c r="S1148" s="40"/>
      <c r="T1148" s="40"/>
      <c r="U1148" s="40"/>
      <c r="V1148" s="40"/>
      <c r="W1148" s="40"/>
      <c r="X1148" s="40"/>
      <c r="Y1148" s="40"/>
      <c r="Z1148" s="40"/>
      <c r="AA1148" s="40"/>
      <c r="AB1148" s="40"/>
      <c r="AC1148" s="40"/>
      <c r="AD1148" s="40"/>
      <c r="AE1148" s="40"/>
      <c r="AF1148" s="40"/>
      <c r="AG1148" s="40"/>
      <c r="AH1148" s="40"/>
      <c r="AI1148" s="40"/>
      <c r="AJ1148" s="40"/>
      <c r="AK1148" s="40"/>
      <c r="AL1148" s="40"/>
      <c r="AM1148" s="40"/>
      <c r="AN1148" s="40"/>
      <c r="AO1148" s="40"/>
      <c r="AP1148" s="40"/>
      <c r="AQ1148" s="40"/>
      <c r="AR1148" s="40"/>
      <c r="AS1148" s="40"/>
      <c r="AT1148" s="40"/>
      <c r="AU1148" s="40"/>
      <c r="AV1148" s="40"/>
      <c r="AW1148" s="40"/>
      <c r="AX1148" s="40"/>
      <c r="AY1148" s="40"/>
      <c r="AZ1148" s="40"/>
      <c r="BA1148" s="40"/>
      <c r="BB1148" s="40"/>
      <c r="BC1148" s="40"/>
      <c r="BD1148" s="40"/>
      <c r="BE1148" s="40"/>
      <c r="BF1148" s="40"/>
      <c r="BG1148" s="40"/>
      <c r="BH1148" s="40"/>
      <c r="BI1148" s="40"/>
      <c r="BJ1148" s="40"/>
      <c r="BK1148" s="40"/>
      <c r="BL1148" s="40"/>
      <c r="BM1148" s="40"/>
      <c r="BN1148" s="40"/>
      <c r="BO1148" s="40"/>
      <c r="BP1148" s="40"/>
      <c r="BQ1148" s="40"/>
      <c r="BR1148" s="40"/>
      <c r="BS1148" s="40"/>
      <c r="BT1148" s="40"/>
    </row>
    <row r="1149" spans="1:72" ht="60" customHeight="1" x14ac:dyDescent="0.2">
      <c r="O1149" s="40"/>
      <c r="W1149" s="38"/>
    </row>
    <row r="1150" spans="1:72" s="40" customFormat="1" ht="138.75" customHeight="1" x14ac:dyDescent="0.2">
      <c r="A1150" s="38"/>
      <c r="B1150" s="62"/>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c r="AF1150" s="38"/>
      <c r="AG1150" s="38"/>
      <c r="AH1150" s="38"/>
      <c r="AI1150" s="38"/>
      <c r="AJ1150" s="38"/>
    </row>
    <row r="1151" spans="1:72" ht="123.75" customHeight="1" x14ac:dyDescent="0.2">
      <c r="A1151" s="40"/>
      <c r="B1151" s="65"/>
      <c r="C1151" s="40"/>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40"/>
      <c r="AE1151" s="40"/>
      <c r="AF1151" s="40"/>
      <c r="AG1151" s="40"/>
      <c r="AH1151" s="40"/>
      <c r="AI1151" s="40"/>
      <c r="AJ1151" s="40"/>
      <c r="AK1151" s="40"/>
      <c r="AL1151" s="40"/>
      <c r="AM1151" s="40"/>
      <c r="AN1151" s="40"/>
      <c r="AO1151" s="40"/>
      <c r="AP1151" s="40"/>
      <c r="AQ1151" s="40"/>
      <c r="AR1151" s="40"/>
      <c r="AS1151" s="40"/>
      <c r="AT1151" s="40"/>
      <c r="AU1151" s="40"/>
      <c r="AV1151" s="40"/>
      <c r="AW1151" s="40"/>
      <c r="AX1151" s="40"/>
      <c r="AY1151" s="40"/>
      <c r="AZ1151" s="40"/>
      <c r="BA1151" s="40"/>
      <c r="BB1151" s="40"/>
      <c r="BC1151" s="40"/>
      <c r="BD1151" s="40"/>
      <c r="BE1151" s="40"/>
      <c r="BF1151" s="40"/>
      <c r="BG1151" s="40"/>
      <c r="BH1151" s="40"/>
      <c r="BI1151" s="40"/>
      <c r="BJ1151" s="40"/>
      <c r="BK1151" s="40"/>
      <c r="BL1151" s="40"/>
      <c r="BM1151" s="40"/>
      <c r="BN1151" s="40"/>
      <c r="BO1151" s="40"/>
      <c r="BP1151" s="40"/>
      <c r="BQ1151" s="40"/>
      <c r="BR1151" s="40"/>
      <c r="BS1151" s="40"/>
      <c r="BT1151" s="40"/>
    </row>
    <row r="1152" spans="1:72" ht="109.5" customHeight="1" x14ac:dyDescent="0.2">
      <c r="W1152" s="38"/>
    </row>
    <row r="1153" spans="1:16243" s="40" customFormat="1" ht="90" customHeight="1" x14ac:dyDescent="0.25">
      <c r="B1153" s="65"/>
      <c r="AK1153" s="50"/>
      <c r="AL1153" s="50"/>
      <c r="AM1153" s="50"/>
      <c r="AN1153" s="50"/>
      <c r="AO1153" s="50"/>
      <c r="AP1153" s="50"/>
      <c r="AQ1153" s="50"/>
      <c r="AR1153" s="50"/>
      <c r="AS1153" s="50"/>
      <c r="AT1153" s="50"/>
      <c r="AU1153" s="50"/>
      <c r="AV1153" s="50"/>
      <c r="AW1153" s="50"/>
      <c r="AX1153" s="50"/>
      <c r="AY1153" s="50"/>
      <c r="AZ1153" s="50"/>
      <c r="BA1153" s="50"/>
      <c r="BB1153" s="50"/>
      <c r="BC1153" s="50"/>
      <c r="BD1153" s="50"/>
      <c r="BE1153" s="50"/>
      <c r="BF1153" s="50"/>
      <c r="BG1153" s="50"/>
      <c r="BH1153" s="50"/>
      <c r="BI1153" s="50"/>
      <c r="BJ1153" s="50"/>
      <c r="BK1153" s="50"/>
      <c r="BL1153" s="50"/>
      <c r="BM1153" s="50"/>
      <c r="BN1153" s="50"/>
      <c r="BO1153" s="50"/>
      <c r="BP1153" s="50"/>
      <c r="BQ1153" s="50"/>
      <c r="BR1153" s="50"/>
      <c r="BS1153" s="50"/>
      <c r="BT1153" s="50"/>
    </row>
    <row r="1154" spans="1:16243" ht="99.75" customHeight="1" x14ac:dyDescent="0.2">
      <c r="W1154" s="38"/>
      <c r="AK1154" s="40"/>
      <c r="AL1154" s="40"/>
      <c r="AM1154" s="40"/>
      <c r="AN1154" s="40"/>
      <c r="AO1154" s="40"/>
      <c r="AP1154" s="40"/>
      <c r="AQ1154" s="40"/>
      <c r="AR1154" s="40"/>
      <c r="AS1154" s="40"/>
      <c r="AT1154" s="40"/>
      <c r="AU1154" s="40"/>
      <c r="AV1154" s="40"/>
      <c r="AW1154" s="40"/>
      <c r="AX1154" s="40"/>
      <c r="AY1154" s="40"/>
      <c r="AZ1154" s="40"/>
      <c r="BA1154" s="40"/>
      <c r="BB1154" s="40"/>
      <c r="BC1154" s="40"/>
      <c r="BD1154" s="40"/>
      <c r="BE1154" s="40"/>
      <c r="BF1154" s="40"/>
      <c r="BG1154" s="40"/>
      <c r="BH1154" s="40"/>
      <c r="BI1154" s="40"/>
      <c r="BJ1154" s="40"/>
      <c r="BK1154" s="40"/>
      <c r="BL1154" s="40"/>
      <c r="BM1154" s="40"/>
      <c r="BN1154" s="40"/>
      <c r="BO1154" s="40"/>
      <c r="BP1154" s="40"/>
      <c r="BQ1154" s="40"/>
      <c r="BR1154" s="40"/>
      <c r="BS1154" s="40"/>
      <c r="BT1154" s="40"/>
    </row>
    <row r="1155" spans="1:16243" s="40" customFormat="1" ht="72.75" customHeight="1" x14ac:dyDescent="0.2">
      <c r="B1155" s="65"/>
      <c r="O1155" s="38"/>
      <c r="AK1155" s="16"/>
      <c r="AL1155" s="16"/>
      <c r="AM1155" s="16"/>
      <c r="AN1155" s="16"/>
      <c r="AO1155" s="16"/>
      <c r="AP1155" s="16"/>
      <c r="AQ1155" s="16"/>
      <c r="AR1155" s="16"/>
      <c r="AS1155" s="16"/>
      <c r="AT1155" s="16"/>
      <c r="AU1155" s="16"/>
      <c r="AV1155" s="16"/>
      <c r="AW1155" s="16"/>
      <c r="AX1155" s="16"/>
      <c r="AY1155" s="16"/>
      <c r="AZ1155" s="16"/>
      <c r="BA1155" s="16"/>
      <c r="BB1155" s="16"/>
      <c r="BC1155" s="16"/>
      <c r="BD1155" s="16"/>
      <c r="BE1155" s="16"/>
      <c r="BF1155" s="16"/>
      <c r="BG1155" s="16"/>
      <c r="BH1155" s="16"/>
      <c r="BI1155" s="16"/>
      <c r="BJ1155" s="16"/>
      <c r="BK1155" s="16"/>
      <c r="BL1155" s="16"/>
      <c r="BM1155" s="16"/>
      <c r="BN1155" s="16"/>
      <c r="BO1155" s="16"/>
      <c r="BP1155" s="16"/>
      <c r="BQ1155" s="16"/>
      <c r="BR1155" s="16"/>
      <c r="BS1155" s="16"/>
      <c r="BT1155" s="16"/>
    </row>
    <row r="1156" spans="1:16243" ht="88.5" customHeight="1" x14ac:dyDescent="0.2">
      <c r="W1156" s="38"/>
    </row>
    <row r="1157" spans="1:16243" s="40" customFormat="1" ht="66.75" customHeight="1" x14ac:dyDescent="0.2">
      <c r="A1157" s="38"/>
      <c r="B1157" s="62"/>
      <c r="C1157" s="38"/>
      <c r="D1157" s="38"/>
      <c r="E1157" s="38"/>
      <c r="F1157" s="38"/>
      <c r="G1157" s="38"/>
      <c r="H1157" s="38"/>
      <c r="I1157" s="38"/>
      <c r="J1157" s="38"/>
      <c r="K1157" s="38"/>
      <c r="L1157" s="38"/>
      <c r="M1157" s="38"/>
      <c r="N1157" s="38"/>
      <c r="P1157" s="38"/>
      <c r="Q1157" s="38"/>
      <c r="R1157" s="38"/>
      <c r="S1157" s="38"/>
      <c r="T1157" s="38"/>
      <c r="U1157" s="38"/>
      <c r="V1157" s="38"/>
      <c r="W1157" s="38"/>
      <c r="X1157" s="38"/>
      <c r="Y1157" s="38"/>
      <c r="Z1157" s="38"/>
      <c r="AA1157" s="38"/>
      <c r="AB1157" s="38"/>
      <c r="AC1157" s="38"/>
      <c r="AD1157" s="38"/>
      <c r="AE1157" s="38"/>
      <c r="AF1157" s="38"/>
      <c r="AG1157" s="38"/>
      <c r="AH1157" s="38"/>
      <c r="AI1157" s="38"/>
      <c r="AJ1157" s="38"/>
    </row>
    <row r="1158" spans="1:16243" ht="70.5" customHeight="1" x14ac:dyDescent="0.2">
      <c r="W1158" s="38"/>
      <c r="AK1158" s="40"/>
      <c r="AL1158" s="40"/>
      <c r="AM1158" s="40"/>
      <c r="AN1158" s="40"/>
      <c r="AO1158" s="40"/>
      <c r="AP1158" s="40"/>
      <c r="AQ1158" s="40"/>
      <c r="AR1158" s="40"/>
      <c r="AS1158" s="40"/>
      <c r="AT1158" s="40"/>
      <c r="AU1158" s="40"/>
      <c r="AV1158" s="40"/>
      <c r="AW1158" s="40"/>
      <c r="AX1158" s="40"/>
      <c r="AY1158" s="40"/>
      <c r="AZ1158" s="40"/>
      <c r="BA1158" s="40"/>
      <c r="BB1158" s="40"/>
      <c r="BC1158" s="40"/>
      <c r="BD1158" s="40"/>
      <c r="BE1158" s="40"/>
      <c r="BF1158" s="40"/>
      <c r="BG1158" s="40"/>
      <c r="BH1158" s="40"/>
      <c r="BI1158" s="40"/>
      <c r="BJ1158" s="40"/>
      <c r="BK1158" s="40"/>
      <c r="BL1158" s="40"/>
      <c r="BM1158" s="40"/>
      <c r="BN1158" s="40"/>
      <c r="BO1158" s="40"/>
      <c r="BP1158" s="40"/>
      <c r="BQ1158" s="40"/>
      <c r="BR1158" s="40"/>
      <c r="BS1158" s="40"/>
      <c r="BT1158" s="40"/>
    </row>
    <row r="1159" spans="1:16243" ht="83.25" customHeight="1" x14ac:dyDescent="0.2">
      <c r="A1159" s="40"/>
      <c r="B1159" s="65"/>
      <c r="C1159" s="40"/>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40"/>
      <c r="AE1159" s="40"/>
      <c r="AF1159" s="40"/>
      <c r="AG1159" s="40"/>
      <c r="AH1159" s="40"/>
      <c r="AI1159" s="40"/>
      <c r="AJ1159" s="40"/>
    </row>
    <row r="1160" spans="1:16243" ht="63.75" customHeight="1" x14ac:dyDescent="0.2">
      <c r="O1160" s="33"/>
      <c r="W1160" s="38"/>
      <c r="AK1160" s="40"/>
      <c r="AL1160" s="40"/>
      <c r="AM1160" s="40"/>
      <c r="AN1160" s="40"/>
      <c r="AO1160" s="40"/>
      <c r="AP1160" s="40"/>
      <c r="AQ1160" s="40"/>
      <c r="AR1160" s="40"/>
      <c r="AS1160" s="40"/>
      <c r="AT1160" s="40"/>
      <c r="AU1160" s="40"/>
      <c r="AV1160" s="40"/>
      <c r="AW1160" s="40"/>
      <c r="AX1160" s="40"/>
      <c r="AY1160" s="40"/>
      <c r="AZ1160" s="40"/>
      <c r="BA1160" s="40"/>
      <c r="BB1160" s="40"/>
      <c r="BC1160" s="40"/>
      <c r="BD1160" s="40"/>
      <c r="BE1160" s="40"/>
      <c r="BF1160" s="40"/>
      <c r="BG1160" s="40"/>
      <c r="BH1160" s="40"/>
      <c r="BI1160" s="40"/>
      <c r="BJ1160" s="40"/>
      <c r="BK1160" s="40"/>
      <c r="BL1160" s="40"/>
      <c r="BM1160" s="40"/>
      <c r="BN1160" s="40"/>
      <c r="BO1160" s="40"/>
      <c r="BP1160" s="40"/>
      <c r="BQ1160" s="40"/>
      <c r="BR1160" s="40"/>
      <c r="BS1160" s="40"/>
      <c r="BT1160" s="40"/>
    </row>
    <row r="1161" spans="1:16243" s="40" customFormat="1" ht="58.5" customHeight="1" x14ac:dyDescent="0.2">
      <c r="B1161" s="65"/>
      <c r="O1161" s="38"/>
    </row>
    <row r="1162" spans="1:16243" ht="78" customHeight="1" x14ac:dyDescent="0.2">
      <c r="A1162" s="33"/>
      <c r="B1162" s="78"/>
      <c r="C1162" s="33"/>
      <c r="D1162" s="33"/>
      <c r="E1162" s="33"/>
      <c r="F1162" s="33"/>
      <c r="G1162" s="33"/>
      <c r="H1162" s="33"/>
      <c r="I1162" s="33"/>
      <c r="J1162" s="33"/>
      <c r="K1162" s="33"/>
      <c r="L1162" s="33"/>
      <c r="M1162" s="33"/>
      <c r="N1162" s="33"/>
      <c r="P1162" s="33"/>
      <c r="Q1162" s="33"/>
      <c r="R1162" s="33"/>
      <c r="S1162" s="33"/>
      <c r="T1162" s="33"/>
      <c r="U1162" s="33"/>
      <c r="V1162" s="33"/>
      <c r="W1162" s="33"/>
      <c r="X1162" s="33"/>
      <c r="Y1162" s="33"/>
      <c r="Z1162" s="33"/>
      <c r="AA1162" s="33"/>
      <c r="AB1162" s="33"/>
      <c r="AC1162" s="33"/>
      <c r="AD1162" s="33"/>
      <c r="AE1162" s="33"/>
      <c r="AF1162" s="33"/>
      <c r="AG1162" s="33"/>
      <c r="AH1162" s="33"/>
      <c r="AI1162" s="33"/>
      <c r="AJ1162" s="33"/>
      <c r="AK1162" s="40"/>
      <c r="AL1162" s="40"/>
      <c r="AM1162" s="40"/>
      <c r="AN1162" s="40"/>
      <c r="AO1162" s="40"/>
      <c r="AP1162" s="40"/>
      <c r="AQ1162" s="40"/>
      <c r="AR1162" s="40"/>
      <c r="AS1162" s="40"/>
      <c r="AT1162" s="40"/>
      <c r="AU1162" s="40"/>
      <c r="AV1162" s="40"/>
      <c r="AW1162" s="40"/>
      <c r="AX1162" s="40"/>
      <c r="AY1162" s="40"/>
      <c r="AZ1162" s="40"/>
      <c r="BA1162" s="40"/>
      <c r="BB1162" s="40"/>
      <c r="BC1162" s="40"/>
      <c r="BD1162" s="40"/>
      <c r="BE1162" s="40"/>
      <c r="BF1162" s="40"/>
      <c r="BG1162" s="40"/>
      <c r="BH1162" s="40"/>
      <c r="BI1162" s="40"/>
      <c r="BJ1162" s="40"/>
      <c r="BK1162" s="40"/>
      <c r="BL1162" s="40"/>
      <c r="BM1162" s="40"/>
      <c r="BN1162" s="40"/>
      <c r="BO1162" s="40"/>
      <c r="BP1162" s="40"/>
      <c r="BQ1162" s="40"/>
      <c r="BR1162" s="40"/>
      <c r="BS1162" s="40"/>
      <c r="BT1162" s="40"/>
    </row>
    <row r="1163" spans="1:16243" s="40" customFormat="1" ht="95.25" customHeight="1" x14ac:dyDescent="0.2">
      <c r="A1163" s="38"/>
      <c r="B1163" s="62"/>
      <c r="C1163" s="38"/>
      <c r="D1163" s="38"/>
      <c r="E1163" s="38"/>
      <c r="F1163" s="38"/>
      <c r="G1163" s="38"/>
      <c r="H1163" s="38"/>
      <c r="I1163" s="38"/>
      <c r="J1163" s="38"/>
      <c r="K1163" s="38"/>
      <c r="L1163" s="38"/>
      <c r="M1163" s="38"/>
      <c r="N1163" s="38"/>
      <c r="O1163" s="32"/>
      <c r="P1163" s="38"/>
      <c r="Q1163" s="38"/>
      <c r="R1163" s="38"/>
      <c r="S1163" s="38"/>
      <c r="T1163" s="38"/>
      <c r="U1163" s="38"/>
      <c r="V1163" s="38"/>
      <c r="W1163" s="38"/>
      <c r="X1163" s="38"/>
      <c r="Y1163" s="38"/>
      <c r="Z1163" s="38"/>
      <c r="AA1163" s="38"/>
      <c r="AB1163" s="38"/>
      <c r="AC1163" s="38"/>
      <c r="AD1163" s="38"/>
      <c r="AE1163" s="38"/>
      <c r="AF1163" s="38"/>
      <c r="AG1163" s="38"/>
      <c r="AH1163" s="38"/>
      <c r="AI1163" s="38"/>
      <c r="AJ1163" s="38"/>
      <c r="AK1163" s="38"/>
      <c r="AL1163" s="38"/>
      <c r="AM1163" s="38"/>
      <c r="AN1163" s="38"/>
      <c r="AO1163" s="38"/>
      <c r="AP1163" s="38"/>
      <c r="AQ1163" s="38"/>
      <c r="AR1163" s="38"/>
      <c r="AS1163" s="38"/>
      <c r="AT1163" s="38"/>
      <c r="AU1163" s="38"/>
      <c r="AV1163" s="38"/>
      <c r="AW1163" s="38"/>
      <c r="AX1163" s="38"/>
      <c r="AY1163" s="38"/>
      <c r="AZ1163" s="38"/>
      <c r="BA1163" s="38"/>
      <c r="BB1163" s="38"/>
      <c r="BC1163" s="38"/>
      <c r="BD1163" s="38"/>
      <c r="BE1163" s="38"/>
      <c r="BF1163" s="38"/>
      <c r="BG1163" s="38"/>
      <c r="BH1163" s="38"/>
      <c r="BI1163" s="38"/>
      <c r="BJ1163" s="38"/>
      <c r="BK1163" s="38"/>
      <c r="BL1163" s="38"/>
      <c r="BM1163" s="38"/>
      <c r="BN1163" s="38"/>
      <c r="BO1163" s="38"/>
      <c r="BP1163" s="38"/>
      <c r="BQ1163" s="38"/>
      <c r="BR1163" s="38"/>
      <c r="BS1163" s="38"/>
      <c r="BT1163" s="38"/>
    </row>
    <row r="1164" spans="1:16243" s="33" customFormat="1" ht="78.75" customHeight="1" x14ac:dyDescent="0.2">
      <c r="A1164" s="38"/>
      <c r="B1164" s="62"/>
      <c r="C1164" s="38"/>
      <c r="D1164" s="38"/>
      <c r="E1164" s="38"/>
      <c r="F1164" s="38"/>
      <c r="G1164" s="38"/>
      <c r="H1164" s="38"/>
      <c r="I1164" s="38"/>
      <c r="J1164" s="38"/>
      <c r="K1164" s="38"/>
      <c r="L1164" s="38"/>
      <c r="M1164" s="38"/>
      <c r="N1164" s="38"/>
      <c r="O1164" s="32"/>
      <c r="P1164" s="38"/>
      <c r="Q1164" s="38"/>
      <c r="R1164" s="38"/>
      <c r="S1164" s="38"/>
      <c r="T1164" s="38"/>
      <c r="U1164" s="38"/>
      <c r="V1164" s="38"/>
      <c r="W1164" s="38"/>
      <c r="X1164" s="38"/>
      <c r="Y1164" s="38"/>
      <c r="Z1164" s="38"/>
      <c r="AA1164" s="38"/>
      <c r="AB1164" s="38"/>
      <c r="AC1164" s="38"/>
      <c r="AD1164" s="38"/>
      <c r="AE1164" s="38"/>
      <c r="AF1164" s="38"/>
      <c r="AG1164" s="38"/>
      <c r="AH1164" s="38"/>
      <c r="AI1164" s="38"/>
      <c r="AJ1164" s="38"/>
      <c r="AK1164" s="38"/>
      <c r="AL1164" s="38"/>
      <c r="AM1164" s="38"/>
      <c r="AN1164" s="38"/>
      <c r="AO1164" s="38"/>
      <c r="AP1164" s="38"/>
      <c r="AQ1164" s="38"/>
      <c r="AR1164" s="38"/>
      <c r="AS1164" s="38"/>
      <c r="AT1164" s="38"/>
      <c r="AU1164" s="38"/>
      <c r="AV1164" s="38"/>
      <c r="AW1164" s="38"/>
      <c r="AX1164" s="38"/>
      <c r="AY1164" s="38"/>
      <c r="AZ1164" s="38"/>
      <c r="BA1164" s="38"/>
      <c r="BB1164" s="38"/>
      <c r="BC1164" s="38"/>
      <c r="BD1164" s="38"/>
      <c r="BE1164" s="38"/>
      <c r="BF1164" s="38"/>
      <c r="BG1164" s="38"/>
      <c r="BH1164" s="38"/>
      <c r="BI1164" s="38"/>
      <c r="BJ1164" s="38"/>
      <c r="BK1164" s="38"/>
      <c r="BL1164" s="38"/>
      <c r="BM1164" s="38"/>
      <c r="BN1164" s="38"/>
      <c r="BO1164" s="38"/>
      <c r="BP1164" s="38"/>
      <c r="BQ1164" s="38"/>
      <c r="BR1164" s="38"/>
      <c r="BS1164" s="38"/>
      <c r="BT1164" s="38"/>
    </row>
    <row r="1165" spans="1:16243" x14ac:dyDescent="0.2">
      <c r="A1165" s="32"/>
      <c r="B1165" s="102"/>
      <c r="C1165" s="32"/>
      <c r="D1165" s="32"/>
      <c r="E1165" s="32"/>
      <c r="F1165" s="32"/>
      <c r="G1165" s="32"/>
      <c r="H1165" s="32"/>
      <c r="I1165" s="32"/>
      <c r="J1165" s="32"/>
      <c r="K1165" s="32"/>
      <c r="L1165" s="32"/>
      <c r="M1165" s="32"/>
      <c r="N1165" s="32"/>
      <c r="P1165" s="32"/>
      <c r="Q1165" s="32"/>
      <c r="R1165" s="32"/>
      <c r="S1165" s="32"/>
      <c r="T1165" s="32"/>
      <c r="U1165" s="32"/>
      <c r="V1165" s="32"/>
      <c r="W1165" s="32"/>
      <c r="X1165" s="32"/>
      <c r="Y1165" s="32"/>
      <c r="Z1165" s="32"/>
      <c r="AA1165" s="32"/>
      <c r="AB1165" s="32"/>
      <c r="AC1165" s="32"/>
      <c r="AD1165" s="32"/>
      <c r="AE1165" s="32"/>
      <c r="AF1165" s="32"/>
      <c r="AG1165" s="32"/>
      <c r="AH1165" s="32"/>
      <c r="AI1165" s="32"/>
      <c r="AJ1165" s="32"/>
    </row>
    <row r="1166" spans="1:16243" x14ac:dyDescent="0.2">
      <c r="A1166" s="32"/>
      <c r="B1166" s="102"/>
      <c r="C1166" s="32"/>
      <c r="D1166" s="32"/>
      <c r="E1166" s="32"/>
      <c r="F1166" s="32"/>
      <c r="G1166" s="32"/>
      <c r="H1166" s="32"/>
      <c r="I1166" s="32"/>
      <c r="J1166" s="32"/>
      <c r="K1166" s="32"/>
      <c r="L1166" s="32"/>
      <c r="M1166" s="32"/>
      <c r="N1166" s="32"/>
      <c r="O1166" s="40"/>
      <c r="P1166" s="32"/>
      <c r="Q1166" s="32"/>
      <c r="R1166" s="32"/>
      <c r="S1166" s="32"/>
      <c r="T1166" s="32"/>
      <c r="U1166" s="32"/>
      <c r="V1166" s="32"/>
      <c r="W1166" s="32"/>
      <c r="X1166" s="32"/>
      <c r="Y1166" s="32"/>
      <c r="Z1166" s="32"/>
      <c r="AA1166" s="32"/>
      <c r="AB1166" s="32"/>
      <c r="AC1166" s="32"/>
      <c r="AD1166" s="32"/>
      <c r="AE1166" s="32"/>
      <c r="AF1166" s="32"/>
      <c r="AG1166" s="32"/>
      <c r="AH1166" s="32"/>
      <c r="AI1166" s="32"/>
      <c r="AJ1166" s="32"/>
    </row>
    <row r="1167" spans="1:16243" ht="96" customHeight="1" x14ac:dyDescent="0.2">
      <c r="O1167" s="40"/>
      <c r="W1167" s="38"/>
      <c r="BU1167" s="32"/>
      <c r="BV1167" s="32"/>
      <c r="BW1167" s="32"/>
      <c r="BX1167" s="32"/>
      <c r="BY1167" s="32"/>
      <c r="BZ1167" s="32"/>
      <c r="CA1167" s="32"/>
      <c r="CB1167" s="32"/>
      <c r="CC1167" s="32"/>
      <c r="CD1167" s="32"/>
      <c r="CE1167" s="32"/>
      <c r="CF1167" s="32"/>
      <c r="CG1167" s="32"/>
      <c r="CH1167" s="32"/>
      <c r="CI1167" s="32"/>
      <c r="CJ1167" s="32"/>
      <c r="CK1167" s="32"/>
      <c r="CL1167" s="32"/>
      <c r="CM1167" s="32"/>
      <c r="CN1167" s="32"/>
      <c r="CO1167" s="32"/>
      <c r="CP1167" s="32"/>
      <c r="CQ1167" s="32"/>
      <c r="CR1167" s="32"/>
      <c r="CS1167" s="32"/>
      <c r="CT1167" s="32"/>
      <c r="CU1167" s="32"/>
      <c r="CV1167" s="32"/>
      <c r="CW1167" s="32"/>
      <c r="CX1167" s="32"/>
      <c r="CY1167" s="32"/>
      <c r="CZ1167" s="32"/>
      <c r="DA1167" s="32"/>
      <c r="DB1167" s="32"/>
      <c r="DC1167" s="32"/>
      <c r="DD1167" s="32"/>
      <c r="DE1167" s="32"/>
      <c r="DF1167" s="32"/>
      <c r="DG1167" s="32"/>
      <c r="DH1167" s="32"/>
      <c r="DI1167" s="32"/>
      <c r="DJ1167" s="32"/>
      <c r="DK1167" s="32"/>
      <c r="DL1167" s="32"/>
      <c r="DM1167" s="32"/>
      <c r="DN1167" s="32"/>
      <c r="DO1167" s="32"/>
      <c r="DP1167" s="32"/>
      <c r="DQ1167" s="32"/>
      <c r="DR1167" s="32"/>
      <c r="DS1167" s="32"/>
      <c r="DT1167" s="32"/>
      <c r="DU1167" s="32"/>
      <c r="DV1167" s="32"/>
      <c r="DW1167" s="32"/>
      <c r="DX1167" s="32"/>
      <c r="DY1167" s="32"/>
      <c r="DZ1167" s="32"/>
      <c r="EA1167" s="32"/>
      <c r="EB1167" s="32"/>
      <c r="EC1167" s="32"/>
      <c r="ED1167" s="32"/>
      <c r="EE1167" s="32"/>
      <c r="EF1167" s="32"/>
      <c r="EG1167" s="32"/>
      <c r="EH1167" s="32"/>
      <c r="EI1167" s="32"/>
      <c r="EJ1167" s="32"/>
      <c r="EK1167" s="32"/>
      <c r="EL1167" s="32"/>
      <c r="EM1167" s="32"/>
      <c r="EN1167" s="32"/>
      <c r="EO1167" s="32"/>
      <c r="EP1167" s="32"/>
      <c r="EQ1167" s="32"/>
      <c r="ER1167" s="32"/>
      <c r="ES1167" s="32"/>
      <c r="ET1167" s="32"/>
      <c r="EU1167" s="32"/>
      <c r="EV1167" s="32"/>
      <c r="EW1167" s="32"/>
      <c r="EX1167" s="32"/>
      <c r="EY1167" s="32"/>
      <c r="EZ1167" s="32"/>
      <c r="FA1167" s="32"/>
      <c r="FB1167" s="32"/>
      <c r="FC1167" s="32"/>
      <c r="FD1167" s="32"/>
      <c r="FE1167" s="32"/>
      <c r="FF1167" s="32"/>
      <c r="FG1167" s="32"/>
      <c r="FH1167" s="32"/>
      <c r="FI1167" s="32"/>
      <c r="FJ1167" s="32"/>
      <c r="FK1167" s="32"/>
      <c r="FL1167" s="32"/>
      <c r="FM1167" s="32"/>
      <c r="FN1167" s="32"/>
      <c r="FO1167" s="32"/>
      <c r="FP1167" s="32"/>
      <c r="FQ1167" s="32"/>
      <c r="FR1167" s="32"/>
      <c r="FS1167" s="32"/>
      <c r="FT1167" s="32"/>
      <c r="FU1167" s="32"/>
      <c r="FV1167" s="32"/>
      <c r="FW1167" s="32"/>
      <c r="FX1167" s="32"/>
      <c r="FY1167" s="32"/>
      <c r="FZ1167" s="32"/>
      <c r="GA1167" s="32"/>
      <c r="GB1167" s="32"/>
      <c r="GC1167" s="32"/>
      <c r="GD1167" s="32"/>
      <c r="GE1167" s="32"/>
      <c r="GF1167" s="32"/>
      <c r="GG1167" s="32"/>
      <c r="GH1167" s="32"/>
      <c r="GI1167" s="32"/>
      <c r="GJ1167" s="32"/>
      <c r="GK1167" s="32"/>
      <c r="GL1167" s="32"/>
      <c r="GM1167" s="32"/>
      <c r="GN1167" s="32"/>
      <c r="GO1167" s="32"/>
      <c r="GP1167" s="32"/>
      <c r="GQ1167" s="32"/>
      <c r="GR1167" s="32"/>
      <c r="GS1167" s="32"/>
      <c r="GT1167" s="32"/>
      <c r="GU1167" s="32"/>
      <c r="GV1167" s="32"/>
      <c r="GW1167" s="32"/>
      <c r="GX1167" s="32"/>
      <c r="GY1167" s="32"/>
      <c r="GZ1167" s="32"/>
      <c r="HA1167" s="32"/>
      <c r="HB1167" s="32"/>
      <c r="HC1167" s="32"/>
      <c r="HD1167" s="32"/>
      <c r="HE1167" s="32"/>
      <c r="HF1167" s="32"/>
      <c r="HG1167" s="32"/>
      <c r="HH1167" s="32"/>
      <c r="HI1167" s="32"/>
      <c r="HJ1167" s="32"/>
      <c r="HK1167" s="32"/>
      <c r="HL1167" s="32"/>
      <c r="HM1167" s="32"/>
      <c r="HN1167" s="32"/>
      <c r="HO1167" s="32"/>
      <c r="HP1167" s="32"/>
      <c r="HQ1167" s="32"/>
      <c r="HR1167" s="32"/>
      <c r="HS1167" s="32"/>
      <c r="HT1167" s="32"/>
      <c r="HU1167" s="32"/>
      <c r="HV1167" s="32"/>
      <c r="HW1167" s="32"/>
      <c r="HX1167" s="32"/>
      <c r="HY1167" s="32"/>
      <c r="HZ1167" s="32"/>
      <c r="IA1167" s="32"/>
      <c r="IB1167" s="32"/>
      <c r="IC1167" s="32"/>
      <c r="ID1167" s="32"/>
      <c r="IE1167" s="32"/>
      <c r="IF1167" s="32"/>
      <c r="IG1167" s="32"/>
      <c r="IH1167" s="32"/>
      <c r="II1167" s="32"/>
      <c r="IJ1167" s="32"/>
      <c r="IK1167" s="32"/>
      <c r="IL1167" s="32"/>
      <c r="IM1167" s="32"/>
      <c r="IN1167" s="32"/>
      <c r="IO1167" s="32"/>
      <c r="IP1167" s="32"/>
      <c r="IQ1167" s="32"/>
      <c r="IR1167" s="32"/>
      <c r="IS1167" s="32"/>
      <c r="IT1167" s="32"/>
      <c r="IU1167" s="32"/>
      <c r="IV1167" s="32"/>
      <c r="IW1167" s="32"/>
      <c r="IX1167" s="32"/>
      <c r="IY1167" s="32"/>
      <c r="IZ1167" s="32"/>
      <c r="JA1167" s="32"/>
      <c r="JB1167" s="32"/>
      <c r="JC1167" s="32"/>
      <c r="JD1167" s="32"/>
      <c r="JE1167" s="32"/>
      <c r="JF1167" s="32"/>
      <c r="JG1167" s="32"/>
      <c r="JH1167" s="32"/>
      <c r="JI1167" s="32"/>
      <c r="JJ1167" s="32"/>
      <c r="JK1167" s="32"/>
      <c r="JL1167" s="32"/>
      <c r="JM1167" s="32"/>
      <c r="JN1167" s="32"/>
      <c r="JO1167" s="32"/>
      <c r="JP1167" s="32"/>
      <c r="JQ1167" s="32"/>
      <c r="JR1167" s="32"/>
      <c r="JS1167" s="32"/>
      <c r="JT1167" s="32"/>
      <c r="JU1167" s="32"/>
      <c r="JV1167" s="32"/>
      <c r="JW1167" s="32"/>
      <c r="JX1167" s="32"/>
      <c r="JY1167" s="32"/>
      <c r="JZ1167" s="32"/>
      <c r="KA1167" s="32"/>
      <c r="KB1167" s="32"/>
      <c r="KC1167" s="32"/>
      <c r="KD1167" s="32"/>
      <c r="KE1167" s="32"/>
      <c r="KF1167" s="32"/>
      <c r="KG1167" s="32"/>
      <c r="KH1167" s="32"/>
      <c r="KI1167" s="32"/>
      <c r="KJ1167" s="32"/>
      <c r="KK1167" s="32"/>
      <c r="KL1167" s="32"/>
      <c r="KM1167" s="32"/>
      <c r="KN1167" s="32"/>
      <c r="KO1167" s="32"/>
      <c r="KP1167" s="32"/>
      <c r="KQ1167" s="32"/>
      <c r="KR1167" s="32"/>
      <c r="KS1167" s="32"/>
      <c r="KT1167" s="32"/>
      <c r="KU1167" s="32"/>
      <c r="KV1167" s="32"/>
      <c r="KW1167" s="32"/>
      <c r="KX1167" s="32"/>
      <c r="KY1167" s="32"/>
      <c r="KZ1167" s="32"/>
      <c r="LA1167" s="32"/>
      <c r="LB1167" s="32"/>
      <c r="LC1167" s="32"/>
      <c r="LD1167" s="32"/>
      <c r="LE1167" s="32"/>
      <c r="LF1167" s="32"/>
      <c r="LG1167" s="32"/>
      <c r="LH1167" s="32"/>
      <c r="LI1167" s="32"/>
      <c r="LJ1167" s="32"/>
      <c r="LK1167" s="32"/>
      <c r="LL1167" s="32"/>
      <c r="LM1167" s="32"/>
      <c r="LN1167" s="32"/>
      <c r="LO1167" s="32"/>
      <c r="LP1167" s="32"/>
      <c r="LQ1167" s="32"/>
      <c r="LR1167" s="32"/>
      <c r="LS1167" s="32"/>
      <c r="LT1167" s="32"/>
      <c r="LU1167" s="32"/>
      <c r="LV1167" s="32"/>
      <c r="LW1167" s="32"/>
      <c r="LX1167" s="32"/>
      <c r="LY1167" s="32"/>
      <c r="LZ1167" s="32"/>
      <c r="MA1167" s="32"/>
      <c r="MB1167" s="32"/>
      <c r="MC1167" s="32"/>
      <c r="MD1167" s="32"/>
      <c r="ME1167" s="32"/>
      <c r="MF1167" s="32"/>
      <c r="MG1167" s="32"/>
      <c r="MH1167" s="32"/>
      <c r="MI1167" s="32"/>
      <c r="MJ1167" s="32"/>
      <c r="MK1167" s="32"/>
      <c r="ML1167" s="32"/>
      <c r="MM1167" s="32"/>
      <c r="MN1167" s="32"/>
      <c r="MO1167" s="32"/>
      <c r="MP1167" s="32"/>
      <c r="MQ1167" s="32"/>
      <c r="MR1167" s="32"/>
      <c r="MS1167" s="32"/>
      <c r="MT1167" s="32"/>
      <c r="MU1167" s="32"/>
      <c r="MV1167" s="32"/>
      <c r="MW1167" s="32"/>
      <c r="MX1167" s="32"/>
      <c r="MY1167" s="32"/>
      <c r="MZ1167" s="32"/>
      <c r="NA1167" s="32"/>
      <c r="NB1167" s="32"/>
      <c r="NC1167" s="32"/>
      <c r="ND1167" s="32"/>
      <c r="NE1167" s="32"/>
      <c r="NF1167" s="32"/>
      <c r="NG1167" s="32"/>
      <c r="NH1167" s="32"/>
      <c r="NI1167" s="32"/>
      <c r="NJ1167" s="32"/>
      <c r="NK1167" s="32"/>
      <c r="NL1167" s="32"/>
      <c r="NM1167" s="32"/>
      <c r="NN1167" s="32"/>
      <c r="NO1167" s="32"/>
      <c r="NP1167" s="32"/>
      <c r="NQ1167" s="32"/>
      <c r="NR1167" s="32"/>
      <c r="NS1167" s="32"/>
      <c r="NT1167" s="32"/>
      <c r="NU1167" s="32"/>
      <c r="NV1167" s="32"/>
      <c r="NW1167" s="32"/>
      <c r="NX1167" s="32"/>
      <c r="NY1167" s="32"/>
      <c r="NZ1167" s="32"/>
      <c r="OA1167" s="32"/>
      <c r="OB1167" s="32"/>
      <c r="OC1167" s="32"/>
      <c r="OD1167" s="32"/>
      <c r="OE1167" s="32"/>
      <c r="OF1167" s="32"/>
      <c r="OG1167" s="32"/>
      <c r="OH1167" s="32"/>
      <c r="OI1167" s="32"/>
      <c r="OJ1167" s="32"/>
      <c r="OK1167" s="32"/>
      <c r="OL1167" s="32"/>
      <c r="OM1167" s="32"/>
      <c r="ON1167" s="32"/>
      <c r="OO1167" s="32"/>
      <c r="OP1167" s="32"/>
      <c r="OQ1167" s="32"/>
      <c r="OR1167" s="32"/>
      <c r="OS1167" s="32"/>
      <c r="OT1167" s="32"/>
      <c r="OU1167" s="32"/>
      <c r="OV1167" s="32"/>
      <c r="OW1167" s="32"/>
      <c r="OX1167" s="32"/>
      <c r="OY1167" s="32"/>
      <c r="OZ1167" s="32"/>
      <c r="PA1167" s="32"/>
      <c r="PB1167" s="32"/>
      <c r="PC1167" s="32"/>
      <c r="PD1167" s="32"/>
      <c r="PE1167" s="32"/>
      <c r="PF1167" s="32"/>
      <c r="PG1167" s="32"/>
      <c r="PH1167" s="32"/>
      <c r="PI1167" s="32"/>
      <c r="PJ1167" s="32"/>
      <c r="PK1167" s="32"/>
      <c r="PL1167" s="32"/>
      <c r="PM1167" s="32"/>
      <c r="PN1167" s="32"/>
      <c r="PO1167" s="32"/>
      <c r="PP1167" s="32"/>
      <c r="PQ1167" s="32"/>
      <c r="PR1167" s="32"/>
      <c r="PS1167" s="32"/>
      <c r="PT1167" s="32"/>
      <c r="PU1167" s="32"/>
      <c r="PV1167" s="32"/>
      <c r="PW1167" s="32"/>
      <c r="PX1167" s="32"/>
      <c r="PY1167" s="32"/>
      <c r="PZ1167" s="32"/>
      <c r="QA1167" s="32"/>
      <c r="QB1167" s="32"/>
      <c r="QC1167" s="32"/>
      <c r="QD1167" s="32"/>
      <c r="QE1167" s="32"/>
      <c r="QF1167" s="32"/>
      <c r="QG1167" s="32"/>
      <c r="QH1167" s="32"/>
      <c r="QI1167" s="32"/>
      <c r="QJ1167" s="32"/>
      <c r="QK1167" s="32"/>
      <c r="QL1167" s="32"/>
      <c r="QM1167" s="32"/>
      <c r="QN1167" s="32"/>
      <c r="QO1167" s="32"/>
      <c r="QP1167" s="32"/>
      <c r="QQ1167" s="32"/>
      <c r="QR1167" s="32"/>
      <c r="QS1167" s="32"/>
      <c r="QT1167" s="32"/>
      <c r="QU1167" s="32"/>
      <c r="QV1167" s="32"/>
      <c r="QW1167" s="32"/>
      <c r="QX1167" s="32"/>
      <c r="QY1167" s="32"/>
      <c r="QZ1167" s="32"/>
      <c r="RA1167" s="32"/>
      <c r="RB1167" s="32"/>
      <c r="RC1167" s="32"/>
      <c r="RD1167" s="32"/>
      <c r="RE1167" s="32"/>
      <c r="RF1167" s="32"/>
      <c r="RG1167" s="32"/>
      <c r="RH1167" s="32"/>
      <c r="RI1167" s="32"/>
      <c r="RJ1167" s="32"/>
      <c r="RK1167" s="32"/>
      <c r="RL1167" s="32"/>
      <c r="RM1167" s="32"/>
      <c r="RN1167" s="32"/>
      <c r="RO1167" s="32"/>
      <c r="RP1167" s="32"/>
      <c r="RQ1167" s="32"/>
      <c r="RR1167" s="32"/>
      <c r="RS1167" s="32"/>
      <c r="RT1167" s="32"/>
      <c r="RU1167" s="32"/>
      <c r="RV1167" s="32"/>
      <c r="RW1167" s="32"/>
      <c r="RX1167" s="32"/>
      <c r="RY1167" s="32"/>
      <c r="RZ1167" s="32"/>
      <c r="SA1167" s="32"/>
      <c r="SB1167" s="32"/>
      <c r="SC1167" s="32"/>
      <c r="SD1167" s="32"/>
      <c r="SE1167" s="32"/>
      <c r="SF1167" s="32"/>
      <c r="SG1167" s="32"/>
      <c r="SH1167" s="32"/>
      <c r="SI1167" s="32"/>
      <c r="SJ1167" s="32"/>
      <c r="SK1167" s="32"/>
      <c r="SL1167" s="32"/>
      <c r="SM1167" s="32"/>
      <c r="SN1167" s="32"/>
      <c r="SO1167" s="32"/>
      <c r="SP1167" s="32"/>
      <c r="SQ1167" s="32"/>
      <c r="SR1167" s="32"/>
      <c r="SS1167" s="32"/>
      <c r="ST1167" s="32"/>
      <c r="SU1167" s="32"/>
      <c r="SV1167" s="32"/>
      <c r="SW1167" s="32"/>
      <c r="SX1167" s="32"/>
      <c r="SY1167" s="32"/>
      <c r="SZ1167" s="32"/>
      <c r="TA1167" s="32"/>
      <c r="TB1167" s="32"/>
      <c r="TC1167" s="32"/>
      <c r="TD1167" s="32"/>
      <c r="TE1167" s="32"/>
      <c r="TF1167" s="32"/>
      <c r="TG1167" s="32"/>
      <c r="TH1167" s="32"/>
      <c r="TI1167" s="32"/>
      <c r="TJ1167" s="32"/>
      <c r="TK1167" s="32"/>
      <c r="TL1167" s="32"/>
      <c r="TM1167" s="32"/>
      <c r="TN1167" s="32"/>
      <c r="TO1167" s="32"/>
      <c r="TP1167" s="32"/>
      <c r="TQ1167" s="32"/>
      <c r="TR1167" s="32"/>
      <c r="TS1167" s="32"/>
      <c r="TT1167" s="32"/>
      <c r="TU1167" s="32"/>
      <c r="TV1167" s="32"/>
      <c r="TW1167" s="32"/>
      <c r="TX1167" s="32"/>
      <c r="TY1167" s="32"/>
      <c r="TZ1167" s="32"/>
      <c r="UA1167" s="32"/>
      <c r="UB1167" s="32"/>
      <c r="UC1167" s="32"/>
      <c r="UD1167" s="32"/>
      <c r="UE1167" s="32"/>
      <c r="UF1167" s="32"/>
      <c r="UG1167" s="32"/>
      <c r="UH1167" s="32"/>
      <c r="UI1167" s="32"/>
      <c r="UJ1167" s="32"/>
      <c r="UK1167" s="32"/>
      <c r="UL1167" s="32"/>
      <c r="UM1167" s="32"/>
      <c r="UN1167" s="32"/>
      <c r="UO1167" s="32"/>
      <c r="UP1167" s="32"/>
      <c r="UQ1167" s="32"/>
      <c r="UR1167" s="32"/>
      <c r="US1167" s="32"/>
      <c r="UT1167" s="32"/>
      <c r="UU1167" s="32"/>
      <c r="UV1167" s="32"/>
      <c r="UW1167" s="32"/>
      <c r="UX1167" s="32"/>
      <c r="UY1167" s="32"/>
      <c r="UZ1167" s="32"/>
      <c r="VA1167" s="32"/>
      <c r="VB1167" s="32"/>
      <c r="VC1167" s="32"/>
      <c r="VD1167" s="32"/>
      <c r="VE1167" s="32"/>
      <c r="VF1167" s="32"/>
      <c r="VG1167" s="32"/>
      <c r="VH1167" s="32"/>
      <c r="VI1167" s="32"/>
      <c r="VJ1167" s="32"/>
      <c r="VK1167" s="32"/>
      <c r="VL1167" s="32"/>
      <c r="VM1167" s="32"/>
      <c r="VN1167" s="32"/>
      <c r="VO1167" s="32"/>
      <c r="VP1167" s="32"/>
      <c r="VQ1167" s="32"/>
      <c r="VR1167" s="32"/>
      <c r="VS1167" s="32"/>
      <c r="VT1167" s="32"/>
      <c r="VU1167" s="32"/>
      <c r="VV1167" s="32"/>
      <c r="VW1167" s="32"/>
      <c r="VX1167" s="32"/>
      <c r="VY1167" s="32"/>
      <c r="VZ1167" s="32"/>
      <c r="WA1167" s="32"/>
      <c r="WB1167" s="32"/>
      <c r="WC1167" s="32"/>
      <c r="WD1167" s="32"/>
      <c r="WE1167" s="32"/>
      <c r="WF1167" s="32"/>
      <c r="WG1167" s="32"/>
      <c r="WH1167" s="32"/>
      <c r="WI1167" s="32"/>
      <c r="WJ1167" s="32"/>
      <c r="WK1167" s="32"/>
      <c r="WL1167" s="32"/>
      <c r="WM1167" s="32"/>
      <c r="WN1167" s="32"/>
      <c r="WO1167" s="32"/>
      <c r="WP1167" s="32"/>
      <c r="WQ1167" s="32"/>
      <c r="WR1167" s="32"/>
      <c r="WS1167" s="32"/>
      <c r="WT1167" s="32"/>
      <c r="WU1167" s="32"/>
      <c r="WV1167" s="32"/>
      <c r="WW1167" s="32"/>
      <c r="WX1167" s="32"/>
      <c r="WY1167" s="32"/>
      <c r="WZ1167" s="32"/>
      <c r="XA1167" s="32"/>
      <c r="XB1167" s="32"/>
      <c r="XC1167" s="32"/>
      <c r="XD1167" s="32"/>
      <c r="XE1167" s="32"/>
      <c r="XF1167" s="32"/>
      <c r="XG1167" s="32"/>
      <c r="XH1167" s="32"/>
      <c r="XI1167" s="32"/>
      <c r="XJ1167" s="32"/>
      <c r="XK1167" s="32"/>
      <c r="XL1167" s="32"/>
      <c r="XM1167" s="32"/>
      <c r="XN1167" s="32"/>
      <c r="XO1167" s="32"/>
      <c r="XP1167" s="32"/>
      <c r="XQ1167" s="32"/>
      <c r="XR1167" s="32"/>
      <c r="XS1167" s="32"/>
      <c r="XT1167" s="32"/>
      <c r="XU1167" s="32"/>
      <c r="XV1167" s="32"/>
      <c r="XW1167" s="32"/>
      <c r="XX1167" s="32"/>
      <c r="XY1167" s="32"/>
      <c r="XZ1167" s="32"/>
      <c r="YA1167" s="32"/>
      <c r="YB1167" s="32"/>
      <c r="YC1167" s="32"/>
      <c r="YD1167" s="32"/>
      <c r="YE1167" s="32"/>
      <c r="YF1167" s="32"/>
      <c r="YG1167" s="32"/>
      <c r="YH1167" s="32"/>
      <c r="YI1167" s="32"/>
      <c r="YJ1167" s="32"/>
      <c r="YK1167" s="32"/>
      <c r="YL1167" s="32"/>
      <c r="YM1167" s="32"/>
      <c r="YN1167" s="32"/>
      <c r="YO1167" s="32"/>
      <c r="YP1167" s="32"/>
      <c r="YQ1167" s="32"/>
      <c r="YR1167" s="32"/>
      <c r="YS1167" s="32"/>
      <c r="YT1167" s="32"/>
      <c r="YU1167" s="32"/>
      <c r="YV1167" s="32"/>
      <c r="YW1167" s="32"/>
      <c r="YX1167" s="32"/>
      <c r="YY1167" s="32"/>
      <c r="YZ1167" s="32"/>
      <c r="ZA1167" s="32"/>
      <c r="ZB1167" s="32"/>
      <c r="ZC1167" s="32"/>
      <c r="ZD1167" s="32"/>
      <c r="ZE1167" s="32"/>
      <c r="ZF1167" s="32"/>
      <c r="ZG1167" s="32"/>
      <c r="ZH1167" s="32"/>
      <c r="ZI1167" s="32"/>
      <c r="ZJ1167" s="32"/>
      <c r="ZK1167" s="32"/>
      <c r="ZL1167" s="32"/>
      <c r="ZM1167" s="32"/>
      <c r="ZN1167" s="32"/>
      <c r="ZO1167" s="32"/>
      <c r="ZP1167" s="32"/>
      <c r="ZQ1167" s="32"/>
      <c r="ZR1167" s="32"/>
      <c r="ZS1167" s="32"/>
      <c r="ZT1167" s="32"/>
      <c r="ZU1167" s="32"/>
      <c r="ZV1167" s="32"/>
      <c r="ZW1167" s="32"/>
      <c r="ZX1167" s="32"/>
      <c r="ZY1167" s="32"/>
      <c r="ZZ1167" s="32"/>
      <c r="AAA1167" s="32"/>
      <c r="AAB1167" s="32"/>
      <c r="AAC1167" s="32"/>
      <c r="AAD1167" s="32"/>
      <c r="AAE1167" s="32"/>
      <c r="AAF1167" s="32"/>
      <c r="AAG1167" s="32"/>
      <c r="AAH1167" s="32"/>
      <c r="AAI1167" s="32"/>
      <c r="AAJ1167" s="32"/>
      <c r="AAK1167" s="32"/>
      <c r="AAL1167" s="32"/>
      <c r="AAM1167" s="32"/>
      <c r="AAN1167" s="32"/>
      <c r="AAO1167" s="32"/>
      <c r="AAP1167" s="32"/>
      <c r="AAQ1167" s="32"/>
      <c r="AAR1167" s="32"/>
      <c r="AAS1167" s="32"/>
      <c r="AAT1167" s="32"/>
      <c r="AAU1167" s="32"/>
      <c r="AAV1167" s="32"/>
      <c r="AAW1167" s="32"/>
      <c r="AAX1167" s="32"/>
      <c r="AAY1167" s="32"/>
      <c r="AAZ1167" s="32"/>
      <c r="ABA1167" s="32"/>
      <c r="ABB1167" s="32"/>
      <c r="ABC1167" s="32"/>
      <c r="ABD1167" s="32"/>
      <c r="ABE1167" s="32"/>
      <c r="ABF1167" s="32"/>
      <c r="ABG1167" s="32"/>
      <c r="ABH1167" s="32"/>
      <c r="ABI1167" s="32"/>
      <c r="ABJ1167" s="32"/>
      <c r="ABK1167" s="32"/>
      <c r="ABL1167" s="32"/>
      <c r="ABM1167" s="32"/>
      <c r="ABN1167" s="32"/>
      <c r="ABO1167" s="32"/>
      <c r="ABP1167" s="32"/>
      <c r="ABQ1167" s="32"/>
      <c r="ABR1167" s="32"/>
      <c r="ABS1167" s="32"/>
      <c r="ABT1167" s="32"/>
      <c r="ABU1167" s="32"/>
      <c r="ABV1167" s="32"/>
      <c r="ABW1167" s="32"/>
      <c r="ABX1167" s="32"/>
      <c r="ABY1167" s="32"/>
      <c r="ABZ1167" s="32"/>
      <c r="ACA1167" s="32"/>
      <c r="ACB1167" s="32"/>
      <c r="ACC1167" s="32"/>
      <c r="ACD1167" s="32"/>
      <c r="ACE1167" s="32"/>
      <c r="ACF1167" s="32"/>
      <c r="ACG1167" s="32"/>
      <c r="ACH1167" s="32"/>
      <c r="ACI1167" s="32"/>
      <c r="ACJ1167" s="32"/>
      <c r="ACK1167" s="32"/>
      <c r="ACL1167" s="32"/>
      <c r="ACM1167" s="32"/>
      <c r="ACN1167" s="32"/>
      <c r="ACO1167" s="32"/>
      <c r="ACP1167" s="32"/>
      <c r="ACQ1167" s="32"/>
      <c r="ACR1167" s="32"/>
      <c r="ACS1167" s="32"/>
      <c r="ACT1167" s="32"/>
      <c r="ACU1167" s="32"/>
      <c r="ACV1167" s="32"/>
      <c r="ACW1167" s="32"/>
      <c r="ACX1167" s="32"/>
      <c r="ACY1167" s="32"/>
      <c r="ACZ1167" s="32"/>
      <c r="ADA1167" s="32"/>
      <c r="ADB1167" s="32"/>
      <c r="ADC1167" s="32"/>
      <c r="ADD1167" s="32"/>
      <c r="ADE1167" s="32"/>
      <c r="ADF1167" s="32"/>
      <c r="ADG1167" s="32"/>
      <c r="ADH1167" s="32"/>
      <c r="ADI1167" s="32"/>
      <c r="ADJ1167" s="32"/>
      <c r="ADK1167" s="32"/>
      <c r="ADL1167" s="32"/>
      <c r="ADM1167" s="32"/>
      <c r="ADN1167" s="32"/>
      <c r="ADO1167" s="32"/>
      <c r="ADP1167" s="32"/>
      <c r="ADQ1167" s="32"/>
      <c r="ADR1167" s="32"/>
      <c r="ADS1167" s="32"/>
      <c r="ADT1167" s="32"/>
      <c r="ADU1167" s="32"/>
      <c r="ADV1167" s="32"/>
      <c r="ADW1167" s="32"/>
      <c r="ADX1167" s="32"/>
      <c r="ADY1167" s="32"/>
      <c r="ADZ1167" s="32"/>
      <c r="AEA1167" s="32"/>
      <c r="AEB1167" s="32"/>
      <c r="AEC1167" s="32"/>
      <c r="AED1167" s="32"/>
      <c r="AEE1167" s="32"/>
      <c r="AEF1167" s="32"/>
      <c r="AEG1167" s="32"/>
      <c r="AEH1167" s="32"/>
      <c r="AEI1167" s="32"/>
      <c r="AEJ1167" s="32"/>
      <c r="AEK1167" s="32"/>
      <c r="AEL1167" s="32"/>
      <c r="AEM1167" s="32"/>
      <c r="AEN1167" s="32"/>
      <c r="AEO1167" s="32"/>
      <c r="AEP1167" s="32"/>
      <c r="AEQ1167" s="32"/>
      <c r="AER1167" s="32"/>
      <c r="AES1167" s="32"/>
      <c r="AET1167" s="32"/>
      <c r="AEU1167" s="32"/>
      <c r="AEV1167" s="32"/>
      <c r="AEW1167" s="32"/>
      <c r="AEX1167" s="32"/>
      <c r="AEY1167" s="32"/>
      <c r="AEZ1167" s="32"/>
      <c r="AFA1167" s="32"/>
      <c r="AFB1167" s="32"/>
      <c r="AFC1167" s="32"/>
      <c r="AFD1167" s="32"/>
      <c r="AFE1167" s="32"/>
      <c r="AFF1167" s="32"/>
      <c r="AFG1167" s="32"/>
      <c r="AFH1167" s="32"/>
      <c r="AFI1167" s="32"/>
      <c r="AFJ1167" s="32"/>
      <c r="AFK1167" s="32"/>
      <c r="AFL1167" s="32"/>
      <c r="AFM1167" s="32"/>
      <c r="AFN1167" s="32"/>
      <c r="AFO1167" s="32"/>
      <c r="AFP1167" s="32"/>
      <c r="AFQ1167" s="32"/>
      <c r="AFR1167" s="32"/>
      <c r="AFS1167" s="32"/>
      <c r="AFT1167" s="32"/>
      <c r="AFU1167" s="32"/>
      <c r="AFV1167" s="32"/>
      <c r="AFW1167" s="32"/>
      <c r="AFX1167" s="32"/>
      <c r="AFY1167" s="32"/>
      <c r="AFZ1167" s="32"/>
      <c r="AGA1167" s="32"/>
      <c r="AGB1167" s="32"/>
      <c r="AGC1167" s="32"/>
      <c r="AGD1167" s="32"/>
      <c r="AGE1167" s="32"/>
      <c r="AGF1167" s="32"/>
      <c r="AGG1167" s="32"/>
      <c r="AGH1167" s="32"/>
      <c r="AGI1167" s="32"/>
      <c r="AGJ1167" s="32"/>
      <c r="AGK1167" s="32"/>
      <c r="AGL1167" s="32"/>
      <c r="AGM1167" s="32"/>
      <c r="AGN1167" s="32"/>
      <c r="AGO1167" s="32"/>
      <c r="AGP1167" s="32"/>
      <c r="AGQ1167" s="32"/>
      <c r="AGR1167" s="32"/>
      <c r="AGS1167" s="32"/>
      <c r="AGT1167" s="32"/>
      <c r="AGU1167" s="32"/>
      <c r="AGV1167" s="32"/>
      <c r="AGW1167" s="32"/>
      <c r="AGX1167" s="32"/>
      <c r="AGY1167" s="32"/>
      <c r="AGZ1167" s="32"/>
      <c r="AHA1167" s="32"/>
      <c r="AHB1167" s="32"/>
      <c r="AHC1167" s="32"/>
      <c r="AHD1167" s="32"/>
      <c r="AHE1167" s="32"/>
      <c r="AHF1167" s="32"/>
      <c r="AHG1167" s="32"/>
      <c r="AHH1167" s="32"/>
      <c r="AHI1167" s="32"/>
      <c r="AHJ1167" s="32"/>
      <c r="AHK1167" s="32"/>
      <c r="AHL1167" s="32"/>
      <c r="AHM1167" s="32"/>
      <c r="AHN1167" s="32"/>
      <c r="AHO1167" s="32"/>
      <c r="AHP1167" s="32"/>
      <c r="AHQ1167" s="32"/>
      <c r="AHR1167" s="32"/>
      <c r="AHS1167" s="32"/>
      <c r="AHT1167" s="32"/>
      <c r="AHU1167" s="32"/>
      <c r="AHV1167" s="32"/>
      <c r="AHW1167" s="32"/>
      <c r="AHX1167" s="32"/>
      <c r="AHY1167" s="32"/>
      <c r="AHZ1167" s="32"/>
      <c r="AIA1167" s="32"/>
      <c r="AIB1167" s="32"/>
      <c r="AIC1167" s="32"/>
      <c r="AID1167" s="32"/>
      <c r="AIE1167" s="32"/>
      <c r="AIF1167" s="32"/>
      <c r="AIG1167" s="32"/>
      <c r="AIH1167" s="32"/>
      <c r="AII1167" s="32"/>
      <c r="AIJ1167" s="32"/>
      <c r="AIK1167" s="32"/>
      <c r="AIL1167" s="32"/>
      <c r="AIM1167" s="32"/>
      <c r="AIN1167" s="32"/>
      <c r="AIO1167" s="32"/>
      <c r="AIP1167" s="32"/>
      <c r="AIQ1167" s="32"/>
      <c r="AIR1167" s="32"/>
      <c r="AIS1167" s="32"/>
      <c r="AIT1167" s="32"/>
      <c r="AIU1167" s="32"/>
      <c r="AIV1167" s="32"/>
      <c r="AIW1167" s="32"/>
      <c r="AIX1167" s="32"/>
      <c r="AIY1167" s="32"/>
      <c r="AIZ1167" s="32"/>
      <c r="AJA1167" s="32"/>
      <c r="AJB1167" s="32"/>
      <c r="AJC1167" s="32"/>
      <c r="AJD1167" s="32"/>
      <c r="AJE1167" s="32"/>
      <c r="AJF1167" s="32"/>
      <c r="AJG1167" s="32"/>
      <c r="AJH1167" s="32"/>
      <c r="AJI1167" s="32"/>
      <c r="AJJ1167" s="32"/>
      <c r="AJK1167" s="32"/>
      <c r="AJL1167" s="32"/>
      <c r="AJM1167" s="32"/>
      <c r="AJN1167" s="32"/>
      <c r="AJO1167" s="32"/>
      <c r="AJP1167" s="32"/>
      <c r="AJQ1167" s="32"/>
      <c r="AJR1167" s="32"/>
      <c r="AJS1167" s="32"/>
      <c r="AJT1167" s="32"/>
      <c r="AJU1167" s="32"/>
      <c r="AJV1167" s="32"/>
      <c r="AJW1167" s="32"/>
      <c r="AJX1167" s="32"/>
      <c r="AJY1167" s="32"/>
      <c r="AJZ1167" s="32"/>
      <c r="AKA1167" s="32"/>
      <c r="AKB1167" s="32"/>
      <c r="AKC1167" s="32"/>
      <c r="AKD1167" s="32"/>
      <c r="AKE1167" s="32"/>
      <c r="AKF1167" s="32"/>
      <c r="AKG1167" s="32"/>
      <c r="AKH1167" s="32"/>
      <c r="AKI1167" s="32"/>
      <c r="AKJ1167" s="32"/>
      <c r="AKK1167" s="32"/>
      <c r="AKL1167" s="32"/>
      <c r="AKM1167" s="32"/>
      <c r="AKN1167" s="32"/>
      <c r="AKO1167" s="32"/>
      <c r="AKP1167" s="32"/>
      <c r="AKQ1167" s="32"/>
      <c r="AKR1167" s="32"/>
      <c r="AKS1167" s="32"/>
      <c r="AKT1167" s="32"/>
      <c r="AKU1167" s="32"/>
      <c r="AKV1167" s="32"/>
      <c r="AKW1167" s="32"/>
      <c r="AKX1167" s="32"/>
      <c r="AKY1167" s="32"/>
      <c r="AKZ1167" s="32"/>
      <c r="ALA1167" s="32"/>
      <c r="ALB1167" s="32"/>
      <c r="ALC1167" s="32"/>
      <c r="ALD1167" s="32"/>
      <c r="ALE1167" s="32"/>
      <c r="ALF1167" s="32"/>
      <c r="ALG1167" s="32"/>
      <c r="ALH1167" s="32"/>
      <c r="ALI1167" s="32"/>
      <c r="ALJ1167" s="32"/>
      <c r="ALK1167" s="32"/>
      <c r="ALL1167" s="32"/>
      <c r="ALM1167" s="32"/>
      <c r="ALN1167" s="32"/>
      <c r="ALO1167" s="32"/>
      <c r="ALP1167" s="32"/>
      <c r="ALQ1167" s="32"/>
      <c r="ALR1167" s="32"/>
      <c r="ALS1167" s="32"/>
      <c r="ALT1167" s="32"/>
      <c r="ALU1167" s="32"/>
      <c r="ALV1167" s="32"/>
      <c r="ALW1167" s="32"/>
      <c r="ALX1167" s="32"/>
      <c r="ALY1167" s="32"/>
      <c r="ALZ1167" s="32"/>
      <c r="AMA1167" s="32"/>
      <c r="AMB1167" s="32"/>
      <c r="AMC1167" s="32"/>
      <c r="AMD1167" s="32"/>
      <c r="AME1167" s="32"/>
      <c r="AMF1167" s="32"/>
      <c r="AMG1167" s="32"/>
      <c r="AMH1167" s="32"/>
      <c r="AMI1167" s="32"/>
      <c r="AMJ1167" s="32"/>
      <c r="AMK1167" s="32"/>
      <c r="AML1167" s="32"/>
      <c r="AMM1167" s="32"/>
      <c r="AMN1167" s="32"/>
      <c r="AMO1167" s="32"/>
      <c r="AMP1167" s="32"/>
      <c r="AMQ1167" s="32"/>
      <c r="AMR1167" s="32"/>
      <c r="AMS1167" s="32"/>
      <c r="AMT1167" s="32"/>
      <c r="AMU1167" s="32"/>
      <c r="AMV1167" s="32"/>
      <c r="AMW1167" s="32"/>
      <c r="AMX1167" s="32"/>
      <c r="AMY1167" s="32"/>
      <c r="AMZ1167" s="32"/>
      <c r="ANA1167" s="32"/>
      <c r="ANB1167" s="32"/>
      <c r="ANC1167" s="32"/>
      <c r="AND1167" s="32"/>
      <c r="ANE1167" s="32"/>
      <c r="ANF1167" s="32"/>
      <c r="ANG1167" s="32"/>
      <c r="ANH1167" s="32"/>
      <c r="ANI1167" s="32"/>
      <c r="ANJ1167" s="32"/>
      <c r="ANK1167" s="32"/>
      <c r="ANL1167" s="32"/>
      <c r="ANM1167" s="32"/>
      <c r="ANN1167" s="32"/>
      <c r="ANO1167" s="32"/>
      <c r="ANP1167" s="32"/>
      <c r="ANQ1167" s="32"/>
      <c r="ANR1167" s="32"/>
      <c r="ANS1167" s="32"/>
      <c r="ANT1167" s="32"/>
      <c r="ANU1167" s="32"/>
      <c r="ANV1167" s="32"/>
      <c r="ANW1167" s="32"/>
      <c r="ANX1167" s="32"/>
      <c r="ANY1167" s="32"/>
      <c r="ANZ1167" s="32"/>
      <c r="AOA1167" s="32"/>
      <c r="AOB1167" s="32"/>
      <c r="AOC1167" s="32"/>
      <c r="AOD1167" s="32"/>
      <c r="AOE1167" s="32"/>
      <c r="AOF1167" s="32"/>
      <c r="AOG1167" s="32"/>
      <c r="AOH1167" s="32"/>
      <c r="AOI1167" s="32"/>
      <c r="AOJ1167" s="32"/>
      <c r="AOK1167" s="32"/>
      <c r="AOL1167" s="32"/>
      <c r="AOM1167" s="32"/>
      <c r="AON1167" s="32"/>
      <c r="AOO1167" s="32"/>
      <c r="AOP1167" s="32"/>
      <c r="AOQ1167" s="32"/>
      <c r="AOR1167" s="32"/>
      <c r="AOS1167" s="32"/>
      <c r="AOT1167" s="32"/>
      <c r="AOU1167" s="32"/>
      <c r="AOV1167" s="32"/>
      <c r="AOW1167" s="32"/>
      <c r="AOX1167" s="32"/>
      <c r="AOY1167" s="32"/>
      <c r="AOZ1167" s="32"/>
      <c r="APA1167" s="32"/>
      <c r="APB1167" s="32"/>
      <c r="APC1167" s="32"/>
      <c r="APD1167" s="32"/>
      <c r="APE1167" s="32"/>
      <c r="APF1167" s="32"/>
      <c r="APG1167" s="32"/>
      <c r="APH1167" s="32"/>
      <c r="API1167" s="32"/>
      <c r="APJ1167" s="32"/>
      <c r="APK1167" s="32"/>
      <c r="APL1167" s="32"/>
      <c r="APM1167" s="32"/>
      <c r="APN1167" s="32"/>
      <c r="APO1167" s="32"/>
      <c r="APP1167" s="32"/>
      <c r="APQ1167" s="32"/>
      <c r="APR1167" s="32"/>
      <c r="APS1167" s="32"/>
      <c r="APT1167" s="32"/>
      <c r="APU1167" s="32"/>
      <c r="APV1167" s="32"/>
      <c r="APW1167" s="32"/>
      <c r="APX1167" s="32"/>
      <c r="APY1167" s="32"/>
      <c r="APZ1167" s="32"/>
      <c r="AQA1167" s="32"/>
      <c r="AQB1167" s="32"/>
      <c r="AQC1167" s="32"/>
      <c r="AQD1167" s="32"/>
      <c r="AQE1167" s="32"/>
      <c r="AQF1167" s="32"/>
      <c r="AQG1167" s="32"/>
      <c r="AQH1167" s="32"/>
      <c r="AQI1167" s="32"/>
      <c r="AQJ1167" s="32"/>
      <c r="AQK1167" s="32"/>
      <c r="AQL1167" s="32"/>
      <c r="AQM1167" s="32"/>
      <c r="AQN1167" s="32"/>
      <c r="AQO1167" s="32"/>
      <c r="AQP1167" s="32"/>
      <c r="AQQ1167" s="32"/>
      <c r="AQR1167" s="32"/>
      <c r="AQS1167" s="32"/>
      <c r="AQT1167" s="32"/>
      <c r="AQU1167" s="32"/>
      <c r="AQV1167" s="32"/>
      <c r="AQW1167" s="32"/>
      <c r="AQX1167" s="32"/>
      <c r="AQY1167" s="32"/>
      <c r="AQZ1167" s="32"/>
      <c r="ARA1167" s="32"/>
      <c r="ARB1167" s="32"/>
      <c r="ARC1167" s="32"/>
      <c r="ARD1167" s="32"/>
      <c r="ARE1167" s="32"/>
      <c r="ARF1167" s="32"/>
      <c r="ARG1167" s="32"/>
      <c r="ARH1167" s="32"/>
      <c r="ARI1167" s="32"/>
      <c r="ARJ1167" s="32"/>
      <c r="ARK1167" s="32"/>
      <c r="ARL1167" s="32"/>
      <c r="ARM1167" s="32"/>
      <c r="ARN1167" s="32"/>
      <c r="ARO1167" s="32"/>
      <c r="ARP1167" s="32"/>
      <c r="ARQ1167" s="32"/>
      <c r="ARR1167" s="32"/>
      <c r="ARS1167" s="32"/>
      <c r="ART1167" s="32"/>
      <c r="ARU1167" s="32"/>
      <c r="ARV1167" s="32"/>
      <c r="ARW1167" s="32"/>
      <c r="ARX1167" s="32"/>
      <c r="ARY1167" s="32"/>
      <c r="ARZ1167" s="32"/>
      <c r="ASA1167" s="32"/>
      <c r="ASB1167" s="32"/>
      <c r="ASC1167" s="32"/>
      <c r="ASD1167" s="32"/>
      <c r="ASE1167" s="32"/>
      <c r="ASF1167" s="32"/>
      <c r="ASG1167" s="32"/>
      <c r="ASH1167" s="32"/>
      <c r="ASI1167" s="32"/>
      <c r="ASJ1167" s="32"/>
      <c r="ASK1167" s="32"/>
      <c r="ASL1167" s="32"/>
      <c r="ASM1167" s="32"/>
      <c r="ASN1167" s="32"/>
      <c r="ASO1167" s="32"/>
      <c r="ASP1167" s="32"/>
      <c r="ASQ1167" s="32"/>
      <c r="ASR1167" s="32"/>
      <c r="ASS1167" s="32"/>
      <c r="AST1167" s="32"/>
      <c r="ASU1167" s="32"/>
      <c r="ASV1167" s="32"/>
      <c r="ASW1167" s="32"/>
      <c r="ASX1167" s="32"/>
      <c r="ASY1167" s="32"/>
      <c r="ASZ1167" s="32"/>
      <c r="ATA1167" s="32"/>
      <c r="ATB1167" s="32"/>
      <c r="ATC1167" s="32"/>
      <c r="ATD1167" s="32"/>
      <c r="ATE1167" s="32"/>
      <c r="ATF1167" s="32"/>
      <c r="ATG1167" s="32"/>
      <c r="ATH1167" s="32"/>
      <c r="ATI1167" s="32"/>
      <c r="ATJ1167" s="32"/>
      <c r="ATK1167" s="32"/>
      <c r="ATL1167" s="32"/>
      <c r="ATM1167" s="32"/>
      <c r="ATN1167" s="32"/>
      <c r="ATO1167" s="32"/>
      <c r="ATP1167" s="32"/>
      <c r="ATQ1167" s="32"/>
      <c r="ATR1167" s="32"/>
      <c r="ATS1167" s="32"/>
      <c r="ATT1167" s="32"/>
      <c r="ATU1167" s="32"/>
      <c r="ATV1167" s="32"/>
      <c r="ATW1167" s="32"/>
      <c r="ATX1167" s="32"/>
      <c r="ATY1167" s="32"/>
      <c r="ATZ1167" s="32"/>
      <c r="AUA1167" s="32"/>
      <c r="AUB1167" s="32"/>
      <c r="AUC1167" s="32"/>
      <c r="AUD1167" s="32"/>
      <c r="AUE1167" s="32"/>
      <c r="AUF1167" s="32"/>
      <c r="AUG1167" s="32"/>
      <c r="AUH1167" s="32"/>
      <c r="AUI1167" s="32"/>
      <c r="AUJ1167" s="32"/>
      <c r="AUK1167" s="32"/>
      <c r="AUL1167" s="32"/>
      <c r="AUM1167" s="32"/>
      <c r="AUN1167" s="32"/>
      <c r="AUO1167" s="32"/>
      <c r="AUP1167" s="32"/>
      <c r="AUQ1167" s="32"/>
      <c r="AUR1167" s="32"/>
      <c r="AUS1167" s="32"/>
      <c r="AUT1167" s="32"/>
      <c r="AUU1167" s="32"/>
      <c r="AUV1167" s="32"/>
      <c r="AUW1167" s="32"/>
      <c r="AUX1167" s="32"/>
      <c r="AUY1167" s="32"/>
      <c r="AUZ1167" s="32"/>
      <c r="AVA1167" s="32"/>
      <c r="AVB1167" s="32"/>
      <c r="AVC1167" s="32"/>
      <c r="AVD1167" s="32"/>
      <c r="AVE1167" s="32"/>
      <c r="AVF1167" s="32"/>
      <c r="AVG1167" s="32"/>
      <c r="AVH1167" s="32"/>
      <c r="AVI1167" s="32"/>
      <c r="AVJ1167" s="32"/>
      <c r="AVK1167" s="32"/>
      <c r="AVL1167" s="32"/>
      <c r="AVM1167" s="32"/>
      <c r="AVN1167" s="32"/>
      <c r="AVO1167" s="32"/>
      <c r="AVP1167" s="32"/>
      <c r="AVQ1167" s="32"/>
      <c r="AVR1167" s="32"/>
      <c r="AVS1167" s="32"/>
      <c r="AVT1167" s="32"/>
      <c r="AVU1167" s="32"/>
      <c r="AVV1167" s="32"/>
      <c r="AVW1167" s="32"/>
      <c r="AVX1167" s="32"/>
      <c r="AVY1167" s="32"/>
      <c r="AVZ1167" s="32"/>
      <c r="AWA1167" s="32"/>
      <c r="AWB1167" s="32"/>
      <c r="AWC1167" s="32"/>
      <c r="AWD1167" s="32"/>
      <c r="AWE1167" s="32"/>
      <c r="AWF1167" s="32"/>
      <c r="AWG1167" s="32"/>
      <c r="AWH1167" s="32"/>
      <c r="AWI1167" s="32"/>
      <c r="AWJ1167" s="32"/>
      <c r="AWK1167" s="32"/>
      <c r="AWL1167" s="32"/>
      <c r="AWM1167" s="32"/>
      <c r="AWN1167" s="32"/>
      <c r="AWO1167" s="32"/>
      <c r="AWP1167" s="32"/>
      <c r="AWQ1167" s="32"/>
      <c r="AWR1167" s="32"/>
      <c r="AWS1167" s="32"/>
      <c r="AWT1167" s="32"/>
      <c r="AWU1167" s="32"/>
      <c r="AWV1167" s="32"/>
      <c r="AWW1167" s="32"/>
      <c r="AWX1167" s="32"/>
      <c r="AWY1167" s="32"/>
      <c r="AWZ1167" s="32"/>
      <c r="AXA1167" s="32"/>
      <c r="AXB1167" s="32"/>
      <c r="AXC1167" s="32"/>
      <c r="AXD1167" s="32"/>
      <c r="AXE1167" s="32"/>
      <c r="AXF1167" s="32"/>
      <c r="AXG1167" s="32"/>
      <c r="AXH1167" s="32"/>
      <c r="AXI1167" s="32"/>
      <c r="AXJ1167" s="32"/>
      <c r="AXK1167" s="32"/>
      <c r="AXL1167" s="32"/>
      <c r="AXM1167" s="32"/>
      <c r="AXN1167" s="32"/>
      <c r="AXO1167" s="32"/>
      <c r="AXP1167" s="32"/>
      <c r="AXQ1167" s="32"/>
      <c r="AXR1167" s="32"/>
      <c r="AXS1167" s="32"/>
      <c r="AXT1167" s="32"/>
      <c r="AXU1167" s="32"/>
      <c r="AXV1167" s="32"/>
      <c r="AXW1167" s="32"/>
      <c r="AXX1167" s="32"/>
      <c r="AXY1167" s="32"/>
      <c r="AXZ1167" s="32"/>
      <c r="AYA1167" s="32"/>
      <c r="AYB1167" s="32"/>
      <c r="AYC1167" s="32"/>
      <c r="AYD1167" s="32"/>
      <c r="AYE1167" s="32"/>
      <c r="AYF1167" s="32"/>
      <c r="AYG1167" s="32"/>
      <c r="AYH1167" s="32"/>
      <c r="AYI1167" s="32"/>
      <c r="AYJ1167" s="32"/>
      <c r="AYK1167" s="32"/>
      <c r="AYL1167" s="32"/>
      <c r="AYM1167" s="32"/>
      <c r="AYN1167" s="32"/>
      <c r="AYO1167" s="32"/>
      <c r="AYP1167" s="32"/>
      <c r="AYQ1167" s="32"/>
      <c r="AYR1167" s="32"/>
      <c r="AYS1167" s="32"/>
      <c r="AYT1167" s="32"/>
      <c r="AYU1167" s="32"/>
      <c r="AYV1167" s="32"/>
      <c r="AYW1167" s="32"/>
      <c r="AYX1167" s="32"/>
      <c r="AYY1167" s="32"/>
      <c r="AYZ1167" s="32"/>
      <c r="AZA1167" s="32"/>
      <c r="AZB1167" s="32"/>
      <c r="AZC1167" s="32"/>
      <c r="AZD1167" s="32"/>
      <c r="AZE1167" s="32"/>
      <c r="AZF1167" s="32"/>
      <c r="AZG1167" s="32"/>
      <c r="AZH1167" s="32"/>
      <c r="AZI1167" s="32"/>
      <c r="AZJ1167" s="32"/>
      <c r="AZK1167" s="32"/>
      <c r="AZL1167" s="32"/>
      <c r="AZM1167" s="32"/>
      <c r="AZN1167" s="32"/>
      <c r="AZO1167" s="32"/>
      <c r="AZP1167" s="32"/>
      <c r="AZQ1167" s="32"/>
      <c r="AZR1167" s="32"/>
      <c r="AZS1167" s="32"/>
      <c r="AZT1167" s="32"/>
      <c r="AZU1167" s="32"/>
      <c r="AZV1167" s="32"/>
      <c r="AZW1167" s="32"/>
      <c r="AZX1167" s="32"/>
      <c r="AZY1167" s="32"/>
      <c r="AZZ1167" s="32"/>
      <c r="BAA1167" s="32"/>
      <c r="BAB1167" s="32"/>
      <c r="BAC1167" s="32"/>
      <c r="BAD1167" s="32"/>
      <c r="BAE1167" s="32"/>
      <c r="BAF1167" s="32"/>
      <c r="BAG1167" s="32"/>
      <c r="BAH1167" s="32"/>
      <c r="BAI1167" s="32"/>
      <c r="BAJ1167" s="32"/>
      <c r="BAK1167" s="32"/>
      <c r="BAL1167" s="32"/>
      <c r="BAM1167" s="32"/>
      <c r="BAN1167" s="32"/>
      <c r="BAO1167" s="32"/>
      <c r="BAP1167" s="32"/>
      <c r="BAQ1167" s="32"/>
      <c r="BAR1167" s="32"/>
      <c r="BAS1167" s="32"/>
      <c r="BAT1167" s="32"/>
      <c r="BAU1167" s="32"/>
      <c r="BAV1167" s="32"/>
      <c r="BAW1167" s="32"/>
      <c r="BAX1167" s="32"/>
      <c r="BAY1167" s="32"/>
      <c r="BAZ1167" s="32"/>
      <c r="BBA1167" s="32"/>
      <c r="BBB1167" s="32"/>
      <c r="BBC1167" s="32"/>
      <c r="BBD1167" s="32"/>
      <c r="BBE1167" s="32"/>
      <c r="BBF1167" s="32"/>
      <c r="BBG1167" s="32"/>
      <c r="BBH1167" s="32"/>
      <c r="BBI1167" s="32"/>
      <c r="BBJ1167" s="32"/>
      <c r="BBK1167" s="32"/>
      <c r="BBL1167" s="32"/>
      <c r="BBM1167" s="32"/>
      <c r="BBN1167" s="32"/>
      <c r="BBO1167" s="32"/>
      <c r="BBP1167" s="32"/>
      <c r="BBQ1167" s="32"/>
      <c r="BBR1167" s="32"/>
      <c r="BBS1167" s="32"/>
      <c r="BBT1167" s="32"/>
      <c r="BBU1167" s="32"/>
      <c r="BBV1167" s="32"/>
      <c r="BBW1167" s="32"/>
      <c r="BBX1167" s="32"/>
      <c r="BBY1167" s="32"/>
      <c r="BBZ1167" s="32"/>
      <c r="BCA1167" s="32"/>
      <c r="BCB1167" s="32"/>
      <c r="BCC1167" s="32"/>
      <c r="BCD1167" s="32"/>
      <c r="BCE1167" s="32"/>
      <c r="BCF1167" s="32"/>
      <c r="BCG1167" s="32"/>
      <c r="BCH1167" s="32"/>
      <c r="BCI1167" s="32"/>
      <c r="BCJ1167" s="32"/>
      <c r="BCK1167" s="32"/>
      <c r="BCL1167" s="32"/>
      <c r="BCM1167" s="32"/>
      <c r="BCN1167" s="32"/>
      <c r="BCO1167" s="32"/>
      <c r="BCP1167" s="32"/>
      <c r="BCQ1167" s="32"/>
      <c r="BCR1167" s="32"/>
      <c r="BCS1167" s="32"/>
      <c r="BCT1167" s="32"/>
      <c r="BCU1167" s="32"/>
      <c r="BCV1167" s="32"/>
      <c r="BCW1167" s="32"/>
      <c r="BCX1167" s="32"/>
      <c r="BCY1167" s="32"/>
      <c r="BCZ1167" s="32"/>
      <c r="BDA1167" s="32"/>
      <c r="BDB1167" s="32"/>
      <c r="BDC1167" s="32"/>
      <c r="BDD1167" s="32"/>
      <c r="BDE1167" s="32"/>
      <c r="BDF1167" s="32"/>
      <c r="BDG1167" s="32"/>
      <c r="BDH1167" s="32"/>
      <c r="BDI1167" s="32"/>
      <c r="BDJ1167" s="32"/>
      <c r="BDK1167" s="32"/>
      <c r="BDL1167" s="32"/>
      <c r="BDM1167" s="32"/>
      <c r="BDN1167" s="32"/>
      <c r="BDO1167" s="32"/>
      <c r="BDP1167" s="32"/>
      <c r="BDQ1167" s="32"/>
      <c r="BDR1167" s="32"/>
      <c r="BDS1167" s="32"/>
      <c r="BDT1167" s="32"/>
      <c r="BDU1167" s="32"/>
      <c r="BDV1167" s="32"/>
      <c r="BDW1167" s="32"/>
      <c r="BDX1167" s="32"/>
      <c r="BDY1167" s="32"/>
      <c r="BDZ1167" s="32"/>
      <c r="BEA1167" s="32"/>
      <c r="BEB1167" s="32"/>
      <c r="BEC1167" s="32"/>
      <c r="BED1167" s="32"/>
      <c r="BEE1167" s="32"/>
      <c r="BEF1167" s="32"/>
      <c r="BEG1167" s="32"/>
      <c r="BEH1167" s="32"/>
      <c r="BEI1167" s="32"/>
      <c r="BEJ1167" s="32"/>
      <c r="BEK1167" s="32"/>
      <c r="BEL1167" s="32"/>
      <c r="BEM1167" s="32"/>
      <c r="BEN1167" s="32"/>
      <c r="BEO1167" s="32"/>
      <c r="BEP1167" s="32"/>
      <c r="BEQ1167" s="32"/>
      <c r="BER1167" s="32"/>
      <c r="BES1167" s="32"/>
      <c r="BET1167" s="32"/>
      <c r="BEU1167" s="32"/>
      <c r="BEV1167" s="32"/>
      <c r="BEW1167" s="32"/>
      <c r="BEX1167" s="32"/>
      <c r="BEY1167" s="32"/>
      <c r="BEZ1167" s="32"/>
      <c r="BFA1167" s="32"/>
      <c r="BFB1167" s="32"/>
      <c r="BFC1167" s="32"/>
      <c r="BFD1167" s="32"/>
      <c r="BFE1167" s="32"/>
      <c r="BFF1167" s="32"/>
      <c r="BFG1167" s="32"/>
      <c r="BFH1167" s="32"/>
      <c r="BFI1167" s="32"/>
      <c r="BFJ1167" s="32"/>
      <c r="BFK1167" s="32"/>
      <c r="BFL1167" s="32"/>
      <c r="BFM1167" s="32"/>
      <c r="BFN1167" s="32"/>
      <c r="BFO1167" s="32"/>
      <c r="BFP1167" s="32"/>
      <c r="BFQ1167" s="32"/>
      <c r="BFR1167" s="32"/>
      <c r="BFS1167" s="32"/>
      <c r="BFT1167" s="32"/>
      <c r="BFU1167" s="32"/>
      <c r="BFV1167" s="32"/>
      <c r="BFW1167" s="32"/>
      <c r="BFX1167" s="32"/>
      <c r="BFY1167" s="32"/>
      <c r="BFZ1167" s="32"/>
      <c r="BGA1167" s="32"/>
      <c r="BGB1167" s="32"/>
      <c r="BGC1167" s="32"/>
      <c r="BGD1167" s="32"/>
      <c r="BGE1167" s="32"/>
      <c r="BGF1167" s="32"/>
      <c r="BGG1167" s="32"/>
      <c r="BGH1167" s="32"/>
      <c r="BGI1167" s="32"/>
      <c r="BGJ1167" s="32"/>
      <c r="BGK1167" s="32"/>
      <c r="BGL1167" s="32"/>
      <c r="BGM1167" s="32"/>
      <c r="BGN1167" s="32"/>
      <c r="BGO1167" s="32"/>
      <c r="BGP1167" s="32"/>
      <c r="BGQ1167" s="32"/>
      <c r="BGR1167" s="32"/>
      <c r="BGS1167" s="32"/>
      <c r="BGT1167" s="32"/>
      <c r="BGU1167" s="32"/>
      <c r="BGV1167" s="32"/>
      <c r="BGW1167" s="32"/>
      <c r="BGX1167" s="32"/>
      <c r="BGY1167" s="32"/>
      <c r="BGZ1167" s="32"/>
      <c r="BHA1167" s="32"/>
      <c r="BHB1167" s="32"/>
      <c r="BHC1167" s="32"/>
      <c r="BHD1167" s="32"/>
      <c r="BHE1167" s="32"/>
      <c r="BHF1167" s="32"/>
      <c r="BHG1167" s="32"/>
      <c r="BHH1167" s="32"/>
      <c r="BHI1167" s="32"/>
      <c r="BHJ1167" s="32"/>
      <c r="BHK1167" s="32"/>
      <c r="BHL1167" s="32"/>
      <c r="BHM1167" s="32"/>
      <c r="BHN1167" s="32"/>
      <c r="BHO1167" s="32"/>
      <c r="BHP1167" s="32"/>
      <c r="BHQ1167" s="32"/>
      <c r="BHR1167" s="32"/>
      <c r="BHS1167" s="32"/>
      <c r="BHT1167" s="32"/>
      <c r="BHU1167" s="32"/>
      <c r="BHV1167" s="32"/>
      <c r="BHW1167" s="32"/>
      <c r="BHX1167" s="32"/>
      <c r="BHY1167" s="32"/>
      <c r="BHZ1167" s="32"/>
      <c r="BIA1167" s="32"/>
      <c r="BIB1167" s="32"/>
      <c r="BIC1167" s="32"/>
      <c r="BID1167" s="32"/>
      <c r="BIE1167" s="32"/>
      <c r="BIF1167" s="32"/>
      <c r="BIG1167" s="32"/>
      <c r="BIH1167" s="32"/>
      <c r="BII1167" s="32"/>
      <c r="BIJ1167" s="32"/>
      <c r="BIK1167" s="32"/>
      <c r="BIL1167" s="32"/>
      <c r="BIM1167" s="32"/>
      <c r="BIN1167" s="32"/>
      <c r="BIO1167" s="32"/>
      <c r="BIP1167" s="32"/>
      <c r="BIQ1167" s="32"/>
      <c r="BIR1167" s="32"/>
      <c r="BIS1167" s="32"/>
      <c r="BIT1167" s="32"/>
      <c r="BIU1167" s="32"/>
      <c r="BIV1167" s="32"/>
      <c r="BIW1167" s="32"/>
      <c r="BIX1167" s="32"/>
      <c r="BIY1167" s="32"/>
      <c r="BIZ1167" s="32"/>
      <c r="BJA1167" s="32"/>
      <c r="BJB1167" s="32"/>
      <c r="BJC1167" s="32"/>
      <c r="BJD1167" s="32"/>
      <c r="BJE1167" s="32"/>
      <c r="BJF1167" s="32"/>
      <c r="BJG1167" s="32"/>
      <c r="BJH1167" s="32"/>
      <c r="BJI1167" s="32"/>
      <c r="BJJ1167" s="32"/>
      <c r="BJK1167" s="32"/>
      <c r="BJL1167" s="32"/>
      <c r="BJM1167" s="32"/>
      <c r="BJN1167" s="32"/>
      <c r="BJO1167" s="32"/>
      <c r="BJP1167" s="32"/>
      <c r="BJQ1167" s="32"/>
      <c r="BJR1167" s="32"/>
      <c r="BJS1167" s="32"/>
      <c r="BJT1167" s="32"/>
      <c r="BJU1167" s="32"/>
      <c r="BJV1167" s="32"/>
      <c r="BJW1167" s="32"/>
      <c r="BJX1167" s="32"/>
      <c r="BJY1167" s="32"/>
      <c r="BJZ1167" s="32"/>
      <c r="BKA1167" s="32"/>
      <c r="BKB1167" s="32"/>
      <c r="BKC1167" s="32"/>
      <c r="BKD1167" s="32"/>
      <c r="BKE1167" s="32"/>
      <c r="BKF1167" s="32"/>
      <c r="BKG1167" s="32"/>
      <c r="BKH1167" s="32"/>
      <c r="BKI1167" s="32"/>
      <c r="BKJ1167" s="32"/>
      <c r="BKK1167" s="32"/>
      <c r="BKL1167" s="32"/>
      <c r="BKM1167" s="32"/>
      <c r="BKN1167" s="32"/>
      <c r="BKO1167" s="32"/>
      <c r="BKP1167" s="32"/>
      <c r="BKQ1167" s="32"/>
      <c r="BKR1167" s="32"/>
      <c r="BKS1167" s="32"/>
      <c r="BKT1167" s="32"/>
      <c r="BKU1167" s="32"/>
      <c r="BKV1167" s="32"/>
      <c r="BKW1167" s="32"/>
      <c r="BKX1167" s="32"/>
      <c r="BKY1167" s="32"/>
      <c r="BKZ1167" s="32"/>
      <c r="BLA1167" s="32"/>
      <c r="BLB1167" s="32"/>
      <c r="BLC1167" s="32"/>
      <c r="BLD1167" s="32"/>
      <c r="BLE1167" s="32"/>
      <c r="BLF1167" s="32"/>
      <c r="BLG1167" s="32"/>
      <c r="BLH1167" s="32"/>
      <c r="BLI1167" s="32"/>
      <c r="BLJ1167" s="32"/>
      <c r="BLK1167" s="32"/>
      <c r="BLL1167" s="32"/>
      <c r="BLM1167" s="32"/>
      <c r="BLN1167" s="32"/>
      <c r="BLO1167" s="32"/>
      <c r="BLP1167" s="32"/>
      <c r="BLQ1167" s="32"/>
      <c r="BLR1167" s="32"/>
      <c r="BLS1167" s="32"/>
      <c r="BLT1167" s="32"/>
      <c r="BLU1167" s="32"/>
      <c r="BLV1167" s="32"/>
      <c r="BLW1167" s="32"/>
      <c r="BLX1167" s="32"/>
      <c r="BLY1167" s="32"/>
      <c r="BLZ1167" s="32"/>
      <c r="BMA1167" s="32"/>
      <c r="BMB1167" s="32"/>
      <c r="BMC1167" s="32"/>
      <c r="BMD1167" s="32"/>
      <c r="BME1167" s="32"/>
      <c r="BMF1167" s="32"/>
      <c r="BMG1167" s="32"/>
      <c r="BMH1167" s="32"/>
      <c r="BMI1167" s="32"/>
      <c r="BMJ1167" s="32"/>
      <c r="BMK1167" s="32"/>
      <c r="BML1167" s="32"/>
      <c r="BMM1167" s="32"/>
      <c r="BMN1167" s="32"/>
      <c r="BMO1167" s="32"/>
      <c r="BMP1167" s="32"/>
      <c r="BMQ1167" s="32"/>
      <c r="BMR1167" s="32"/>
      <c r="BMS1167" s="32"/>
      <c r="BMT1167" s="32"/>
      <c r="BMU1167" s="32"/>
      <c r="BMV1167" s="32"/>
      <c r="BMW1167" s="32"/>
      <c r="BMX1167" s="32"/>
      <c r="BMY1167" s="32"/>
      <c r="BMZ1167" s="32"/>
      <c r="BNA1167" s="32"/>
      <c r="BNB1167" s="32"/>
      <c r="BNC1167" s="32"/>
      <c r="BND1167" s="32"/>
      <c r="BNE1167" s="32"/>
      <c r="BNF1167" s="32"/>
      <c r="BNG1167" s="32"/>
      <c r="BNH1167" s="32"/>
      <c r="BNI1167" s="32"/>
      <c r="BNJ1167" s="32"/>
      <c r="BNK1167" s="32"/>
      <c r="BNL1167" s="32"/>
      <c r="BNM1167" s="32"/>
      <c r="BNN1167" s="32"/>
      <c r="BNO1167" s="32"/>
      <c r="BNP1167" s="32"/>
      <c r="BNQ1167" s="32"/>
      <c r="BNR1167" s="32"/>
      <c r="BNS1167" s="32"/>
      <c r="BNT1167" s="32"/>
      <c r="BNU1167" s="32"/>
      <c r="BNV1167" s="32"/>
      <c r="BNW1167" s="32"/>
      <c r="BNX1167" s="32"/>
      <c r="BNY1167" s="32"/>
      <c r="BNZ1167" s="32"/>
      <c r="BOA1167" s="32"/>
      <c r="BOB1167" s="32"/>
      <c r="BOC1167" s="32"/>
      <c r="BOD1167" s="32"/>
      <c r="BOE1167" s="32"/>
      <c r="BOF1167" s="32"/>
      <c r="BOG1167" s="32"/>
      <c r="BOH1167" s="32"/>
      <c r="BOI1167" s="32"/>
      <c r="BOJ1167" s="32"/>
      <c r="BOK1167" s="32"/>
      <c r="BOL1167" s="32"/>
      <c r="BOM1167" s="32"/>
      <c r="BON1167" s="32"/>
      <c r="BOO1167" s="32"/>
      <c r="BOP1167" s="32"/>
      <c r="BOQ1167" s="32"/>
      <c r="BOR1167" s="32"/>
      <c r="BOS1167" s="32"/>
      <c r="BOT1167" s="32"/>
      <c r="BOU1167" s="32"/>
      <c r="BOV1167" s="32"/>
      <c r="BOW1167" s="32"/>
      <c r="BOX1167" s="32"/>
      <c r="BOY1167" s="32"/>
      <c r="BOZ1167" s="32"/>
      <c r="BPA1167" s="32"/>
      <c r="BPB1167" s="32"/>
      <c r="BPC1167" s="32"/>
      <c r="BPD1167" s="32"/>
      <c r="BPE1167" s="32"/>
      <c r="BPF1167" s="32"/>
      <c r="BPG1167" s="32"/>
      <c r="BPH1167" s="32"/>
      <c r="BPI1167" s="32"/>
      <c r="BPJ1167" s="32"/>
      <c r="BPK1167" s="32"/>
      <c r="BPL1167" s="32"/>
      <c r="BPM1167" s="32"/>
      <c r="BPN1167" s="32"/>
      <c r="BPO1167" s="32"/>
      <c r="BPP1167" s="32"/>
      <c r="BPQ1167" s="32"/>
      <c r="BPR1167" s="32"/>
      <c r="BPS1167" s="32"/>
      <c r="BPT1167" s="32"/>
      <c r="BPU1167" s="32"/>
      <c r="BPV1167" s="32"/>
      <c r="BPW1167" s="32"/>
      <c r="BPX1167" s="32"/>
      <c r="BPY1167" s="32"/>
      <c r="BPZ1167" s="32"/>
      <c r="BQA1167" s="32"/>
      <c r="BQB1167" s="32"/>
      <c r="BQC1167" s="32"/>
      <c r="BQD1167" s="32"/>
      <c r="BQE1167" s="32"/>
      <c r="BQF1167" s="32"/>
      <c r="BQG1167" s="32"/>
      <c r="BQH1167" s="32"/>
      <c r="BQI1167" s="32"/>
      <c r="BQJ1167" s="32"/>
      <c r="BQK1167" s="32"/>
      <c r="BQL1167" s="32"/>
      <c r="BQM1167" s="32"/>
      <c r="BQN1167" s="32"/>
      <c r="BQO1167" s="32"/>
      <c r="BQP1167" s="32"/>
      <c r="BQQ1167" s="32"/>
      <c r="BQR1167" s="32"/>
      <c r="BQS1167" s="32"/>
      <c r="BQT1167" s="32"/>
      <c r="BQU1167" s="32"/>
      <c r="BQV1167" s="32"/>
      <c r="BQW1167" s="32"/>
      <c r="BQX1167" s="32"/>
      <c r="BQY1167" s="32"/>
      <c r="BQZ1167" s="32"/>
      <c r="BRA1167" s="32"/>
      <c r="BRB1167" s="32"/>
      <c r="BRC1167" s="32"/>
      <c r="BRD1167" s="32"/>
      <c r="BRE1167" s="32"/>
      <c r="BRF1167" s="32"/>
      <c r="BRG1167" s="32"/>
      <c r="BRH1167" s="32"/>
      <c r="BRI1167" s="32"/>
      <c r="BRJ1167" s="32"/>
      <c r="BRK1167" s="32"/>
      <c r="BRL1167" s="32"/>
      <c r="BRM1167" s="32"/>
      <c r="BRN1167" s="32"/>
      <c r="BRO1167" s="32"/>
      <c r="BRP1167" s="32"/>
      <c r="BRQ1167" s="32"/>
      <c r="BRR1167" s="32"/>
      <c r="BRS1167" s="32"/>
      <c r="BRT1167" s="32"/>
      <c r="BRU1167" s="32"/>
      <c r="BRV1167" s="32"/>
      <c r="BRW1167" s="32"/>
      <c r="BRX1167" s="32"/>
      <c r="BRY1167" s="32"/>
      <c r="BRZ1167" s="32"/>
      <c r="BSA1167" s="32"/>
      <c r="BSB1167" s="32"/>
      <c r="BSC1167" s="32"/>
      <c r="BSD1167" s="32"/>
      <c r="BSE1167" s="32"/>
      <c r="BSF1167" s="32"/>
      <c r="BSG1167" s="32"/>
      <c r="BSH1167" s="32"/>
      <c r="BSI1167" s="32"/>
      <c r="BSJ1167" s="32"/>
      <c r="BSK1167" s="32"/>
      <c r="BSL1167" s="32"/>
      <c r="BSM1167" s="32"/>
      <c r="BSN1167" s="32"/>
      <c r="BSO1167" s="32"/>
      <c r="BSP1167" s="32"/>
      <c r="BSQ1167" s="32"/>
      <c r="BSR1167" s="32"/>
      <c r="BSS1167" s="32"/>
      <c r="BST1167" s="32"/>
      <c r="BSU1167" s="32"/>
      <c r="BSV1167" s="32"/>
      <c r="BSW1167" s="32"/>
      <c r="BSX1167" s="32"/>
      <c r="BSY1167" s="32"/>
      <c r="BSZ1167" s="32"/>
      <c r="BTA1167" s="32"/>
      <c r="BTB1167" s="32"/>
      <c r="BTC1167" s="32"/>
      <c r="BTD1167" s="32"/>
      <c r="BTE1167" s="32"/>
      <c r="BTF1167" s="32"/>
      <c r="BTG1167" s="32"/>
      <c r="BTH1167" s="32"/>
      <c r="BTI1167" s="32"/>
      <c r="BTJ1167" s="32"/>
      <c r="BTK1167" s="32"/>
      <c r="BTL1167" s="32"/>
      <c r="BTM1167" s="32"/>
      <c r="BTN1167" s="32"/>
      <c r="BTO1167" s="32"/>
      <c r="BTP1167" s="32"/>
      <c r="BTQ1167" s="32"/>
      <c r="BTR1167" s="32"/>
      <c r="BTS1167" s="32"/>
      <c r="BTT1167" s="32"/>
      <c r="BTU1167" s="32"/>
      <c r="BTV1167" s="32"/>
      <c r="BTW1167" s="32"/>
      <c r="BTX1167" s="32"/>
      <c r="BTY1167" s="32"/>
      <c r="BTZ1167" s="32"/>
      <c r="BUA1167" s="32"/>
      <c r="BUB1167" s="32"/>
      <c r="BUC1167" s="32"/>
      <c r="BUD1167" s="32"/>
      <c r="BUE1167" s="32"/>
      <c r="BUF1167" s="32"/>
      <c r="BUG1167" s="32"/>
      <c r="BUH1167" s="32"/>
      <c r="BUI1167" s="32"/>
      <c r="BUJ1167" s="32"/>
      <c r="BUK1167" s="32"/>
      <c r="BUL1167" s="32"/>
      <c r="BUM1167" s="32"/>
      <c r="BUN1167" s="32"/>
      <c r="BUO1167" s="32"/>
      <c r="BUP1167" s="32"/>
      <c r="BUQ1167" s="32"/>
      <c r="BUR1167" s="32"/>
      <c r="BUS1167" s="32"/>
      <c r="BUT1167" s="32"/>
      <c r="BUU1167" s="32"/>
      <c r="BUV1167" s="32"/>
      <c r="BUW1167" s="32"/>
      <c r="BUX1167" s="32"/>
      <c r="BUY1167" s="32"/>
      <c r="BUZ1167" s="32"/>
      <c r="BVA1167" s="32"/>
      <c r="BVB1167" s="32"/>
      <c r="BVC1167" s="32"/>
      <c r="BVD1167" s="32"/>
      <c r="BVE1167" s="32"/>
      <c r="BVF1167" s="32"/>
      <c r="BVG1167" s="32"/>
      <c r="BVH1167" s="32"/>
      <c r="BVI1167" s="32"/>
      <c r="BVJ1167" s="32"/>
      <c r="BVK1167" s="32"/>
      <c r="BVL1167" s="32"/>
      <c r="BVM1167" s="32"/>
      <c r="BVN1167" s="32"/>
      <c r="BVO1167" s="32"/>
      <c r="BVP1167" s="32"/>
      <c r="BVQ1167" s="32"/>
      <c r="BVR1167" s="32"/>
      <c r="BVS1167" s="32"/>
      <c r="BVT1167" s="32"/>
      <c r="BVU1167" s="32"/>
      <c r="BVV1167" s="32"/>
      <c r="BVW1167" s="32"/>
      <c r="BVX1167" s="32"/>
      <c r="BVY1167" s="32"/>
      <c r="BVZ1167" s="32"/>
      <c r="BWA1167" s="32"/>
      <c r="BWB1167" s="32"/>
      <c r="BWC1167" s="32"/>
      <c r="BWD1167" s="32"/>
      <c r="BWE1167" s="32"/>
      <c r="BWF1167" s="32"/>
      <c r="BWG1167" s="32"/>
      <c r="BWH1167" s="32"/>
      <c r="BWI1167" s="32"/>
      <c r="BWJ1167" s="32"/>
      <c r="BWK1167" s="32"/>
      <c r="BWL1167" s="32"/>
      <c r="BWM1167" s="32"/>
      <c r="BWN1167" s="32"/>
      <c r="BWO1167" s="32"/>
      <c r="BWP1167" s="32"/>
      <c r="BWQ1167" s="32"/>
      <c r="BWR1167" s="32"/>
      <c r="BWS1167" s="32"/>
      <c r="BWT1167" s="32"/>
      <c r="BWU1167" s="32"/>
      <c r="BWV1167" s="32"/>
      <c r="BWW1167" s="32"/>
      <c r="BWX1167" s="32"/>
      <c r="BWY1167" s="32"/>
      <c r="BWZ1167" s="32"/>
      <c r="BXA1167" s="32"/>
      <c r="BXB1167" s="32"/>
      <c r="BXC1167" s="32"/>
      <c r="BXD1167" s="32"/>
      <c r="BXE1167" s="32"/>
      <c r="BXF1167" s="32"/>
      <c r="BXG1167" s="32"/>
      <c r="BXH1167" s="32"/>
      <c r="BXI1167" s="32"/>
      <c r="BXJ1167" s="32"/>
      <c r="BXK1167" s="32"/>
      <c r="BXL1167" s="32"/>
      <c r="BXM1167" s="32"/>
      <c r="BXN1167" s="32"/>
      <c r="BXO1167" s="32"/>
      <c r="BXP1167" s="32"/>
      <c r="BXQ1167" s="32"/>
      <c r="BXR1167" s="32"/>
      <c r="BXS1167" s="32"/>
      <c r="BXT1167" s="32"/>
      <c r="BXU1167" s="32"/>
      <c r="BXV1167" s="32"/>
      <c r="BXW1167" s="32"/>
      <c r="BXX1167" s="32"/>
      <c r="BXY1167" s="32"/>
      <c r="BXZ1167" s="32"/>
      <c r="BYA1167" s="32"/>
      <c r="BYB1167" s="32"/>
      <c r="BYC1167" s="32"/>
      <c r="BYD1167" s="32"/>
      <c r="BYE1167" s="32"/>
      <c r="BYF1167" s="32"/>
      <c r="BYG1167" s="32"/>
      <c r="BYH1167" s="32"/>
      <c r="BYI1167" s="32"/>
      <c r="BYJ1167" s="32"/>
      <c r="BYK1167" s="32"/>
      <c r="BYL1167" s="32"/>
      <c r="BYM1167" s="32"/>
      <c r="BYN1167" s="32"/>
      <c r="BYO1167" s="32"/>
      <c r="BYP1167" s="32"/>
      <c r="BYQ1167" s="32"/>
      <c r="BYR1167" s="32"/>
      <c r="BYS1167" s="32"/>
      <c r="BYT1167" s="32"/>
      <c r="BYU1167" s="32"/>
      <c r="BYV1167" s="32"/>
      <c r="BYW1167" s="32"/>
      <c r="BYX1167" s="32"/>
      <c r="BYY1167" s="32"/>
      <c r="BYZ1167" s="32"/>
      <c r="BZA1167" s="32"/>
      <c r="BZB1167" s="32"/>
      <c r="BZC1167" s="32"/>
      <c r="BZD1167" s="32"/>
      <c r="BZE1167" s="32"/>
      <c r="BZF1167" s="32"/>
      <c r="BZG1167" s="32"/>
      <c r="BZH1167" s="32"/>
      <c r="BZI1167" s="32"/>
      <c r="BZJ1167" s="32"/>
      <c r="BZK1167" s="32"/>
      <c r="BZL1167" s="32"/>
      <c r="BZM1167" s="32"/>
      <c r="BZN1167" s="32"/>
      <c r="BZO1167" s="32"/>
      <c r="BZP1167" s="32"/>
      <c r="BZQ1167" s="32"/>
      <c r="BZR1167" s="32"/>
      <c r="BZS1167" s="32"/>
      <c r="BZT1167" s="32"/>
      <c r="BZU1167" s="32"/>
      <c r="BZV1167" s="32"/>
      <c r="BZW1167" s="32"/>
      <c r="BZX1167" s="32"/>
      <c r="BZY1167" s="32"/>
      <c r="BZZ1167" s="32"/>
      <c r="CAA1167" s="32"/>
      <c r="CAB1167" s="32"/>
      <c r="CAC1167" s="32"/>
      <c r="CAD1167" s="32"/>
      <c r="CAE1167" s="32"/>
      <c r="CAF1167" s="32"/>
      <c r="CAG1167" s="32"/>
      <c r="CAH1167" s="32"/>
      <c r="CAI1167" s="32"/>
      <c r="CAJ1167" s="32"/>
      <c r="CAK1167" s="32"/>
      <c r="CAL1167" s="32"/>
      <c r="CAM1167" s="32"/>
      <c r="CAN1167" s="32"/>
      <c r="CAO1167" s="32"/>
      <c r="CAP1167" s="32"/>
      <c r="CAQ1167" s="32"/>
      <c r="CAR1167" s="32"/>
      <c r="CAS1167" s="32"/>
      <c r="CAT1167" s="32"/>
      <c r="CAU1167" s="32"/>
      <c r="CAV1167" s="32"/>
      <c r="CAW1167" s="32"/>
      <c r="CAX1167" s="32"/>
      <c r="CAY1167" s="32"/>
      <c r="CAZ1167" s="32"/>
      <c r="CBA1167" s="32"/>
      <c r="CBB1167" s="32"/>
      <c r="CBC1167" s="32"/>
      <c r="CBD1167" s="32"/>
      <c r="CBE1167" s="32"/>
      <c r="CBF1167" s="32"/>
      <c r="CBG1167" s="32"/>
      <c r="CBH1167" s="32"/>
      <c r="CBI1167" s="32"/>
      <c r="CBJ1167" s="32"/>
      <c r="CBK1167" s="32"/>
      <c r="CBL1167" s="32"/>
      <c r="CBM1167" s="32"/>
      <c r="CBN1167" s="32"/>
      <c r="CBO1167" s="32"/>
      <c r="CBP1167" s="32"/>
      <c r="CBQ1167" s="32"/>
      <c r="CBR1167" s="32"/>
      <c r="CBS1167" s="32"/>
      <c r="CBT1167" s="32"/>
      <c r="CBU1167" s="32"/>
      <c r="CBV1167" s="32"/>
      <c r="CBW1167" s="32"/>
      <c r="CBX1167" s="32"/>
      <c r="CBY1167" s="32"/>
      <c r="CBZ1167" s="32"/>
      <c r="CCA1167" s="32"/>
      <c r="CCB1167" s="32"/>
      <c r="CCC1167" s="32"/>
      <c r="CCD1167" s="32"/>
      <c r="CCE1167" s="32"/>
      <c r="CCF1167" s="32"/>
      <c r="CCG1167" s="32"/>
      <c r="CCH1167" s="32"/>
      <c r="CCI1167" s="32"/>
      <c r="CCJ1167" s="32"/>
      <c r="CCK1167" s="32"/>
      <c r="CCL1167" s="32"/>
      <c r="CCM1167" s="32"/>
      <c r="CCN1167" s="32"/>
      <c r="CCO1167" s="32"/>
      <c r="CCP1167" s="32"/>
      <c r="CCQ1167" s="32"/>
      <c r="CCR1167" s="32"/>
      <c r="CCS1167" s="32"/>
      <c r="CCT1167" s="32"/>
      <c r="CCU1167" s="32"/>
      <c r="CCV1167" s="32"/>
      <c r="CCW1167" s="32"/>
      <c r="CCX1167" s="32"/>
      <c r="CCY1167" s="32"/>
      <c r="CCZ1167" s="32"/>
      <c r="CDA1167" s="32"/>
      <c r="CDB1167" s="32"/>
      <c r="CDC1167" s="32"/>
      <c r="CDD1167" s="32"/>
      <c r="CDE1167" s="32"/>
      <c r="CDF1167" s="32"/>
      <c r="CDG1167" s="32"/>
      <c r="CDH1167" s="32"/>
      <c r="CDI1167" s="32"/>
      <c r="CDJ1167" s="32"/>
      <c r="CDK1167" s="32"/>
      <c r="CDL1167" s="32"/>
      <c r="CDM1167" s="32"/>
      <c r="CDN1167" s="32"/>
      <c r="CDO1167" s="32"/>
      <c r="CDP1167" s="32"/>
      <c r="CDQ1167" s="32"/>
      <c r="CDR1167" s="32"/>
      <c r="CDS1167" s="32"/>
      <c r="CDT1167" s="32"/>
      <c r="CDU1167" s="32"/>
      <c r="CDV1167" s="32"/>
      <c r="CDW1167" s="32"/>
      <c r="CDX1167" s="32"/>
      <c r="CDY1167" s="32"/>
      <c r="CDZ1167" s="32"/>
      <c r="CEA1167" s="32"/>
      <c r="CEB1167" s="32"/>
      <c r="CEC1167" s="32"/>
      <c r="CED1167" s="32"/>
      <c r="CEE1167" s="32"/>
      <c r="CEF1167" s="32"/>
      <c r="CEG1167" s="32"/>
      <c r="CEH1167" s="32"/>
      <c r="CEI1167" s="32"/>
      <c r="CEJ1167" s="32"/>
      <c r="CEK1167" s="32"/>
      <c r="CEL1167" s="32"/>
      <c r="CEM1167" s="32"/>
      <c r="CEN1167" s="32"/>
      <c r="CEO1167" s="32"/>
      <c r="CEP1167" s="32"/>
      <c r="CEQ1167" s="32"/>
      <c r="CER1167" s="32"/>
      <c r="CES1167" s="32"/>
      <c r="CET1167" s="32"/>
      <c r="CEU1167" s="32"/>
      <c r="CEV1167" s="32"/>
      <c r="CEW1167" s="32"/>
      <c r="CEX1167" s="32"/>
      <c r="CEY1167" s="32"/>
      <c r="CEZ1167" s="32"/>
      <c r="CFA1167" s="32"/>
      <c r="CFB1167" s="32"/>
      <c r="CFC1167" s="32"/>
      <c r="CFD1167" s="32"/>
      <c r="CFE1167" s="32"/>
      <c r="CFF1167" s="32"/>
      <c r="CFG1167" s="32"/>
      <c r="CFH1167" s="32"/>
      <c r="CFI1167" s="32"/>
      <c r="CFJ1167" s="32"/>
      <c r="CFK1167" s="32"/>
      <c r="CFL1167" s="32"/>
      <c r="CFM1167" s="32"/>
      <c r="CFN1167" s="32"/>
      <c r="CFO1167" s="32"/>
      <c r="CFP1167" s="32"/>
      <c r="CFQ1167" s="32"/>
      <c r="CFR1167" s="32"/>
      <c r="CFS1167" s="32"/>
      <c r="CFT1167" s="32"/>
      <c r="CFU1167" s="32"/>
      <c r="CFV1167" s="32"/>
      <c r="CFW1167" s="32"/>
      <c r="CFX1167" s="32"/>
      <c r="CFY1167" s="32"/>
      <c r="CFZ1167" s="32"/>
      <c r="CGA1167" s="32"/>
      <c r="CGB1167" s="32"/>
      <c r="CGC1167" s="32"/>
      <c r="CGD1167" s="32"/>
      <c r="CGE1167" s="32"/>
      <c r="CGF1167" s="32"/>
      <c r="CGG1167" s="32"/>
      <c r="CGH1167" s="32"/>
      <c r="CGI1167" s="32"/>
      <c r="CGJ1167" s="32"/>
      <c r="CGK1167" s="32"/>
      <c r="CGL1167" s="32"/>
      <c r="CGM1167" s="32"/>
      <c r="CGN1167" s="32"/>
      <c r="CGO1167" s="32"/>
      <c r="CGP1167" s="32"/>
      <c r="CGQ1167" s="32"/>
      <c r="CGR1167" s="32"/>
      <c r="CGS1167" s="32"/>
      <c r="CGT1167" s="32"/>
      <c r="CGU1167" s="32"/>
      <c r="CGV1167" s="32"/>
      <c r="CGW1167" s="32"/>
      <c r="CGX1167" s="32"/>
      <c r="CGY1167" s="32"/>
      <c r="CGZ1167" s="32"/>
      <c r="CHA1167" s="32"/>
      <c r="CHB1167" s="32"/>
      <c r="CHC1167" s="32"/>
      <c r="CHD1167" s="32"/>
      <c r="CHE1167" s="32"/>
      <c r="CHF1167" s="32"/>
      <c r="CHG1167" s="32"/>
      <c r="CHH1167" s="32"/>
      <c r="CHI1167" s="32"/>
      <c r="CHJ1167" s="32"/>
      <c r="CHK1167" s="32"/>
      <c r="CHL1167" s="32"/>
      <c r="CHM1167" s="32"/>
      <c r="CHN1167" s="32"/>
      <c r="CHO1167" s="32"/>
      <c r="CHP1167" s="32"/>
      <c r="CHQ1167" s="32"/>
      <c r="CHR1167" s="32"/>
      <c r="CHS1167" s="32"/>
      <c r="CHT1167" s="32"/>
      <c r="CHU1167" s="32"/>
      <c r="CHV1167" s="32"/>
      <c r="CHW1167" s="32"/>
      <c r="CHX1167" s="32"/>
      <c r="CHY1167" s="32"/>
      <c r="CHZ1167" s="32"/>
      <c r="CIA1167" s="32"/>
      <c r="CIB1167" s="32"/>
      <c r="CIC1167" s="32"/>
      <c r="CID1167" s="32"/>
      <c r="CIE1167" s="32"/>
      <c r="CIF1167" s="32"/>
      <c r="CIG1167" s="32"/>
      <c r="CIH1167" s="32"/>
      <c r="CII1167" s="32"/>
      <c r="CIJ1167" s="32"/>
      <c r="CIK1167" s="32"/>
      <c r="CIL1167" s="32"/>
      <c r="CIM1167" s="32"/>
      <c r="CIN1167" s="32"/>
      <c r="CIO1167" s="32"/>
      <c r="CIP1167" s="32"/>
      <c r="CIQ1167" s="32"/>
      <c r="CIR1167" s="32"/>
      <c r="CIS1167" s="32"/>
      <c r="CIT1167" s="32"/>
      <c r="CIU1167" s="32"/>
      <c r="CIV1167" s="32"/>
      <c r="CIW1167" s="32"/>
      <c r="CIX1167" s="32"/>
      <c r="CIY1167" s="32"/>
      <c r="CIZ1167" s="32"/>
      <c r="CJA1167" s="32"/>
      <c r="CJB1167" s="32"/>
      <c r="CJC1167" s="32"/>
      <c r="CJD1167" s="32"/>
      <c r="CJE1167" s="32"/>
      <c r="CJF1167" s="32"/>
      <c r="CJG1167" s="32"/>
      <c r="CJH1167" s="32"/>
      <c r="CJI1167" s="32"/>
      <c r="CJJ1167" s="32"/>
      <c r="CJK1167" s="32"/>
      <c r="CJL1167" s="32"/>
      <c r="CJM1167" s="32"/>
      <c r="CJN1167" s="32"/>
      <c r="CJO1167" s="32"/>
      <c r="CJP1167" s="32"/>
      <c r="CJQ1167" s="32"/>
      <c r="CJR1167" s="32"/>
      <c r="CJS1167" s="32"/>
      <c r="CJT1167" s="32"/>
      <c r="CJU1167" s="32"/>
      <c r="CJV1167" s="32"/>
      <c r="CJW1167" s="32"/>
      <c r="CJX1167" s="32"/>
      <c r="CJY1167" s="32"/>
      <c r="CJZ1167" s="32"/>
      <c r="CKA1167" s="32"/>
      <c r="CKB1167" s="32"/>
      <c r="CKC1167" s="32"/>
      <c r="CKD1167" s="32"/>
      <c r="CKE1167" s="32"/>
      <c r="CKF1167" s="32"/>
      <c r="CKG1167" s="32"/>
      <c r="CKH1167" s="32"/>
      <c r="CKI1167" s="32"/>
      <c r="CKJ1167" s="32"/>
      <c r="CKK1167" s="32"/>
      <c r="CKL1167" s="32"/>
      <c r="CKM1167" s="32"/>
      <c r="CKN1167" s="32"/>
      <c r="CKO1167" s="32"/>
      <c r="CKP1167" s="32"/>
      <c r="CKQ1167" s="32"/>
      <c r="CKR1167" s="32"/>
      <c r="CKS1167" s="32"/>
      <c r="CKT1167" s="32"/>
      <c r="CKU1167" s="32"/>
      <c r="CKV1167" s="32"/>
      <c r="CKW1167" s="32"/>
      <c r="CKX1167" s="32"/>
      <c r="CKY1167" s="32"/>
      <c r="CKZ1167" s="32"/>
      <c r="CLA1167" s="32"/>
      <c r="CLB1167" s="32"/>
      <c r="CLC1167" s="32"/>
      <c r="CLD1167" s="32"/>
      <c r="CLE1167" s="32"/>
      <c r="CLF1167" s="32"/>
      <c r="CLG1167" s="32"/>
      <c r="CLH1167" s="32"/>
      <c r="CLI1167" s="32"/>
      <c r="CLJ1167" s="32"/>
      <c r="CLK1167" s="32"/>
      <c r="CLL1167" s="32"/>
      <c r="CLM1167" s="32"/>
      <c r="CLN1167" s="32"/>
      <c r="CLO1167" s="32"/>
      <c r="CLP1167" s="32"/>
      <c r="CLQ1167" s="32"/>
      <c r="CLR1167" s="32"/>
      <c r="CLS1167" s="32"/>
      <c r="CLT1167" s="32"/>
      <c r="CLU1167" s="32"/>
      <c r="CLV1167" s="32"/>
      <c r="CLW1167" s="32"/>
      <c r="CLX1167" s="32"/>
      <c r="CLY1167" s="32"/>
      <c r="CLZ1167" s="32"/>
      <c r="CMA1167" s="32"/>
      <c r="CMB1167" s="32"/>
      <c r="CMC1167" s="32"/>
      <c r="CMD1167" s="32"/>
      <c r="CME1167" s="32"/>
      <c r="CMF1167" s="32"/>
      <c r="CMG1167" s="32"/>
      <c r="CMH1167" s="32"/>
      <c r="CMI1167" s="32"/>
      <c r="CMJ1167" s="32"/>
      <c r="CMK1167" s="32"/>
      <c r="CML1167" s="32"/>
      <c r="CMM1167" s="32"/>
      <c r="CMN1167" s="32"/>
      <c r="CMO1167" s="32"/>
      <c r="CMP1167" s="32"/>
      <c r="CMQ1167" s="32"/>
      <c r="CMR1167" s="32"/>
      <c r="CMS1167" s="32"/>
      <c r="CMT1167" s="32"/>
      <c r="CMU1167" s="32"/>
      <c r="CMV1167" s="32"/>
      <c r="CMW1167" s="32"/>
      <c r="CMX1167" s="32"/>
      <c r="CMY1167" s="32"/>
      <c r="CMZ1167" s="32"/>
      <c r="CNA1167" s="32"/>
      <c r="CNB1167" s="32"/>
      <c r="CNC1167" s="32"/>
      <c r="CND1167" s="32"/>
      <c r="CNE1167" s="32"/>
      <c r="CNF1167" s="32"/>
      <c r="CNG1167" s="32"/>
      <c r="CNH1167" s="32"/>
      <c r="CNI1167" s="32"/>
      <c r="CNJ1167" s="32"/>
      <c r="CNK1167" s="32"/>
      <c r="CNL1167" s="32"/>
      <c r="CNM1167" s="32"/>
      <c r="CNN1167" s="32"/>
      <c r="CNO1167" s="32"/>
      <c r="CNP1167" s="32"/>
      <c r="CNQ1167" s="32"/>
      <c r="CNR1167" s="32"/>
      <c r="CNS1167" s="32"/>
      <c r="CNT1167" s="32"/>
      <c r="CNU1167" s="32"/>
      <c r="CNV1167" s="32"/>
      <c r="CNW1167" s="32"/>
      <c r="CNX1167" s="32"/>
      <c r="CNY1167" s="32"/>
      <c r="CNZ1167" s="32"/>
      <c r="COA1167" s="32"/>
      <c r="COB1167" s="32"/>
      <c r="COC1167" s="32"/>
      <c r="COD1167" s="32"/>
      <c r="COE1167" s="32"/>
      <c r="COF1167" s="32"/>
      <c r="COG1167" s="32"/>
      <c r="COH1167" s="32"/>
      <c r="COI1167" s="32"/>
      <c r="COJ1167" s="32"/>
      <c r="COK1167" s="32"/>
      <c r="COL1167" s="32"/>
      <c r="COM1167" s="32"/>
      <c r="CON1167" s="32"/>
      <c r="COO1167" s="32"/>
      <c r="COP1167" s="32"/>
      <c r="COQ1167" s="32"/>
      <c r="COR1167" s="32"/>
      <c r="COS1167" s="32"/>
      <c r="COT1167" s="32"/>
      <c r="COU1167" s="32"/>
      <c r="COV1167" s="32"/>
      <c r="COW1167" s="32"/>
      <c r="COX1167" s="32"/>
      <c r="COY1167" s="32"/>
      <c r="COZ1167" s="32"/>
      <c r="CPA1167" s="32"/>
      <c r="CPB1167" s="32"/>
      <c r="CPC1167" s="32"/>
      <c r="CPD1167" s="32"/>
      <c r="CPE1167" s="32"/>
      <c r="CPF1167" s="32"/>
      <c r="CPG1167" s="32"/>
      <c r="CPH1167" s="32"/>
      <c r="CPI1167" s="32"/>
      <c r="CPJ1167" s="32"/>
      <c r="CPK1167" s="32"/>
      <c r="CPL1167" s="32"/>
      <c r="CPM1167" s="32"/>
      <c r="CPN1167" s="32"/>
      <c r="CPO1167" s="32"/>
      <c r="CPP1167" s="32"/>
      <c r="CPQ1167" s="32"/>
      <c r="CPR1167" s="32"/>
      <c r="CPS1167" s="32"/>
      <c r="CPT1167" s="32"/>
      <c r="CPU1167" s="32"/>
      <c r="CPV1167" s="32"/>
      <c r="CPW1167" s="32"/>
      <c r="CPX1167" s="32"/>
      <c r="CPY1167" s="32"/>
      <c r="CPZ1167" s="32"/>
      <c r="CQA1167" s="32"/>
      <c r="CQB1167" s="32"/>
      <c r="CQC1167" s="32"/>
      <c r="CQD1167" s="32"/>
      <c r="CQE1167" s="32"/>
      <c r="CQF1167" s="32"/>
      <c r="CQG1167" s="32"/>
      <c r="CQH1167" s="32"/>
      <c r="CQI1167" s="32"/>
      <c r="CQJ1167" s="32"/>
      <c r="CQK1167" s="32"/>
      <c r="CQL1167" s="32"/>
      <c r="CQM1167" s="32"/>
      <c r="CQN1167" s="32"/>
      <c r="CQO1167" s="32"/>
      <c r="CQP1167" s="32"/>
      <c r="CQQ1167" s="32"/>
      <c r="CQR1167" s="32"/>
      <c r="CQS1167" s="32"/>
      <c r="CQT1167" s="32"/>
      <c r="CQU1167" s="32"/>
      <c r="CQV1167" s="32"/>
      <c r="CQW1167" s="32"/>
      <c r="CQX1167" s="32"/>
      <c r="CQY1167" s="32"/>
      <c r="CQZ1167" s="32"/>
      <c r="CRA1167" s="32"/>
      <c r="CRB1167" s="32"/>
      <c r="CRC1167" s="32"/>
      <c r="CRD1167" s="32"/>
      <c r="CRE1167" s="32"/>
      <c r="CRF1167" s="32"/>
      <c r="CRG1167" s="32"/>
      <c r="CRH1167" s="32"/>
      <c r="CRI1167" s="32"/>
      <c r="CRJ1167" s="32"/>
      <c r="CRK1167" s="32"/>
      <c r="CRL1167" s="32"/>
      <c r="CRM1167" s="32"/>
      <c r="CRN1167" s="32"/>
      <c r="CRO1167" s="32"/>
      <c r="CRP1167" s="32"/>
      <c r="CRQ1167" s="32"/>
      <c r="CRR1167" s="32"/>
      <c r="CRS1167" s="32"/>
      <c r="CRT1167" s="32"/>
      <c r="CRU1167" s="32"/>
      <c r="CRV1167" s="32"/>
      <c r="CRW1167" s="32"/>
      <c r="CRX1167" s="32"/>
      <c r="CRY1167" s="32"/>
      <c r="CRZ1167" s="32"/>
      <c r="CSA1167" s="32"/>
      <c r="CSB1167" s="32"/>
      <c r="CSC1167" s="32"/>
      <c r="CSD1167" s="32"/>
      <c r="CSE1167" s="32"/>
      <c r="CSF1167" s="32"/>
      <c r="CSG1167" s="32"/>
      <c r="CSH1167" s="32"/>
      <c r="CSI1167" s="32"/>
      <c r="CSJ1167" s="32"/>
      <c r="CSK1167" s="32"/>
      <c r="CSL1167" s="32"/>
      <c r="CSM1167" s="32"/>
      <c r="CSN1167" s="32"/>
      <c r="CSO1167" s="32"/>
      <c r="CSP1167" s="32"/>
      <c r="CSQ1167" s="32"/>
      <c r="CSR1167" s="32"/>
      <c r="CSS1167" s="32"/>
      <c r="CST1167" s="32"/>
      <c r="CSU1167" s="32"/>
      <c r="CSV1167" s="32"/>
      <c r="CSW1167" s="32"/>
      <c r="CSX1167" s="32"/>
      <c r="CSY1167" s="32"/>
      <c r="CSZ1167" s="32"/>
      <c r="CTA1167" s="32"/>
      <c r="CTB1167" s="32"/>
      <c r="CTC1167" s="32"/>
      <c r="CTD1167" s="32"/>
      <c r="CTE1167" s="32"/>
      <c r="CTF1167" s="32"/>
      <c r="CTG1167" s="32"/>
      <c r="CTH1167" s="32"/>
      <c r="CTI1167" s="32"/>
      <c r="CTJ1167" s="32"/>
      <c r="CTK1167" s="32"/>
      <c r="CTL1167" s="32"/>
      <c r="CTM1167" s="32"/>
      <c r="CTN1167" s="32"/>
      <c r="CTO1167" s="32"/>
      <c r="CTP1167" s="32"/>
      <c r="CTQ1167" s="32"/>
      <c r="CTR1167" s="32"/>
      <c r="CTS1167" s="32"/>
      <c r="CTT1167" s="32"/>
      <c r="CTU1167" s="32"/>
      <c r="CTV1167" s="32"/>
      <c r="CTW1167" s="32"/>
      <c r="CTX1167" s="32"/>
      <c r="CTY1167" s="32"/>
      <c r="CTZ1167" s="32"/>
      <c r="CUA1167" s="32"/>
      <c r="CUB1167" s="32"/>
      <c r="CUC1167" s="32"/>
      <c r="CUD1167" s="32"/>
      <c r="CUE1167" s="32"/>
      <c r="CUF1167" s="32"/>
      <c r="CUG1167" s="32"/>
      <c r="CUH1167" s="32"/>
      <c r="CUI1167" s="32"/>
      <c r="CUJ1167" s="32"/>
      <c r="CUK1167" s="32"/>
      <c r="CUL1167" s="32"/>
      <c r="CUM1167" s="32"/>
      <c r="CUN1167" s="32"/>
      <c r="CUO1167" s="32"/>
      <c r="CUP1167" s="32"/>
      <c r="CUQ1167" s="32"/>
      <c r="CUR1167" s="32"/>
      <c r="CUS1167" s="32"/>
      <c r="CUT1167" s="32"/>
      <c r="CUU1167" s="32"/>
      <c r="CUV1167" s="32"/>
      <c r="CUW1167" s="32"/>
      <c r="CUX1167" s="32"/>
      <c r="CUY1167" s="32"/>
      <c r="CUZ1167" s="32"/>
      <c r="CVA1167" s="32"/>
      <c r="CVB1167" s="32"/>
      <c r="CVC1167" s="32"/>
      <c r="CVD1167" s="32"/>
      <c r="CVE1167" s="32"/>
      <c r="CVF1167" s="32"/>
      <c r="CVG1167" s="32"/>
      <c r="CVH1167" s="32"/>
      <c r="CVI1167" s="32"/>
      <c r="CVJ1167" s="32"/>
      <c r="CVK1167" s="32"/>
      <c r="CVL1167" s="32"/>
      <c r="CVM1167" s="32"/>
      <c r="CVN1167" s="32"/>
      <c r="CVO1167" s="32"/>
      <c r="CVP1167" s="32"/>
      <c r="CVQ1167" s="32"/>
      <c r="CVR1167" s="32"/>
      <c r="CVS1167" s="32"/>
      <c r="CVT1167" s="32"/>
      <c r="CVU1167" s="32"/>
      <c r="CVV1167" s="32"/>
      <c r="CVW1167" s="32"/>
      <c r="CVX1167" s="32"/>
      <c r="CVY1167" s="32"/>
      <c r="CVZ1167" s="32"/>
      <c r="CWA1167" s="32"/>
      <c r="CWB1167" s="32"/>
      <c r="CWC1167" s="32"/>
      <c r="CWD1167" s="32"/>
      <c r="CWE1167" s="32"/>
      <c r="CWF1167" s="32"/>
      <c r="CWG1167" s="32"/>
      <c r="CWH1167" s="32"/>
      <c r="CWI1167" s="32"/>
      <c r="CWJ1167" s="32"/>
      <c r="CWK1167" s="32"/>
      <c r="CWL1167" s="32"/>
      <c r="CWM1167" s="32"/>
      <c r="CWN1167" s="32"/>
      <c r="CWO1167" s="32"/>
      <c r="CWP1167" s="32"/>
      <c r="CWQ1167" s="32"/>
      <c r="CWR1167" s="32"/>
      <c r="CWS1167" s="32"/>
      <c r="CWT1167" s="32"/>
      <c r="CWU1167" s="32"/>
      <c r="CWV1167" s="32"/>
      <c r="CWW1167" s="32"/>
      <c r="CWX1167" s="32"/>
      <c r="CWY1167" s="32"/>
      <c r="CWZ1167" s="32"/>
      <c r="CXA1167" s="32"/>
      <c r="CXB1167" s="32"/>
      <c r="CXC1167" s="32"/>
      <c r="CXD1167" s="32"/>
      <c r="CXE1167" s="32"/>
      <c r="CXF1167" s="32"/>
      <c r="CXG1167" s="32"/>
      <c r="CXH1167" s="32"/>
      <c r="CXI1167" s="32"/>
      <c r="CXJ1167" s="32"/>
      <c r="CXK1167" s="32"/>
      <c r="CXL1167" s="32"/>
      <c r="CXM1167" s="32"/>
      <c r="CXN1167" s="32"/>
      <c r="CXO1167" s="32"/>
      <c r="CXP1167" s="32"/>
      <c r="CXQ1167" s="32"/>
      <c r="CXR1167" s="32"/>
      <c r="CXS1167" s="32"/>
      <c r="CXT1167" s="32"/>
      <c r="CXU1167" s="32"/>
      <c r="CXV1167" s="32"/>
      <c r="CXW1167" s="32"/>
      <c r="CXX1167" s="32"/>
      <c r="CXY1167" s="32"/>
      <c r="CXZ1167" s="32"/>
      <c r="CYA1167" s="32"/>
      <c r="CYB1167" s="32"/>
      <c r="CYC1167" s="32"/>
      <c r="CYD1167" s="32"/>
      <c r="CYE1167" s="32"/>
      <c r="CYF1167" s="32"/>
      <c r="CYG1167" s="32"/>
      <c r="CYH1167" s="32"/>
      <c r="CYI1167" s="32"/>
      <c r="CYJ1167" s="32"/>
      <c r="CYK1167" s="32"/>
      <c r="CYL1167" s="32"/>
      <c r="CYM1167" s="32"/>
      <c r="CYN1167" s="32"/>
      <c r="CYO1167" s="32"/>
      <c r="CYP1167" s="32"/>
      <c r="CYQ1167" s="32"/>
      <c r="CYR1167" s="32"/>
      <c r="CYS1167" s="32"/>
      <c r="CYT1167" s="32"/>
      <c r="CYU1167" s="32"/>
      <c r="CYV1167" s="32"/>
      <c r="CYW1167" s="32"/>
      <c r="CYX1167" s="32"/>
      <c r="CYY1167" s="32"/>
      <c r="CYZ1167" s="32"/>
      <c r="CZA1167" s="32"/>
      <c r="CZB1167" s="32"/>
      <c r="CZC1167" s="32"/>
      <c r="CZD1167" s="32"/>
      <c r="CZE1167" s="32"/>
      <c r="CZF1167" s="32"/>
      <c r="CZG1167" s="32"/>
      <c r="CZH1167" s="32"/>
      <c r="CZI1167" s="32"/>
      <c r="CZJ1167" s="32"/>
      <c r="CZK1167" s="32"/>
      <c r="CZL1167" s="32"/>
      <c r="CZM1167" s="32"/>
      <c r="CZN1167" s="32"/>
      <c r="CZO1167" s="32"/>
      <c r="CZP1167" s="32"/>
      <c r="CZQ1167" s="32"/>
      <c r="CZR1167" s="32"/>
      <c r="CZS1167" s="32"/>
      <c r="CZT1167" s="32"/>
      <c r="CZU1167" s="32"/>
      <c r="CZV1167" s="32"/>
      <c r="CZW1167" s="32"/>
      <c r="CZX1167" s="32"/>
      <c r="CZY1167" s="32"/>
      <c r="CZZ1167" s="32"/>
      <c r="DAA1167" s="32"/>
      <c r="DAB1167" s="32"/>
      <c r="DAC1167" s="32"/>
      <c r="DAD1167" s="32"/>
      <c r="DAE1167" s="32"/>
      <c r="DAF1167" s="32"/>
      <c r="DAG1167" s="32"/>
      <c r="DAH1167" s="32"/>
      <c r="DAI1167" s="32"/>
      <c r="DAJ1167" s="32"/>
      <c r="DAK1167" s="32"/>
      <c r="DAL1167" s="32"/>
      <c r="DAM1167" s="32"/>
      <c r="DAN1167" s="32"/>
      <c r="DAO1167" s="32"/>
      <c r="DAP1167" s="32"/>
      <c r="DAQ1167" s="32"/>
      <c r="DAR1167" s="32"/>
      <c r="DAS1167" s="32"/>
      <c r="DAT1167" s="32"/>
      <c r="DAU1167" s="32"/>
      <c r="DAV1167" s="32"/>
      <c r="DAW1167" s="32"/>
      <c r="DAX1167" s="32"/>
      <c r="DAY1167" s="32"/>
      <c r="DAZ1167" s="32"/>
      <c r="DBA1167" s="32"/>
      <c r="DBB1167" s="32"/>
      <c r="DBC1167" s="32"/>
      <c r="DBD1167" s="32"/>
      <c r="DBE1167" s="32"/>
      <c r="DBF1167" s="32"/>
      <c r="DBG1167" s="32"/>
      <c r="DBH1167" s="32"/>
      <c r="DBI1167" s="32"/>
      <c r="DBJ1167" s="32"/>
      <c r="DBK1167" s="32"/>
      <c r="DBL1167" s="32"/>
      <c r="DBM1167" s="32"/>
      <c r="DBN1167" s="32"/>
      <c r="DBO1167" s="32"/>
      <c r="DBP1167" s="32"/>
      <c r="DBQ1167" s="32"/>
      <c r="DBR1167" s="32"/>
      <c r="DBS1167" s="32"/>
      <c r="DBT1167" s="32"/>
      <c r="DBU1167" s="32"/>
      <c r="DBV1167" s="32"/>
      <c r="DBW1167" s="32"/>
      <c r="DBX1167" s="32"/>
      <c r="DBY1167" s="32"/>
      <c r="DBZ1167" s="32"/>
      <c r="DCA1167" s="32"/>
      <c r="DCB1167" s="32"/>
      <c r="DCC1167" s="32"/>
      <c r="DCD1167" s="32"/>
      <c r="DCE1167" s="32"/>
      <c r="DCF1167" s="32"/>
      <c r="DCG1167" s="32"/>
      <c r="DCH1167" s="32"/>
      <c r="DCI1167" s="32"/>
      <c r="DCJ1167" s="32"/>
      <c r="DCK1167" s="32"/>
      <c r="DCL1167" s="32"/>
      <c r="DCM1167" s="32"/>
      <c r="DCN1167" s="32"/>
      <c r="DCO1167" s="32"/>
      <c r="DCP1167" s="32"/>
      <c r="DCQ1167" s="32"/>
      <c r="DCR1167" s="32"/>
      <c r="DCS1167" s="32"/>
      <c r="DCT1167" s="32"/>
      <c r="DCU1167" s="32"/>
      <c r="DCV1167" s="32"/>
      <c r="DCW1167" s="32"/>
      <c r="DCX1167" s="32"/>
      <c r="DCY1167" s="32"/>
      <c r="DCZ1167" s="32"/>
      <c r="DDA1167" s="32"/>
      <c r="DDB1167" s="32"/>
      <c r="DDC1167" s="32"/>
      <c r="DDD1167" s="32"/>
      <c r="DDE1167" s="32"/>
      <c r="DDF1167" s="32"/>
      <c r="DDG1167" s="32"/>
      <c r="DDH1167" s="32"/>
      <c r="DDI1167" s="32"/>
      <c r="DDJ1167" s="32"/>
      <c r="DDK1167" s="32"/>
      <c r="DDL1167" s="32"/>
      <c r="DDM1167" s="32"/>
      <c r="DDN1167" s="32"/>
      <c r="DDO1167" s="32"/>
      <c r="DDP1167" s="32"/>
      <c r="DDQ1167" s="32"/>
      <c r="DDR1167" s="32"/>
      <c r="DDS1167" s="32"/>
      <c r="DDT1167" s="32"/>
      <c r="DDU1167" s="32"/>
      <c r="DDV1167" s="32"/>
      <c r="DDW1167" s="32"/>
      <c r="DDX1167" s="32"/>
      <c r="DDY1167" s="32"/>
      <c r="DDZ1167" s="32"/>
      <c r="DEA1167" s="32"/>
      <c r="DEB1167" s="32"/>
      <c r="DEC1167" s="32"/>
      <c r="DED1167" s="32"/>
      <c r="DEE1167" s="32"/>
      <c r="DEF1167" s="32"/>
      <c r="DEG1167" s="32"/>
      <c r="DEH1167" s="32"/>
      <c r="DEI1167" s="32"/>
      <c r="DEJ1167" s="32"/>
      <c r="DEK1167" s="32"/>
      <c r="DEL1167" s="32"/>
      <c r="DEM1167" s="32"/>
      <c r="DEN1167" s="32"/>
      <c r="DEO1167" s="32"/>
      <c r="DEP1167" s="32"/>
      <c r="DEQ1167" s="32"/>
      <c r="DER1167" s="32"/>
      <c r="DES1167" s="32"/>
      <c r="DET1167" s="32"/>
      <c r="DEU1167" s="32"/>
      <c r="DEV1167" s="32"/>
      <c r="DEW1167" s="32"/>
      <c r="DEX1167" s="32"/>
      <c r="DEY1167" s="32"/>
      <c r="DEZ1167" s="32"/>
      <c r="DFA1167" s="32"/>
      <c r="DFB1167" s="32"/>
      <c r="DFC1167" s="32"/>
      <c r="DFD1167" s="32"/>
      <c r="DFE1167" s="32"/>
      <c r="DFF1167" s="32"/>
      <c r="DFG1167" s="32"/>
      <c r="DFH1167" s="32"/>
      <c r="DFI1167" s="32"/>
      <c r="DFJ1167" s="32"/>
      <c r="DFK1167" s="32"/>
      <c r="DFL1167" s="32"/>
      <c r="DFM1167" s="32"/>
      <c r="DFN1167" s="32"/>
      <c r="DFO1167" s="32"/>
      <c r="DFP1167" s="32"/>
      <c r="DFQ1167" s="32"/>
      <c r="DFR1167" s="32"/>
      <c r="DFS1167" s="32"/>
      <c r="DFT1167" s="32"/>
      <c r="DFU1167" s="32"/>
      <c r="DFV1167" s="32"/>
      <c r="DFW1167" s="32"/>
      <c r="DFX1167" s="32"/>
      <c r="DFY1167" s="32"/>
      <c r="DFZ1167" s="32"/>
      <c r="DGA1167" s="32"/>
      <c r="DGB1167" s="32"/>
      <c r="DGC1167" s="32"/>
      <c r="DGD1167" s="32"/>
      <c r="DGE1167" s="32"/>
      <c r="DGF1167" s="32"/>
      <c r="DGG1167" s="32"/>
      <c r="DGH1167" s="32"/>
      <c r="DGI1167" s="32"/>
      <c r="DGJ1167" s="32"/>
      <c r="DGK1167" s="32"/>
      <c r="DGL1167" s="32"/>
      <c r="DGM1167" s="32"/>
      <c r="DGN1167" s="32"/>
      <c r="DGO1167" s="32"/>
      <c r="DGP1167" s="32"/>
      <c r="DGQ1167" s="32"/>
      <c r="DGR1167" s="32"/>
      <c r="DGS1167" s="32"/>
      <c r="DGT1167" s="32"/>
      <c r="DGU1167" s="32"/>
      <c r="DGV1167" s="32"/>
      <c r="DGW1167" s="32"/>
      <c r="DGX1167" s="32"/>
      <c r="DGY1167" s="32"/>
      <c r="DGZ1167" s="32"/>
      <c r="DHA1167" s="32"/>
      <c r="DHB1167" s="32"/>
      <c r="DHC1167" s="32"/>
      <c r="DHD1167" s="32"/>
      <c r="DHE1167" s="32"/>
      <c r="DHF1167" s="32"/>
      <c r="DHG1167" s="32"/>
      <c r="DHH1167" s="32"/>
      <c r="DHI1167" s="32"/>
      <c r="DHJ1167" s="32"/>
      <c r="DHK1167" s="32"/>
      <c r="DHL1167" s="32"/>
      <c r="DHM1167" s="32"/>
      <c r="DHN1167" s="32"/>
      <c r="DHO1167" s="32"/>
      <c r="DHP1167" s="32"/>
      <c r="DHQ1167" s="32"/>
      <c r="DHR1167" s="32"/>
      <c r="DHS1167" s="32"/>
      <c r="DHT1167" s="32"/>
      <c r="DHU1167" s="32"/>
      <c r="DHV1167" s="32"/>
      <c r="DHW1167" s="32"/>
      <c r="DHX1167" s="32"/>
      <c r="DHY1167" s="32"/>
      <c r="DHZ1167" s="32"/>
      <c r="DIA1167" s="32"/>
      <c r="DIB1167" s="32"/>
      <c r="DIC1167" s="32"/>
      <c r="DID1167" s="32"/>
      <c r="DIE1167" s="32"/>
      <c r="DIF1167" s="32"/>
      <c r="DIG1167" s="32"/>
      <c r="DIH1167" s="32"/>
      <c r="DII1167" s="32"/>
      <c r="DIJ1167" s="32"/>
      <c r="DIK1167" s="32"/>
      <c r="DIL1167" s="32"/>
      <c r="DIM1167" s="32"/>
      <c r="DIN1167" s="32"/>
      <c r="DIO1167" s="32"/>
      <c r="DIP1167" s="32"/>
      <c r="DIQ1167" s="32"/>
      <c r="DIR1167" s="32"/>
      <c r="DIS1167" s="32"/>
      <c r="DIT1167" s="32"/>
      <c r="DIU1167" s="32"/>
      <c r="DIV1167" s="32"/>
      <c r="DIW1167" s="32"/>
      <c r="DIX1167" s="32"/>
      <c r="DIY1167" s="32"/>
      <c r="DIZ1167" s="32"/>
      <c r="DJA1167" s="32"/>
      <c r="DJB1167" s="32"/>
      <c r="DJC1167" s="32"/>
      <c r="DJD1167" s="32"/>
      <c r="DJE1167" s="32"/>
      <c r="DJF1167" s="32"/>
      <c r="DJG1167" s="32"/>
      <c r="DJH1167" s="32"/>
      <c r="DJI1167" s="32"/>
      <c r="DJJ1167" s="32"/>
      <c r="DJK1167" s="32"/>
      <c r="DJL1167" s="32"/>
      <c r="DJM1167" s="32"/>
      <c r="DJN1167" s="32"/>
      <c r="DJO1167" s="32"/>
      <c r="DJP1167" s="32"/>
      <c r="DJQ1167" s="32"/>
      <c r="DJR1167" s="32"/>
      <c r="DJS1167" s="32"/>
      <c r="DJT1167" s="32"/>
      <c r="DJU1167" s="32"/>
      <c r="DJV1167" s="32"/>
      <c r="DJW1167" s="32"/>
      <c r="DJX1167" s="32"/>
      <c r="DJY1167" s="32"/>
      <c r="DJZ1167" s="32"/>
      <c r="DKA1167" s="32"/>
      <c r="DKB1167" s="32"/>
      <c r="DKC1167" s="32"/>
      <c r="DKD1167" s="32"/>
      <c r="DKE1167" s="32"/>
      <c r="DKF1167" s="32"/>
      <c r="DKG1167" s="32"/>
      <c r="DKH1167" s="32"/>
      <c r="DKI1167" s="32"/>
      <c r="DKJ1167" s="32"/>
      <c r="DKK1167" s="32"/>
      <c r="DKL1167" s="32"/>
      <c r="DKM1167" s="32"/>
      <c r="DKN1167" s="32"/>
      <c r="DKO1167" s="32"/>
      <c r="DKP1167" s="32"/>
      <c r="DKQ1167" s="32"/>
      <c r="DKR1167" s="32"/>
      <c r="DKS1167" s="32"/>
      <c r="DKT1167" s="32"/>
      <c r="DKU1167" s="32"/>
      <c r="DKV1167" s="32"/>
      <c r="DKW1167" s="32"/>
      <c r="DKX1167" s="32"/>
      <c r="DKY1167" s="32"/>
      <c r="DKZ1167" s="32"/>
      <c r="DLA1167" s="32"/>
      <c r="DLB1167" s="32"/>
      <c r="DLC1167" s="32"/>
      <c r="DLD1167" s="32"/>
      <c r="DLE1167" s="32"/>
      <c r="DLF1167" s="32"/>
      <c r="DLG1167" s="32"/>
      <c r="DLH1167" s="32"/>
      <c r="DLI1167" s="32"/>
      <c r="DLJ1167" s="32"/>
      <c r="DLK1167" s="32"/>
      <c r="DLL1167" s="32"/>
      <c r="DLM1167" s="32"/>
      <c r="DLN1167" s="32"/>
      <c r="DLO1167" s="32"/>
      <c r="DLP1167" s="32"/>
      <c r="DLQ1167" s="32"/>
      <c r="DLR1167" s="32"/>
      <c r="DLS1167" s="32"/>
      <c r="DLT1167" s="32"/>
      <c r="DLU1167" s="32"/>
      <c r="DLV1167" s="32"/>
      <c r="DLW1167" s="32"/>
      <c r="DLX1167" s="32"/>
      <c r="DLY1167" s="32"/>
      <c r="DLZ1167" s="32"/>
      <c r="DMA1167" s="32"/>
      <c r="DMB1167" s="32"/>
      <c r="DMC1167" s="32"/>
      <c r="DMD1167" s="32"/>
      <c r="DME1167" s="32"/>
      <c r="DMF1167" s="32"/>
      <c r="DMG1167" s="32"/>
      <c r="DMH1167" s="32"/>
      <c r="DMI1167" s="32"/>
      <c r="DMJ1167" s="32"/>
      <c r="DMK1167" s="32"/>
      <c r="DML1167" s="32"/>
      <c r="DMM1167" s="32"/>
      <c r="DMN1167" s="32"/>
      <c r="DMO1167" s="32"/>
      <c r="DMP1167" s="32"/>
      <c r="DMQ1167" s="32"/>
      <c r="DMR1167" s="32"/>
      <c r="DMS1167" s="32"/>
      <c r="DMT1167" s="32"/>
      <c r="DMU1167" s="32"/>
      <c r="DMV1167" s="32"/>
      <c r="DMW1167" s="32"/>
      <c r="DMX1167" s="32"/>
      <c r="DMY1167" s="32"/>
      <c r="DMZ1167" s="32"/>
      <c r="DNA1167" s="32"/>
      <c r="DNB1167" s="32"/>
      <c r="DNC1167" s="32"/>
      <c r="DND1167" s="32"/>
      <c r="DNE1167" s="32"/>
      <c r="DNF1167" s="32"/>
      <c r="DNG1167" s="32"/>
      <c r="DNH1167" s="32"/>
      <c r="DNI1167" s="32"/>
      <c r="DNJ1167" s="32"/>
      <c r="DNK1167" s="32"/>
      <c r="DNL1167" s="32"/>
      <c r="DNM1167" s="32"/>
      <c r="DNN1167" s="32"/>
      <c r="DNO1167" s="32"/>
      <c r="DNP1167" s="32"/>
      <c r="DNQ1167" s="32"/>
      <c r="DNR1167" s="32"/>
      <c r="DNS1167" s="32"/>
      <c r="DNT1167" s="32"/>
      <c r="DNU1167" s="32"/>
      <c r="DNV1167" s="32"/>
      <c r="DNW1167" s="32"/>
      <c r="DNX1167" s="32"/>
      <c r="DNY1167" s="32"/>
      <c r="DNZ1167" s="32"/>
      <c r="DOA1167" s="32"/>
      <c r="DOB1167" s="32"/>
      <c r="DOC1167" s="32"/>
      <c r="DOD1167" s="32"/>
      <c r="DOE1167" s="32"/>
      <c r="DOF1167" s="32"/>
      <c r="DOG1167" s="32"/>
      <c r="DOH1167" s="32"/>
      <c r="DOI1167" s="32"/>
      <c r="DOJ1167" s="32"/>
      <c r="DOK1167" s="32"/>
      <c r="DOL1167" s="32"/>
      <c r="DOM1167" s="32"/>
      <c r="DON1167" s="32"/>
      <c r="DOO1167" s="32"/>
      <c r="DOP1167" s="32"/>
      <c r="DOQ1167" s="32"/>
      <c r="DOR1167" s="32"/>
      <c r="DOS1167" s="32"/>
      <c r="DOT1167" s="32"/>
      <c r="DOU1167" s="32"/>
      <c r="DOV1167" s="32"/>
      <c r="DOW1167" s="32"/>
      <c r="DOX1167" s="32"/>
      <c r="DOY1167" s="32"/>
      <c r="DOZ1167" s="32"/>
      <c r="DPA1167" s="32"/>
      <c r="DPB1167" s="32"/>
      <c r="DPC1167" s="32"/>
      <c r="DPD1167" s="32"/>
      <c r="DPE1167" s="32"/>
      <c r="DPF1167" s="32"/>
      <c r="DPG1167" s="32"/>
      <c r="DPH1167" s="32"/>
      <c r="DPI1167" s="32"/>
      <c r="DPJ1167" s="32"/>
      <c r="DPK1167" s="32"/>
      <c r="DPL1167" s="32"/>
      <c r="DPM1167" s="32"/>
      <c r="DPN1167" s="32"/>
      <c r="DPO1167" s="32"/>
      <c r="DPP1167" s="32"/>
      <c r="DPQ1167" s="32"/>
      <c r="DPR1167" s="32"/>
      <c r="DPS1167" s="32"/>
      <c r="DPT1167" s="32"/>
      <c r="DPU1167" s="32"/>
      <c r="DPV1167" s="32"/>
      <c r="DPW1167" s="32"/>
      <c r="DPX1167" s="32"/>
      <c r="DPY1167" s="32"/>
      <c r="DPZ1167" s="32"/>
      <c r="DQA1167" s="32"/>
      <c r="DQB1167" s="32"/>
      <c r="DQC1167" s="32"/>
      <c r="DQD1167" s="32"/>
      <c r="DQE1167" s="32"/>
      <c r="DQF1167" s="32"/>
      <c r="DQG1167" s="32"/>
      <c r="DQH1167" s="32"/>
      <c r="DQI1167" s="32"/>
      <c r="DQJ1167" s="32"/>
      <c r="DQK1167" s="32"/>
      <c r="DQL1167" s="32"/>
      <c r="DQM1167" s="32"/>
      <c r="DQN1167" s="32"/>
      <c r="DQO1167" s="32"/>
      <c r="DQP1167" s="32"/>
      <c r="DQQ1167" s="32"/>
      <c r="DQR1167" s="32"/>
      <c r="DQS1167" s="32"/>
      <c r="DQT1167" s="32"/>
      <c r="DQU1167" s="32"/>
      <c r="DQV1167" s="32"/>
      <c r="DQW1167" s="32"/>
      <c r="DQX1167" s="32"/>
      <c r="DQY1167" s="32"/>
      <c r="DQZ1167" s="32"/>
      <c r="DRA1167" s="32"/>
      <c r="DRB1167" s="32"/>
      <c r="DRC1167" s="32"/>
      <c r="DRD1167" s="32"/>
      <c r="DRE1167" s="32"/>
      <c r="DRF1167" s="32"/>
      <c r="DRG1167" s="32"/>
      <c r="DRH1167" s="32"/>
      <c r="DRI1167" s="32"/>
      <c r="DRJ1167" s="32"/>
      <c r="DRK1167" s="32"/>
      <c r="DRL1167" s="32"/>
      <c r="DRM1167" s="32"/>
      <c r="DRN1167" s="32"/>
      <c r="DRO1167" s="32"/>
      <c r="DRP1167" s="32"/>
      <c r="DRQ1167" s="32"/>
      <c r="DRR1167" s="32"/>
      <c r="DRS1167" s="32"/>
      <c r="DRT1167" s="32"/>
      <c r="DRU1167" s="32"/>
      <c r="DRV1167" s="32"/>
      <c r="DRW1167" s="32"/>
      <c r="DRX1167" s="32"/>
      <c r="DRY1167" s="32"/>
      <c r="DRZ1167" s="32"/>
      <c r="DSA1167" s="32"/>
      <c r="DSB1167" s="32"/>
      <c r="DSC1167" s="32"/>
      <c r="DSD1167" s="32"/>
      <c r="DSE1167" s="32"/>
      <c r="DSF1167" s="32"/>
      <c r="DSG1167" s="32"/>
      <c r="DSH1167" s="32"/>
      <c r="DSI1167" s="32"/>
      <c r="DSJ1167" s="32"/>
      <c r="DSK1167" s="32"/>
      <c r="DSL1167" s="32"/>
      <c r="DSM1167" s="32"/>
      <c r="DSN1167" s="32"/>
      <c r="DSO1167" s="32"/>
      <c r="DSP1167" s="32"/>
      <c r="DSQ1167" s="32"/>
      <c r="DSR1167" s="32"/>
      <c r="DSS1167" s="32"/>
      <c r="DST1167" s="32"/>
      <c r="DSU1167" s="32"/>
      <c r="DSV1167" s="32"/>
      <c r="DSW1167" s="32"/>
      <c r="DSX1167" s="32"/>
      <c r="DSY1167" s="32"/>
      <c r="DSZ1167" s="32"/>
      <c r="DTA1167" s="32"/>
      <c r="DTB1167" s="32"/>
      <c r="DTC1167" s="32"/>
      <c r="DTD1167" s="32"/>
      <c r="DTE1167" s="32"/>
      <c r="DTF1167" s="32"/>
      <c r="DTG1167" s="32"/>
      <c r="DTH1167" s="32"/>
      <c r="DTI1167" s="32"/>
      <c r="DTJ1167" s="32"/>
      <c r="DTK1167" s="32"/>
      <c r="DTL1167" s="32"/>
      <c r="DTM1167" s="32"/>
      <c r="DTN1167" s="32"/>
      <c r="DTO1167" s="32"/>
      <c r="DTP1167" s="32"/>
      <c r="DTQ1167" s="32"/>
      <c r="DTR1167" s="32"/>
      <c r="DTS1167" s="32"/>
      <c r="DTT1167" s="32"/>
      <c r="DTU1167" s="32"/>
      <c r="DTV1167" s="32"/>
      <c r="DTW1167" s="32"/>
      <c r="DTX1167" s="32"/>
      <c r="DTY1167" s="32"/>
      <c r="DTZ1167" s="32"/>
      <c r="DUA1167" s="32"/>
      <c r="DUB1167" s="32"/>
      <c r="DUC1167" s="32"/>
      <c r="DUD1167" s="32"/>
      <c r="DUE1167" s="32"/>
      <c r="DUF1167" s="32"/>
      <c r="DUG1167" s="32"/>
      <c r="DUH1167" s="32"/>
      <c r="DUI1167" s="32"/>
      <c r="DUJ1167" s="32"/>
      <c r="DUK1167" s="32"/>
      <c r="DUL1167" s="32"/>
      <c r="DUM1167" s="32"/>
      <c r="DUN1167" s="32"/>
      <c r="DUO1167" s="32"/>
      <c r="DUP1167" s="32"/>
      <c r="DUQ1167" s="32"/>
      <c r="DUR1167" s="32"/>
      <c r="DUS1167" s="32"/>
      <c r="DUT1167" s="32"/>
      <c r="DUU1167" s="32"/>
      <c r="DUV1167" s="32"/>
      <c r="DUW1167" s="32"/>
      <c r="DUX1167" s="32"/>
      <c r="DUY1167" s="32"/>
      <c r="DUZ1167" s="32"/>
      <c r="DVA1167" s="32"/>
      <c r="DVB1167" s="32"/>
      <c r="DVC1167" s="32"/>
      <c r="DVD1167" s="32"/>
      <c r="DVE1167" s="32"/>
      <c r="DVF1167" s="32"/>
      <c r="DVG1167" s="32"/>
      <c r="DVH1167" s="32"/>
      <c r="DVI1167" s="32"/>
      <c r="DVJ1167" s="32"/>
      <c r="DVK1167" s="32"/>
      <c r="DVL1167" s="32"/>
      <c r="DVM1167" s="32"/>
      <c r="DVN1167" s="32"/>
      <c r="DVO1167" s="32"/>
      <c r="DVP1167" s="32"/>
      <c r="DVQ1167" s="32"/>
      <c r="DVR1167" s="32"/>
      <c r="DVS1167" s="32"/>
      <c r="DVT1167" s="32"/>
      <c r="DVU1167" s="32"/>
      <c r="DVV1167" s="32"/>
      <c r="DVW1167" s="32"/>
      <c r="DVX1167" s="32"/>
      <c r="DVY1167" s="32"/>
      <c r="DVZ1167" s="32"/>
      <c r="DWA1167" s="32"/>
      <c r="DWB1167" s="32"/>
      <c r="DWC1167" s="32"/>
      <c r="DWD1167" s="32"/>
      <c r="DWE1167" s="32"/>
      <c r="DWF1167" s="32"/>
      <c r="DWG1167" s="32"/>
      <c r="DWH1167" s="32"/>
      <c r="DWI1167" s="32"/>
      <c r="DWJ1167" s="32"/>
      <c r="DWK1167" s="32"/>
      <c r="DWL1167" s="32"/>
      <c r="DWM1167" s="32"/>
      <c r="DWN1167" s="32"/>
      <c r="DWO1167" s="32"/>
      <c r="DWP1167" s="32"/>
      <c r="DWQ1167" s="32"/>
      <c r="DWR1167" s="32"/>
      <c r="DWS1167" s="32"/>
      <c r="DWT1167" s="32"/>
      <c r="DWU1167" s="32"/>
      <c r="DWV1167" s="32"/>
      <c r="DWW1167" s="32"/>
      <c r="DWX1167" s="32"/>
      <c r="DWY1167" s="32"/>
      <c r="DWZ1167" s="32"/>
      <c r="DXA1167" s="32"/>
      <c r="DXB1167" s="32"/>
      <c r="DXC1167" s="32"/>
      <c r="DXD1167" s="32"/>
      <c r="DXE1167" s="32"/>
      <c r="DXF1167" s="32"/>
      <c r="DXG1167" s="32"/>
      <c r="DXH1167" s="32"/>
      <c r="DXI1167" s="32"/>
      <c r="DXJ1167" s="32"/>
      <c r="DXK1167" s="32"/>
      <c r="DXL1167" s="32"/>
      <c r="DXM1167" s="32"/>
      <c r="DXN1167" s="32"/>
      <c r="DXO1167" s="32"/>
      <c r="DXP1167" s="32"/>
      <c r="DXQ1167" s="32"/>
      <c r="DXR1167" s="32"/>
      <c r="DXS1167" s="32"/>
      <c r="DXT1167" s="32"/>
      <c r="DXU1167" s="32"/>
      <c r="DXV1167" s="32"/>
      <c r="DXW1167" s="32"/>
      <c r="DXX1167" s="32"/>
      <c r="DXY1167" s="32"/>
      <c r="DXZ1167" s="32"/>
      <c r="DYA1167" s="32"/>
      <c r="DYB1167" s="32"/>
      <c r="DYC1167" s="32"/>
      <c r="DYD1167" s="32"/>
      <c r="DYE1167" s="32"/>
      <c r="DYF1167" s="32"/>
      <c r="DYG1167" s="32"/>
      <c r="DYH1167" s="32"/>
      <c r="DYI1167" s="32"/>
      <c r="DYJ1167" s="32"/>
      <c r="DYK1167" s="32"/>
      <c r="DYL1167" s="32"/>
      <c r="DYM1167" s="32"/>
      <c r="DYN1167" s="32"/>
      <c r="DYO1167" s="32"/>
      <c r="DYP1167" s="32"/>
      <c r="DYQ1167" s="32"/>
      <c r="DYR1167" s="32"/>
      <c r="DYS1167" s="32"/>
      <c r="DYT1167" s="32"/>
      <c r="DYU1167" s="32"/>
      <c r="DYV1167" s="32"/>
      <c r="DYW1167" s="32"/>
      <c r="DYX1167" s="32"/>
      <c r="DYY1167" s="32"/>
      <c r="DYZ1167" s="32"/>
      <c r="DZA1167" s="32"/>
      <c r="DZB1167" s="32"/>
      <c r="DZC1167" s="32"/>
      <c r="DZD1167" s="32"/>
      <c r="DZE1167" s="32"/>
      <c r="DZF1167" s="32"/>
      <c r="DZG1167" s="32"/>
      <c r="DZH1167" s="32"/>
      <c r="DZI1167" s="32"/>
      <c r="DZJ1167" s="32"/>
      <c r="DZK1167" s="32"/>
      <c r="DZL1167" s="32"/>
      <c r="DZM1167" s="32"/>
      <c r="DZN1167" s="32"/>
      <c r="DZO1167" s="32"/>
      <c r="DZP1167" s="32"/>
      <c r="DZQ1167" s="32"/>
      <c r="DZR1167" s="32"/>
      <c r="DZS1167" s="32"/>
      <c r="DZT1167" s="32"/>
      <c r="DZU1167" s="32"/>
      <c r="DZV1167" s="32"/>
      <c r="DZW1167" s="32"/>
      <c r="DZX1167" s="32"/>
      <c r="DZY1167" s="32"/>
      <c r="DZZ1167" s="32"/>
      <c r="EAA1167" s="32"/>
      <c r="EAB1167" s="32"/>
      <c r="EAC1167" s="32"/>
      <c r="EAD1167" s="32"/>
      <c r="EAE1167" s="32"/>
      <c r="EAF1167" s="32"/>
      <c r="EAG1167" s="32"/>
      <c r="EAH1167" s="32"/>
      <c r="EAI1167" s="32"/>
      <c r="EAJ1167" s="32"/>
      <c r="EAK1167" s="32"/>
      <c r="EAL1167" s="32"/>
      <c r="EAM1167" s="32"/>
      <c r="EAN1167" s="32"/>
      <c r="EAO1167" s="32"/>
      <c r="EAP1167" s="32"/>
      <c r="EAQ1167" s="32"/>
      <c r="EAR1167" s="32"/>
      <c r="EAS1167" s="32"/>
      <c r="EAT1167" s="32"/>
      <c r="EAU1167" s="32"/>
      <c r="EAV1167" s="32"/>
      <c r="EAW1167" s="32"/>
      <c r="EAX1167" s="32"/>
      <c r="EAY1167" s="32"/>
      <c r="EAZ1167" s="32"/>
      <c r="EBA1167" s="32"/>
      <c r="EBB1167" s="32"/>
      <c r="EBC1167" s="32"/>
      <c r="EBD1167" s="32"/>
      <c r="EBE1167" s="32"/>
      <c r="EBF1167" s="32"/>
      <c r="EBG1167" s="32"/>
      <c r="EBH1167" s="32"/>
      <c r="EBI1167" s="32"/>
      <c r="EBJ1167" s="32"/>
      <c r="EBK1167" s="32"/>
      <c r="EBL1167" s="32"/>
      <c r="EBM1167" s="32"/>
      <c r="EBN1167" s="32"/>
      <c r="EBO1167" s="32"/>
      <c r="EBP1167" s="32"/>
      <c r="EBQ1167" s="32"/>
      <c r="EBR1167" s="32"/>
      <c r="EBS1167" s="32"/>
      <c r="EBT1167" s="32"/>
      <c r="EBU1167" s="32"/>
      <c r="EBV1167" s="32"/>
      <c r="EBW1167" s="32"/>
      <c r="EBX1167" s="32"/>
      <c r="EBY1167" s="32"/>
      <c r="EBZ1167" s="32"/>
      <c r="ECA1167" s="32"/>
      <c r="ECB1167" s="32"/>
      <c r="ECC1167" s="32"/>
      <c r="ECD1167" s="32"/>
      <c r="ECE1167" s="32"/>
      <c r="ECF1167" s="32"/>
      <c r="ECG1167" s="32"/>
      <c r="ECH1167" s="32"/>
      <c r="ECI1167" s="32"/>
      <c r="ECJ1167" s="32"/>
      <c r="ECK1167" s="32"/>
      <c r="ECL1167" s="32"/>
      <c r="ECM1167" s="32"/>
      <c r="ECN1167" s="32"/>
      <c r="ECO1167" s="32"/>
      <c r="ECP1167" s="32"/>
      <c r="ECQ1167" s="32"/>
      <c r="ECR1167" s="32"/>
      <c r="ECS1167" s="32"/>
      <c r="ECT1167" s="32"/>
      <c r="ECU1167" s="32"/>
      <c r="ECV1167" s="32"/>
      <c r="ECW1167" s="32"/>
      <c r="ECX1167" s="32"/>
      <c r="ECY1167" s="32"/>
      <c r="ECZ1167" s="32"/>
      <c r="EDA1167" s="32"/>
      <c r="EDB1167" s="32"/>
      <c r="EDC1167" s="32"/>
      <c r="EDD1167" s="32"/>
      <c r="EDE1167" s="32"/>
      <c r="EDF1167" s="32"/>
      <c r="EDG1167" s="32"/>
      <c r="EDH1167" s="32"/>
      <c r="EDI1167" s="32"/>
      <c r="EDJ1167" s="32"/>
      <c r="EDK1167" s="32"/>
      <c r="EDL1167" s="32"/>
      <c r="EDM1167" s="32"/>
      <c r="EDN1167" s="32"/>
      <c r="EDO1167" s="32"/>
      <c r="EDP1167" s="32"/>
      <c r="EDQ1167" s="32"/>
      <c r="EDR1167" s="32"/>
      <c r="EDS1167" s="32"/>
      <c r="EDT1167" s="32"/>
      <c r="EDU1167" s="32"/>
      <c r="EDV1167" s="32"/>
      <c r="EDW1167" s="32"/>
      <c r="EDX1167" s="32"/>
      <c r="EDY1167" s="32"/>
      <c r="EDZ1167" s="32"/>
      <c r="EEA1167" s="32"/>
      <c r="EEB1167" s="32"/>
      <c r="EEC1167" s="32"/>
      <c r="EED1167" s="32"/>
      <c r="EEE1167" s="32"/>
      <c r="EEF1167" s="32"/>
      <c r="EEG1167" s="32"/>
      <c r="EEH1167" s="32"/>
      <c r="EEI1167" s="32"/>
      <c r="EEJ1167" s="32"/>
      <c r="EEK1167" s="32"/>
      <c r="EEL1167" s="32"/>
      <c r="EEM1167" s="32"/>
      <c r="EEN1167" s="32"/>
      <c r="EEO1167" s="32"/>
      <c r="EEP1167" s="32"/>
      <c r="EEQ1167" s="32"/>
      <c r="EER1167" s="32"/>
      <c r="EES1167" s="32"/>
      <c r="EET1167" s="32"/>
      <c r="EEU1167" s="32"/>
      <c r="EEV1167" s="32"/>
      <c r="EEW1167" s="32"/>
      <c r="EEX1167" s="32"/>
      <c r="EEY1167" s="32"/>
      <c r="EEZ1167" s="32"/>
      <c r="EFA1167" s="32"/>
      <c r="EFB1167" s="32"/>
      <c r="EFC1167" s="32"/>
      <c r="EFD1167" s="32"/>
      <c r="EFE1167" s="32"/>
      <c r="EFF1167" s="32"/>
      <c r="EFG1167" s="32"/>
      <c r="EFH1167" s="32"/>
      <c r="EFI1167" s="32"/>
      <c r="EFJ1167" s="32"/>
      <c r="EFK1167" s="32"/>
      <c r="EFL1167" s="32"/>
      <c r="EFM1167" s="32"/>
      <c r="EFN1167" s="32"/>
      <c r="EFO1167" s="32"/>
      <c r="EFP1167" s="32"/>
      <c r="EFQ1167" s="32"/>
      <c r="EFR1167" s="32"/>
      <c r="EFS1167" s="32"/>
      <c r="EFT1167" s="32"/>
      <c r="EFU1167" s="32"/>
      <c r="EFV1167" s="32"/>
      <c r="EFW1167" s="32"/>
      <c r="EFX1167" s="32"/>
      <c r="EFY1167" s="32"/>
      <c r="EFZ1167" s="32"/>
      <c r="EGA1167" s="32"/>
      <c r="EGB1167" s="32"/>
      <c r="EGC1167" s="32"/>
      <c r="EGD1167" s="32"/>
      <c r="EGE1167" s="32"/>
      <c r="EGF1167" s="32"/>
      <c r="EGG1167" s="32"/>
      <c r="EGH1167" s="32"/>
      <c r="EGI1167" s="32"/>
      <c r="EGJ1167" s="32"/>
      <c r="EGK1167" s="32"/>
      <c r="EGL1167" s="32"/>
      <c r="EGM1167" s="32"/>
      <c r="EGN1167" s="32"/>
      <c r="EGO1167" s="32"/>
      <c r="EGP1167" s="32"/>
      <c r="EGQ1167" s="32"/>
      <c r="EGR1167" s="32"/>
      <c r="EGS1167" s="32"/>
      <c r="EGT1167" s="32"/>
      <c r="EGU1167" s="32"/>
      <c r="EGV1167" s="32"/>
      <c r="EGW1167" s="32"/>
      <c r="EGX1167" s="32"/>
      <c r="EGY1167" s="32"/>
      <c r="EGZ1167" s="32"/>
      <c r="EHA1167" s="32"/>
      <c r="EHB1167" s="32"/>
      <c r="EHC1167" s="32"/>
      <c r="EHD1167" s="32"/>
      <c r="EHE1167" s="32"/>
      <c r="EHF1167" s="32"/>
      <c r="EHG1167" s="32"/>
      <c r="EHH1167" s="32"/>
      <c r="EHI1167" s="32"/>
      <c r="EHJ1167" s="32"/>
      <c r="EHK1167" s="32"/>
      <c r="EHL1167" s="32"/>
      <c r="EHM1167" s="32"/>
      <c r="EHN1167" s="32"/>
      <c r="EHO1167" s="32"/>
      <c r="EHP1167" s="32"/>
      <c r="EHQ1167" s="32"/>
      <c r="EHR1167" s="32"/>
      <c r="EHS1167" s="32"/>
      <c r="EHT1167" s="32"/>
      <c r="EHU1167" s="32"/>
      <c r="EHV1167" s="32"/>
      <c r="EHW1167" s="32"/>
      <c r="EHX1167" s="32"/>
      <c r="EHY1167" s="32"/>
      <c r="EHZ1167" s="32"/>
      <c r="EIA1167" s="32"/>
      <c r="EIB1167" s="32"/>
      <c r="EIC1167" s="32"/>
      <c r="EID1167" s="32"/>
      <c r="EIE1167" s="32"/>
      <c r="EIF1167" s="32"/>
      <c r="EIG1167" s="32"/>
      <c r="EIH1167" s="32"/>
      <c r="EII1167" s="32"/>
      <c r="EIJ1167" s="32"/>
      <c r="EIK1167" s="32"/>
      <c r="EIL1167" s="32"/>
      <c r="EIM1167" s="32"/>
      <c r="EIN1167" s="32"/>
      <c r="EIO1167" s="32"/>
      <c r="EIP1167" s="32"/>
      <c r="EIQ1167" s="32"/>
      <c r="EIR1167" s="32"/>
      <c r="EIS1167" s="32"/>
      <c r="EIT1167" s="32"/>
      <c r="EIU1167" s="32"/>
      <c r="EIV1167" s="32"/>
      <c r="EIW1167" s="32"/>
      <c r="EIX1167" s="32"/>
      <c r="EIY1167" s="32"/>
      <c r="EIZ1167" s="32"/>
      <c r="EJA1167" s="32"/>
      <c r="EJB1167" s="32"/>
      <c r="EJC1167" s="32"/>
      <c r="EJD1167" s="32"/>
      <c r="EJE1167" s="32"/>
      <c r="EJF1167" s="32"/>
      <c r="EJG1167" s="32"/>
      <c r="EJH1167" s="32"/>
      <c r="EJI1167" s="32"/>
      <c r="EJJ1167" s="32"/>
      <c r="EJK1167" s="32"/>
      <c r="EJL1167" s="32"/>
      <c r="EJM1167" s="32"/>
      <c r="EJN1167" s="32"/>
      <c r="EJO1167" s="32"/>
      <c r="EJP1167" s="32"/>
      <c r="EJQ1167" s="32"/>
      <c r="EJR1167" s="32"/>
      <c r="EJS1167" s="32"/>
      <c r="EJT1167" s="32"/>
      <c r="EJU1167" s="32"/>
      <c r="EJV1167" s="32"/>
      <c r="EJW1167" s="32"/>
      <c r="EJX1167" s="32"/>
      <c r="EJY1167" s="32"/>
      <c r="EJZ1167" s="32"/>
      <c r="EKA1167" s="32"/>
      <c r="EKB1167" s="32"/>
      <c r="EKC1167" s="32"/>
      <c r="EKD1167" s="32"/>
      <c r="EKE1167" s="32"/>
      <c r="EKF1167" s="32"/>
      <c r="EKG1167" s="32"/>
      <c r="EKH1167" s="32"/>
      <c r="EKI1167" s="32"/>
      <c r="EKJ1167" s="32"/>
      <c r="EKK1167" s="32"/>
      <c r="EKL1167" s="32"/>
      <c r="EKM1167" s="32"/>
      <c r="EKN1167" s="32"/>
      <c r="EKO1167" s="32"/>
      <c r="EKP1167" s="32"/>
      <c r="EKQ1167" s="32"/>
      <c r="EKR1167" s="32"/>
      <c r="EKS1167" s="32"/>
      <c r="EKT1167" s="32"/>
      <c r="EKU1167" s="32"/>
      <c r="EKV1167" s="32"/>
      <c r="EKW1167" s="32"/>
      <c r="EKX1167" s="32"/>
      <c r="EKY1167" s="32"/>
      <c r="EKZ1167" s="32"/>
      <c r="ELA1167" s="32"/>
      <c r="ELB1167" s="32"/>
      <c r="ELC1167" s="32"/>
      <c r="ELD1167" s="32"/>
      <c r="ELE1167" s="32"/>
      <c r="ELF1167" s="32"/>
      <c r="ELG1167" s="32"/>
      <c r="ELH1167" s="32"/>
      <c r="ELI1167" s="32"/>
      <c r="ELJ1167" s="32"/>
      <c r="ELK1167" s="32"/>
      <c r="ELL1167" s="32"/>
      <c r="ELM1167" s="32"/>
      <c r="ELN1167" s="32"/>
      <c r="ELO1167" s="32"/>
      <c r="ELP1167" s="32"/>
      <c r="ELQ1167" s="32"/>
      <c r="ELR1167" s="32"/>
      <c r="ELS1167" s="32"/>
      <c r="ELT1167" s="32"/>
      <c r="ELU1167" s="32"/>
      <c r="ELV1167" s="32"/>
      <c r="ELW1167" s="32"/>
      <c r="ELX1167" s="32"/>
      <c r="ELY1167" s="32"/>
      <c r="ELZ1167" s="32"/>
      <c r="EMA1167" s="32"/>
      <c r="EMB1167" s="32"/>
      <c r="EMC1167" s="32"/>
      <c r="EMD1167" s="32"/>
      <c r="EME1167" s="32"/>
      <c r="EMF1167" s="32"/>
      <c r="EMG1167" s="32"/>
      <c r="EMH1167" s="32"/>
      <c r="EMI1167" s="32"/>
      <c r="EMJ1167" s="32"/>
      <c r="EMK1167" s="32"/>
      <c r="EML1167" s="32"/>
      <c r="EMM1167" s="32"/>
      <c r="EMN1167" s="32"/>
      <c r="EMO1167" s="32"/>
      <c r="EMP1167" s="32"/>
      <c r="EMQ1167" s="32"/>
      <c r="EMR1167" s="32"/>
      <c r="EMS1167" s="32"/>
      <c r="EMT1167" s="32"/>
      <c r="EMU1167" s="32"/>
      <c r="EMV1167" s="32"/>
      <c r="EMW1167" s="32"/>
      <c r="EMX1167" s="32"/>
      <c r="EMY1167" s="32"/>
      <c r="EMZ1167" s="32"/>
      <c r="ENA1167" s="32"/>
      <c r="ENB1167" s="32"/>
      <c r="ENC1167" s="32"/>
      <c r="END1167" s="32"/>
      <c r="ENE1167" s="32"/>
      <c r="ENF1167" s="32"/>
      <c r="ENG1167" s="32"/>
      <c r="ENH1167" s="32"/>
      <c r="ENI1167" s="32"/>
      <c r="ENJ1167" s="32"/>
      <c r="ENK1167" s="32"/>
      <c r="ENL1167" s="32"/>
      <c r="ENM1167" s="32"/>
      <c r="ENN1167" s="32"/>
      <c r="ENO1167" s="32"/>
      <c r="ENP1167" s="32"/>
      <c r="ENQ1167" s="32"/>
      <c r="ENR1167" s="32"/>
      <c r="ENS1167" s="32"/>
      <c r="ENT1167" s="32"/>
      <c r="ENU1167" s="32"/>
      <c r="ENV1167" s="32"/>
      <c r="ENW1167" s="32"/>
      <c r="ENX1167" s="32"/>
      <c r="ENY1167" s="32"/>
      <c r="ENZ1167" s="32"/>
      <c r="EOA1167" s="32"/>
      <c r="EOB1167" s="32"/>
      <c r="EOC1167" s="32"/>
      <c r="EOD1167" s="32"/>
      <c r="EOE1167" s="32"/>
      <c r="EOF1167" s="32"/>
      <c r="EOG1167" s="32"/>
      <c r="EOH1167" s="32"/>
      <c r="EOI1167" s="32"/>
      <c r="EOJ1167" s="32"/>
      <c r="EOK1167" s="32"/>
      <c r="EOL1167" s="32"/>
      <c r="EOM1167" s="32"/>
      <c r="EON1167" s="32"/>
      <c r="EOO1167" s="32"/>
      <c r="EOP1167" s="32"/>
      <c r="EOQ1167" s="32"/>
      <c r="EOR1167" s="32"/>
      <c r="EOS1167" s="32"/>
      <c r="EOT1167" s="32"/>
      <c r="EOU1167" s="32"/>
      <c r="EOV1167" s="32"/>
      <c r="EOW1167" s="32"/>
      <c r="EOX1167" s="32"/>
      <c r="EOY1167" s="32"/>
      <c r="EOZ1167" s="32"/>
      <c r="EPA1167" s="32"/>
      <c r="EPB1167" s="32"/>
      <c r="EPC1167" s="32"/>
      <c r="EPD1167" s="32"/>
      <c r="EPE1167" s="32"/>
      <c r="EPF1167" s="32"/>
      <c r="EPG1167" s="32"/>
      <c r="EPH1167" s="32"/>
      <c r="EPI1167" s="32"/>
      <c r="EPJ1167" s="32"/>
      <c r="EPK1167" s="32"/>
      <c r="EPL1167" s="32"/>
      <c r="EPM1167" s="32"/>
      <c r="EPN1167" s="32"/>
      <c r="EPO1167" s="32"/>
      <c r="EPP1167" s="32"/>
      <c r="EPQ1167" s="32"/>
      <c r="EPR1167" s="32"/>
      <c r="EPS1167" s="32"/>
      <c r="EPT1167" s="32"/>
      <c r="EPU1167" s="32"/>
      <c r="EPV1167" s="32"/>
      <c r="EPW1167" s="32"/>
      <c r="EPX1167" s="32"/>
      <c r="EPY1167" s="32"/>
      <c r="EPZ1167" s="32"/>
      <c r="EQA1167" s="32"/>
      <c r="EQB1167" s="32"/>
      <c r="EQC1167" s="32"/>
      <c r="EQD1167" s="32"/>
      <c r="EQE1167" s="32"/>
      <c r="EQF1167" s="32"/>
      <c r="EQG1167" s="32"/>
      <c r="EQH1167" s="32"/>
      <c r="EQI1167" s="32"/>
      <c r="EQJ1167" s="32"/>
      <c r="EQK1167" s="32"/>
      <c r="EQL1167" s="32"/>
      <c r="EQM1167" s="32"/>
      <c r="EQN1167" s="32"/>
      <c r="EQO1167" s="32"/>
      <c r="EQP1167" s="32"/>
      <c r="EQQ1167" s="32"/>
      <c r="EQR1167" s="32"/>
      <c r="EQS1167" s="32"/>
      <c r="EQT1167" s="32"/>
      <c r="EQU1167" s="32"/>
      <c r="EQV1167" s="32"/>
      <c r="EQW1167" s="32"/>
      <c r="EQX1167" s="32"/>
      <c r="EQY1167" s="32"/>
      <c r="EQZ1167" s="32"/>
      <c r="ERA1167" s="32"/>
      <c r="ERB1167" s="32"/>
      <c r="ERC1167" s="32"/>
      <c r="ERD1167" s="32"/>
      <c r="ERE1167" s="32"/>
      <c r="ERF1167" s="32"/>
      <c r="ERG1167" s="32"/>
      <c r="ERH1167" s="32"/>
      <c r="ERI1167" s="32"/>
      <c r="ERJ1167" s="32"/>
      <c r="ERK1167" s="32"/>
      <c r="ERL1167" s="32"/>
      <c r="ERM1167" s="32"/>
      <c r="ERN1167" s="32"/>
      <c r="ERO1167" s="32"/>
      <c r="ERP1167" s="32"/>
      <c r="ERQ1167" s="32"/>
      <c r="ERR1167" s="32"/>
      <c r="ERS1167" s="32"/>
      <c r="ERT1167" s="32"/>
      <c r="ERU1167" s="32"/>
      <c r="ERV1167" s="32"/>
      <c r="ERW1167" s="32"/>
      <c r="ERX1167" s="32"/>
      <c r="ERY1167" s="32"/>
      <c r="ERZ1167" s="32"/>
      <c r="ESA1167" s="32"/>
      <c r="ESB1167" s="32"/>
      <c r="ESC1167" s="32"/>
      <c r="ESD1167" s="32"/>
      <c r="ESE1167" s="32"/>
      <c r="ESF1167" s="32"/>
      <c r="ESG1167" s="32"/>
      <c r="ESH1167" s="32"/>
      <c r="ESI1167" s="32"/>
      <c r="ESJ1167" s="32"/>
      <c r="ESK1167" s="32"/>
      <c r="ESL1167" s="32"/>
      <c r="ESM1167" s="32"/>
      <c r="ESN1167" s="32"/>
      <c r="ESO1167" s="32"/>
      <c r="ESP1167" s="32"/>
      <c r="ESQ1167" s="32"/>
      <c r="ESR1167" s="32"/>
      <c r="ESS1167" s="32"/>
      <c r="EST1167" s="32"/>
      <c r="ESU1167" s="32"/>
      <c r="ESV1167" s="32"/>
      <c r="ESW1167" s="32"/>
      <c r="ESX1167" s="32"/>
      <c r="ESY1167" s="32"/>
      <c r="ESZ1167" s="32"/>
      <c r="ETA1167" s="32"/>
      <c r="ETB1167" s="32"/>
      <c r="ETC1167" s="32"/>
      <c r="ETD1167" s="32"/>
      <c r="ETE1167" s="32"/>
      <c r="ETF1167" s="32"/>
      <c r="ETG1167" s="32"/>
      <c r="ETH1167" s="32"/>
      <c r="ETI1167" s="32"/>
      <c r="ETJ1167" s="32"/>
      <c r="ETK1167" s="32"/>
      <c r="ETL1167" s="32"/>
      <c r="ETM1167" s="32"/>
      <c r="ETN1167" s="32"/>
      <c r="ETO1167" s="32"/>
      <c r="ETP1167" s="32"/>
      <c r="ETQ1167" s="32"/>
      <c r="ETR1167" s="32"/>
      <c r="ETS1167" s="32"/>
      <c r="ETT1167" s="32"/>
      <c r="ETU1167" s="32"/>
      <c r="ETV1167" s="32"/>
      <c r="ETW1167" s="32"/>
      <c r="ETX1167" s="32"/>
      <c r="ETY1167" s="32"/>
      <c r="ETZ1167" s="32"/>
      <c r="EUA1167" s="32"/>
      <c r="EUB1167" s="32"/>
      <c r="EUC1167" s="32"/>
      <c r="EUD1167" s="32"/>
      <c r="EUE1167" s="32"/>
      <c r="EUF1167" s="32"/>
      <c r="EUG1167" s="32"/>
      <c r="EUH1167" s="32"/>
      <c r="EUI1167" s="32"/>
      <c r="EUJ1167" s="32"/>
      <c r="EUK1167" s="32"/>
      <c r="EUL1167" s="32"/>
      <c r="EUM1167" s="32"/>
      <c r="EUN1167" s="32"/>
      <c r="EUO1167" s="32"/>
      <c r="EUP1167" s="32"/>
      <c r="EUQ1167" s="32"/>
      <c r="EUR1167" s="32"/>
      <c r="EUS1167" s="32"/>
      <c r="EUT1167" s="32"/>
      <c r="EUU1167" s="32"/>
      <c r="EUV1167" s="32"/>
      <c r="EUW1167" s="32"/>
      <c r="EUX1167" s="32"/>
      <c r="EUY1167" s="32"/>
      <c r="EUZ1167" s="32"/>
      <c r="EVA1167" s="32"/>
      <c r="EVB1167" s="32"/>
      <c r="EVC1167" s="32"/>
      <c r="EVD1167" s="32"/>
      <c r="EVE1167" s="32"/>
      <c r="EVF1167" s="32"/>
      <c r="EVG1167" s="32"/>
      <c r="EVH1167" s="32"/>
      <c r="EVI1167" s="32"/>
      <c r="EVJ1167" s="32"/>
      <c r="EVK1167" s="32"/>
      <c r="EVL1167" s="32"/>
      <c r="EVM1167" s="32"/>
      <c r="EVN1167" s="32"/>
      <c r="EVO1167" s="32"/>
      <c r="EVP1167" s="32"/>
      <c r="EVQ1167" s="32"/>
      <c r="EVR1167" s="32"/>
      <c r="EVS1167" s="32"/>
      <c r="EVT1167" s="32"/>
      <c r="EVU1167" s="32"/>
      <c r="EVV1167" s="32"/>
      <c r="EVW1167" s="32"/>
      <c r="EVX1167" s="32"/>
      <c r="EVY1167" s="32"/>
      <c r="EVZ1167" s="32"/>
      <c r="EWA1167" s="32"/>
      <c r="EWB1167" s="32"/>
      <c r="EWC1167" s="32"/>
      <c r="EWD1167" s="32"/>
      <c r="EWE1167" s="32"/>
      <c r="EWF1167" s="32"/>
      <c r="EWG1167" s="32"/>
      <c r="EWH1167" s="32"/>
      <c r="EWI1167" s="32"/>
      <c r="EWJ1167" s="32"/>
      <c r="EWK1167" s="32"/>
      <c r="EWL1167" s="32"/>
      <c r="EWM1167" s="32"/>
      <c r="EWN1167" s="32"/>
      <c r="EWO1167" s="32"/>
      <c r="EWP1167" s="32"/>
      <c r="EWQ1167" s="32"/>
      <c r="EWR1167" s="32"/>
      <c r="EWS1167" s="32"/>
      <c r="EWT1167" s="32"/>
      <c r="EWU1167" s="32"/>
      <c r="EWV1167" s="32"/>
      <c r="EWW1167" s="32"/>
      <c r="EWX1167" s="32"/>
      <c r="EWY1167" s="32"/>
      <c r="EWZ1167" s="32"/>
      <c r="EXA1167" s="32"/>
      <c r="EXB1167" s="32"/>
      <c r="EXC1167" s="32"/>
      <c r="EXD1167" s="32"/>
      <c r="EXE1167" s="32"/>
      <c r="EXF1167" s="32"/>
      <c r="EXG1167" s="32"/>
      <c r="EXH1167" s="32"/>
      <c r="EXI1167" s="32"/>
      <c r="EXJ1167" s="32"/>
      <c r="EXK1167" s="32"/>
      <c r="EXL1167" s="32"/>
      <c r="EXM1167" s="32"/>
      <c r="EXN1167" s="32"/>
      <c r="EXO1167" s="32"/>
      <c r="EXP1167" s="32"/>
      <c r="EXQ1167" s="32"/>
      <c r="EXR1167" s="32"/>
      <c r="EXS1167" s="32"/>
      <c r="EXT1167" s="32"/>
      <c r="EXU1167" s="32"/>
      <c r="EXV1167" s="32"/>
      <c r="EXW1167" s="32"/>
      <c r="EXX1167" s="32"/>
      <c r="EXY1167" s="32"/>
      <c r="EXZ1167" s="32"/>
      <c r="EYA1167" s="32"/>
      <c r="EYB1167" s="32"/>
      <c r="EYC1167" s="32"/>
      <c r="EYD1167" s="32"/>
      <c r="EYE1167" s="32"/>
      <c r="EYF1167" s="32"/>
      <c r="EYG1167" s="32"/>
      <c r="EYH1167" s="32"/>
      <c r="EYI1167" s="32"/>
      <c r="EYJ1167" s="32"/>
      <c r="EYK1167" s="32"/>
      <c r="EYL1167" s="32"/>
      <c r="EYM1167" s="32"/>
      <c r="EYN1167" s="32"/>
      <c r="EYO1167" s="32"/>
      <c r="EYP1167" s="32"/>
      <c r="EYQ1167" s="32"/>
      <c r="EYR1167" s="32"/>
      <c r="EYS1167" s="32"/>
      <c r="EYT1167" s="32"/>
      <c r="EYU1167" s="32"/>
      <c r="EYV1167" s="32"/>
      <c r="EYW1167" s="32"/>
      <c r="EYX1167" s="32"/>
      <c r="EYY1167" s="32"/>
      <c r="EYZ1167" s="32"/>
      <c r="EZA1167" s="32"/>
      <c r="EZB1167" s="32"/>
      <c r="EZC1167" s="32"/>
      <c r="EZD1167" s="32"/>
      <c r="EZE1167" s="32"/>
      <c r="EZF1167" s="32"/>
      <c r="EZG1167" s="32"/>
      <c r="EZH1167" s="32"/>
      <c r="EZI1167" s="32"/>
      <c r="EZJ1167" s="32"/>
      <c r="EZK1167" s="32"/>
      <c r="EZL1167" s="32"/>
      <c r="EZM1167" s="32"/>
      <c r="EZN1167" s="32"/>
      <c r="EZO1167" s="32"/>
      <c r="EZP1167" s="32"/>
      <c r="EZQ1167" s="32"/>
      <c r="EZR1167" s="32"/>
      <c r="EZS1167" s="32"/>
      <c r="EZT1167" s="32"/>
      <c r="EZU1167" s="32"/>
      <c r="EZV1167" s="32"/>
      <c r="EZW1167" s="32"/>
      <c r="EZX1167" s="32"/>
      <c r="EZY1167" s="32"/>
      <c r="EZZ1167" s="32"/>
      <c r="FAA1167" s="32"/>
      <c r="FAB1167" s="32"/>
      <c r="FAC1167" s="32"/>
      <c r="FAD1167" s="32"/>
      <c r="FAE1167" s="32"/>
      <c r="FAF1167" s="32"/>
      <c r="FAG1167" s="32"/>
      <c r="FAH1167" s="32"/>
      <c r="FAI1167" s="32"/>
      <c r="FAJ1167" s="32"/>
      <c r="FAK1167" s="32"/>
      <c r="FAL1167" s="32"/>
      <c r="FAM1167" s="32"/>
      <c r="FAN1167" s="32"/>
      <c r="FAO1167" s="32"/>
      <c r="FAP1167" s="32"/>
      <c r="FAQ1167" s="32"/>
      <c r="FAR1167" s="32"/>
      <c r="FAS1167" s="32"/>
      <c r="FAT1167" s="32"/>
      <c r="FAU1167" s="32"/>
      <c r="FAV1167" s="32"/>
      <c r="FAW1167" s="32"/>
      <c r="FAX1167" s="32"/>
      <c r="FAY1167" s="32"/>
      <c r="FAZ1167" s="32"/>
      <c r="FBA1167" s="32"/>
      <c r="FBB1167" s="32"/>
      <c r="FBC1167" s="32"/>
      <c r="FBD1167" s="32"/>
      <c r="FBE1167" s="32"/>
      <c r="FBF1167" s="32"/>
      <c r="FBG1167" s="32"/>
      <c r="FBH1167" s="32"/>
      <c r="FBI1167" s="32"/>
      <c r="FBJ1167" s="32"/>
      <c r="FBK1167" s="32"/>
      <c r="FBL1167" s="32"/>
      <c r="FBM1167" s="32"/>
      <c r="FBN1167" s="32"/>
      <c r="FBO1167" s="32"/>
      <c r="FBP1167" s="32"/>
      <c r="FBQ1167" s="32"/>
      <c r="FBR1167" s="32"/>
      <c r="FBS1167" s="32"/>
      <c r="FBT1167" s="32"/>
      <c r="FBU1167" s="32"/>
      <c r="FBV1167" s="32"/>
      <c r="FBW1167" s="32"/>
      <c r="FBX1167" s="32"/>
      <c r="FBY1167" s="32"/>
      <c r="FBZ1167" s="32"/>
      <c r="FCA1167" s="32"/>
      <c r="FCB1167" s="32"/>
      <c r="FCC1167" s="32"/>
      <c r="FCD1167" s="32"/>
      <c r="FCE1167" s="32"/>
      <c r="FCF1167" s="32"/>
      <c r="FCG1167" s="32"/>
      <c r="FCH1167" s="32"/>
      <c r="FCI1167" s="32"/>
      <c r="FCJ1167" s="32"/>
      <c r="FCK1167" s="32"/>
      <c r="FCL1167" s="32"/>
      <c r="FCM1167" s="32"/>
      <c r="FCN1167" s="32"/>
      <c r="FCO1167" s="32"/>
      <c r="FCP1167" s="32"/>
      <c r="FCQ1167" s="32"/>
      <c r="FCR1167" s="32"/>
      <c r="FCS1167" s="32"/>
      <c r="FCT1167" s="32"/>
      <c r="FCU1167" s="32"/>
      <c r="FCV1167" s="32"/>
      <c r="FCW1167" s="32"/>
      <c r="FCX1167" s="32"/>
      <c r="FCY1167" s="32"/>
      <c r="FCZ1167" s="32"/>
      <c r="FDA1167" s="32"/>
      <c r="FDB1167" s="32"/>
      <c r="FDC1167" s="32"/>
      <c r="FDD1167" s="32"/>
      <c r="FDE1167" s="32"/>
      <c r="FDF1167" s="32"/>
      <c r="FDG1167" s="32"/>
      <c r="FDH1167" s="32"/>
      <c r="FDI1167" s="32"/>
      <c r="FDJ1167" s="32"/>
      <c r="FDK1167" s="32"/>
      <c r="FDL1167" s="32"/>
      <c r="FDM1167" s="32"/>
      <c r="FDN1167" s="32"/>
      <c r="FDO1167" s="32"/>
      <c r="FDP1167" s="32"/>
      <c r="FDQ1167" s="32"/>
      <c r="FDR1167" s="32"/>
      <c r="FDS1167" s="32"/>
      <c r="FDT1167" s="32"/>
      <c r="FDU1167" s="32"/>
      <c r="FDV1167" s="32"/>
      <c r="FDW1167" s="32"/>
      <c r="FDX1167" s="32"/>
      <c r="FDY1167" s="32"/>
      <c r="FDZ1167" s="32"/>
      <c r="FEA1167" s="32"/>
      <c r="FEB1167" s="32"/>
      <c r="FEC1167" s="32"/>
      <c r="FED1167" s="32"/>
      <c r="FEE1167" s="32"/>
      <c r="FEF1167" s="32"/>
      <c r="FEG1167" s="32"/>
      <c r="FEH1167" s="32"/>
      <c r="FEI1167" s="32"/>
      <c r="FEJ1167" s="32"/>
      <c r="FEK1167" s="32"/>
      <c r="FEL1167" s="32"/>
      <c r="FEM1167" s="32"/>
      <c r="FEN1167" s="32"/>
      <c r="FEO1167" s="32"/>
      <c r="FEP1167" s="32"/>
      <c r="FEQ1167" s="32"/>
      <c r="FER1167" s="32"/>
      <c r="FES1167" s="32"/>
      <c r="FET1167" s="32"/>
      <c r="FEU1167" s="32"/>
      <c r="FEV1167" s="32"/>
      <c r="FEW1167" s="32"/>
      <c r="FEX1167" s="32"/>
      <c r="FEY1167" s="32"/>
      <c r="FEZ1167" s="32"/>
      <c r="FFA1167" s="32"/>
      <c r="FFB1167" s="32"/>
      <c r="FFC1167" s="32"/>
      <c r="FFD1167" s="32"/>
      <c r="FFE1167" s="32"/>
      <c r="FFF1167" s="32"/>
      <c r="FFG1167" s="32"/>
      <c r="FFH1167" s="32"/>
      <c r="FFI1167" s="32"/>
      <c r="FFJ1167" s="32"/>
      <c r="FFK1167" s="32"/>
      <c r="FFL1167" s="32"/>
      <c r="FFM1167" s="32"/>
      <c r="FFN1167" s="32"/>
      <c r="FFO1167" s="32"/>
      <c r="FFP1167" s="32"/>
      <c r="FFQ1167" s="32"/>
      <c r="FFR1167" s="32"/>
      <c r="FFS1167" s="32"/>
      <c r="FFT1167" s="32"/>
      <c r="FFU1167" s="32"/>
      <c r="FFV1167" s="32"/>
      <c r="FFW1167" s="32"/>
      <c r="FFX1167" s="32"/>
      <c r="FFY1167" s="32"/>
      <c r="FFZ1167" s="32"/>
      <c r="FGA1167" s="32"/>
      <c r="FGB1167" s="32"/>
      <c r="FGC1167" s="32"/>
      <c r="FGD1167" s="32"/>
      <c r="FGE1167" s="32"/>
      <c r="FGF1167" s="32"/>
      <c r="FGG1167" s="32"/>
      <c r="FGH1167" s="32"/>
      <c r="FGI1167" s="32"/>
      <c r="FGJ1167" s="32"/>
      <c r="FGK1167" s="32"/>
      <c r="FGL1167" s="32"/>
      <c r="FGM1167" s="32"/>
      <c r="FGN1167" s="32"/>
      <c r="FGO1167" s="32"/>
      <c r="FGP1167" s="32"/>
      <c r="FGQ1167" s="32"/>
      <c r="FGR1167" s="32"/>
      <c r="FGS1167" s="32"/>
      <c r="FGT1167" s="32"/>
      <c r="FGU1167" s="32"/>
      <c r="FGV1167" s="32"/>
      <c r="FGW1167" s="32"/>
      <c r="FGX1167" s="32"/>
      <c r="FGY1167" s="32"/>
      <c r="FGZ1167" s="32"/>
      <c r="FHA1167" s="32"/>
      <c r="FHB1167" s="32"/>
      <c r="FHC1167" s="32"/>
      <c r="FHD1167" s="32"/>
      <c r="FHE1167" s="32"/>
      <c r="FHF1167" s="32"/>
      <c r="FHG1167" s="32"/>
      <c r="FHH1167" s="32"/>
      <c r="FHI1167" s="32"/>
      <c r="FHJ1167" s="32"/>
      <c r="FHK1167" s="32"/>
      <c r="FHL1167" s="32"/>
      <c r="FHM1167" s="32"/>
      <c r="FHN1167" s="32"/>
      <c r="FHO1167" s="32"/>
      <c r="FHP1167" s="32"/>
      <c r="FHQ1167" s="32"/>
      <c r="FHR1167" s="32"/>
      <c r="FHS1167" s="32"/>
      <c r="FHT1167" s="32"/>
      <c r="FHU1167" s="32"/>
      <c r="FHV1167" s="32"/>
      <c r="FHW1167" s="32"/>
      <c r="FHX1167" s="32"/>
      <c r="FHY1167" s="32"/>
      <c r="FHZ1167" s="32"/>
      <c r="FIA1167" s="32"/>
      <c r="FIB1167" s="32"/>
      <c r="FIC1167" s="32"/>
      <c r="FID1167" s="32"/>
      <c r="FIE1167" s="32"/>
      <c r="FIF1167" s="32"/>
      <c r="FIG1167" s="32"/>
      <c r="FIH1167" s="32"/>
      <c r="FII1167" s="32"/>
      <c r="FIJ1167" s="32"/>
      <c r="FIK1167" s="32"/>
      <c r="FIL1167" s="32"/>
      <c r="FIM1167" s="32"/>
      <c r="FIN1167" s="32"/>
      <c r="FIO1167" s="32"/>
      <c r="FIP1167" s="32"/>
      <c r="FIQ1167" s="32"/>
      <c r="FIR1167" s="32"/>
      <c r="FIS1167" s="32"/>
      <c r="FIT1167" s="32"/>
      <c r="FIU1167" s="32"/>
      <c r="FIV1167" s="32"/>
      <c r="FIW1167" s="32"/>
      <c r="FIX1167" s="32"/>
      <c r="FIY1167" s="32"/>
      <c r="FIZ1167" s="32"/>
      <c r="FJA1167" s="32"/>
      <c r="FJB1167" s="32"/>
      <c r="FJC1167" s="32"/>
      <c r="FJD1167" s="32"/>
      <c r="FJE1167" s="32"/>
      <c r="FJF1167" s="32"/>
      <c r="FJG1167" s="32"/>
      <c r="FJH1167" s="32"/>
      <c r="FJI1167" s="32"/>
      <c r="FJJ1167" s="32"/>
      <c r="FJK1167" s="32"/>
      <c r="FJL1167" s="32"/>
      <c r="FJM1167" s="32"/>
      <c r="FJN1167" s="32"/>
      <c r="FJO1167" s="32"/>
      <c r="FJP1167" s="32"/>
      <c r="FJQ1167" s="32"/>
      <c r="FJR1167" s="32"/>
      <c r="FJS1167" s="32"/>
      <c r="FJT1167" s="32"/>
      <c r="FJU1167" s="32"/>
      <c r="FJV1167" s="32"/>
      <c r="FJW1167" s="32"/>
      <c r="FJX1167" s="32"/>
      <c r="FJY1167" s="32"/>
      <c r="FJZ1167" s="32"/>
      <c r="FKA1167" s="32"/>
      <c r="FKB1167" s="32"/>
      <c r="FKC1167" s="32"/>
      <c r="FKD1167" s="32"/>
      <c r="FKE1167" s="32"/>
      <c r="FKF1167" s="32"/>
      <c r="FKG1167" s="32"/>
      <c r="FKH1167" s="32"/>
      <c r="FKI1167" s="32"/>
      <c r="FKJ1167" s="32"/>
      <c r="FKK1167" s="32"/>
      <c r="FKL1167" s="32"/>
      <c r="FKM1167" s="32"/>
      <c r="FKN1167" s="32"/>
      <c r="FKO1167" s="32"/>
      <c r="FKP1167" s="32"/>
      <c r="FKQ1167" s="32"/>
      <c r="FKR1167" s="32"/>
      <c r="FKS1167" s="32"/>
      <c r="FKT1167" s="32"/>
      <c r="FKU1167" s="32"/>
      <c r="FKV1167" s="32"/>
      <c r="FKW1167" s="32"/>
      <c r="FKX1167" s="32"/>
      <c r="FKY1167" s="32"/>
      <c r="FKZ1167" s="32"/>
      <c r="FLA1167" s="32"/>
      <c r="FLB1167" s="32"/>
      <c r="FLC1167" s="32"/>
      <c r="FLD1167" s="32"/>
      <c r="FLE1167" s="32"/>
      <c r="FLF1167" s="32"/>
      <c r="FLG1167" s="32"/>
      <c r="FLH1167" s="32"/>
      <c r="FLI1167" s="32"/>
      <c r="FLJ1167" s="32"/>
      <c r="FLK1167" s="32"/>
      <c r="FLL1167" s="32"/>
      <c r="FLM1167" s="32"/>
      <c r="FLN1167" s="32"/>
      <c r="FLO1167" s="32"/>
      <c r="FLP1167" s="32"/>
      <c r="FLQ1167" s="32"/>
      <c r="FLR1167" s="32"/>
      <c r="FLS1167" s="32"/>
      <c r="FLT1167" s="32"/>
      <c r="FLU1167" s="32"/>
      <c r="FLV1167" s="32"/>
      <c r="FLW1167" s="32"/>
      <c r="FLX1167" s="32"/>
      <c r="FLY1167" s="32"/>
      <c r="FLZ1167" s="32"/>
      <c r="FMA1167" s="32"/>
      <c r="FMB1167" s="32"/>
      <c r="FMC1167" s="32"/>
      <c r="FMD1167" s="32"/>
      <c r="FME1167" s="32"/>
      <c r="FMF1167" s="32"/>
      <c r="FMG1167" s="32"/>
      <c r="FMH1167" s="32"/>
      <c r="FMI1167" s="32"/>
      <c r="FMJ1167" s="32"/>
      <c r="FMK1167" s="32"/>
      <c r="FML1167" s="32"/>
      <c r="FMM1167" s="32"/>
      <c r="FMN1167" s="32"/>
      <c r="FMO1167" s="32"/>
      <c r="FMP1167" s="32"/>
      <c r="FMQ1167" s="32"/>
      <c r="FMR1167" s="32"/>
      <c r="FMS1167" s="32"/>
      <c r="FMT1167" s="32"/>
      <c r="FMU1167" s="32"/>
      <c r="FMV1167" s="32"/>
      <c r="FMW1167" s="32"/>
      <c r="FMX1167" s="32"/>
      <c r="FMY1167" s="32"/>
      <c r="FMZ1167" s="32"/>
      <c r="FNA1167" s="32"/>
      <c r="FNB1167" s="32"/>
      <c r="FNC1167" s="32"/>
      <c r="FND1167" s="32"/>
      <c r="FNE1167" s="32"/>
      <c r="FNF1167" s="32"/>
      <c r="FNG1167" s="32"/>
      <c r="FNH1167" s="32"/>
      <c r="FNI1167" s="32"/>
      <c r="FNJ1167" s="32"/>
      <c r="FNK1167" s="32"/>
      <c r="FNL1167" s="32"/>
      <c r="FNM1167" s="32"/>
      <c r="FNN1167" s="32"/>
      <c r="FNO1167" s="32"/>
      <c r="FNP1167" s="32"/>
      <c r="FNQ1167" s="32"/>
      <c r="FNR1167" s="32"/>
      <c r="FNS1167" s="32"/>
      <c r="FNT1167" s="32"/>
      <c r="FNU1167" s="32"/>
      <c r="FNV1167" s="32"/>
      <c r="FNW1167" s="32"/>
      <c r="FNX1167" s="32"/>
      <c r="FNY1167" s="32"/>
      <c r="FNZ1167" s="32"/>
      <c r="FOA1167" s="32"/>
      <c r="FOB1167" s="32"/>
      <c r="FOC1167" s="32"/>
      <c r="FOD1167" s="32"/>
      <c r="FOE1167" s="32"/>
      <c r="FOF1167" s="32"/>
      <c r="FOG1167" s="32"/>
      <c r="FOH1167" s="32"/>
      <c r="FOI1167" s="32"/>
      <c r="FOJ1167" s="32"/>
      <c r="FOK1167" s="32"/>
      <c r="FOL1167" s="32"/>
      <c r="FOM1167" s="32"/>
      <c r="FON1167" s="32"/>
      <c r="FOO1167" s="32"/>
      <c r="FOP1167" s="32"/>
      <c r="FOQ1167" s="32"/>
      <c r="FOR1167" s="32"/>
      <c r="FOS1167" s="32"/>
      <c r="FOT1167" s="32"/>
      <c r="FOU1167" s="32"/>
      <c r="FOV1167" s="32"/>
      <c r="FOW1167" s="32"/>
      <c r="FOX1167" s="32"/>
      <c r="FOY1167" s="32"/>
      <c r="FOZ1167" s="32"/>
      <c r="FPA1167" s="32"/>
      <c r="FPB1167" s="32"/>
      <c r="FPC1167" s="32"/>
      <c r="FPD1167" s="32"/>
      <c r="FPE1167" s="32"/>
      <c r="FPF1167" s="32"/>
      <c r="FPG1167" s="32"/>
      <c r="FPH1167" s="32"/>
      <c r="FPI1167" s="32"/>
      <c r="FPJ1167" s="32"/>
      <c r="FPK1167" s="32"/>
      <c r="FPL1167" s="32"/>
      <c r="FPM1167" s="32"/>
      <c r="FPN1167" s="32"/>
      <c r="FPO1167" s="32"/>
      <c r="FPP1167" s="32"/>
      <c r="FPQ1167" s="32"/>
      <c r="FPR1167" s="32"/>
      <c r="FPS1167" s="32"/>
      <c r="FPT1167" s="32"/>
      <c r="FPU1167" s="32"/>
      <c r="FPV1167" s="32"/>
      <c r="FPW1167" s="32"/>
      <c r="FPX1167" s="32"/>
      <c r="FPY1167" s="32"/>
      <c r="FPZ1167" s="32"/>
      <c r="FQA1167" s="32"/>
      <c r="FQB1167" s="32"/>
      <c r="FQC1167" s="32"/>
      <c r="FQD1167" s="32"/>
      <c r="FQE1167" s="32"/>
      <c r="FQF1167" s="32"/>
      <c r="FQG1167" s="32"/>
      <c r="FQH1167" s="32"/>
      <c r="FQI1167" s="32"/>
      <c r="FQJ1167" s="32"/>
      <c r="FQK1167" s="32"/>
      <c r="FQL1167" s="32"/>
      <c r="FQM1167" s="32"/>
      <c r="FQN1167" s="32"/>
      <c r="FQO1167" s="32"/>
      <c r="FQP1167" s="32"/>
      <c r="FQQ1167" s="32"/>
      <c r="FQR1167" s="32"/>
      <c r="FQS1167" s="32"/>
      <c r="FQT1167" s="32"/>
      <c r="FQU1167" s="32"/>
      <c r="FQV1167" s="32"/>
      <c r="FQW1167" s="32"/>
      <c r="FQX1167" s="32"/>
      <c r="FQY1167" s="32"/>
      <c r="FQZ1167" s="32"/>
      <c r="FRA1167" s="32"/>
      <c r="FRB1167" s="32"/>
      <c r="FRC1167" s="32"/>
      <c r="FRD1167" s="32"/>
      <c r="FRE1167" s="32"/>
      <c r="FRF1167" s="32"/>
      <c r="FRG1167" s="32"/>
      <c r="FRH1167" s="32"/>
      <c r="FRI1167" s="32"/>
      <c r="FRJ1167" s="32"/>
      <c r="FRK1167" s="32"/>
      <c r="FRL1167" s="32"/>
      <c r="FRM1167" s="32"/>
      <c r="FRN1167" s="32"/>
      <c r="FRO1167" s="32"/>
      <c r="FRP1167" s="32"/>
      <c r="FRQ1167" s="32"/>
      <c r="FRR1167" s="32"/>
      <c r="FRS1167" s="32"/>
      <c r="FRT1167" s="32"/>
      <c r="FRU1167" s="32"/>
      <c r="FRV1167" s="32"/>
      <c r="FRW1167" s="32"/>
      <c r="FRX1167" s="32"/>
      <c r="FRY1167" s="32"/>
      <c r="FRZ1167" s="32"/>
      <c r="FSA1167" s="32"/>
      <c r="FSB1167" s="32"/>
      <c r="FSC1167" s="32"/>
      <c r="FSD1167" s="32"/>
      <c r="FSE1167" s="32"/>
      <c r="FSF1167" s="32"/>
      <c r="FSG1167" s="32"/>
      <c r="FSH1167" s="32"/>
      <c r="FSI1167" s="32"/>
      <c r="FSJ1167" s="32"/>
      <c r="FSK1167" s="32"/>
      <c r="FSL1167" s="32"/>
      <c r="FSM1167" s="32"/>
      <c r="FSN1167" s="32"/>
      <c r="FSO1167" s="32"/>
      <c r="FSP1167" s="32"/>
      <c r="FSQ1167" s="32"/>
      <c r="FSR1167" s="32"/>
      <c r="FSS1167" s="32"/>
      <c r="FST1167" s="32"/>
      <c r="FSU1167" s="32"/>
      <c r="FSV1167" s="32"/>
      <c r="FSW1167" s="32"/>
      <c r="FSX1167" s="32"/>
      <c r="FSY1167" s="32"/>
      <c r="FSZ1167" s="32"/>
      <c r="FTA1167" s="32"/>
      <c r="FTB1167" s="32"/>
      <c r="FTC1167" s="32"/>
      <c r="FTD1167" s="32"/>
      <c r="FTE1167" s="32"/>
      <c r="FTF1167" s="32"/>
      <c r="FTG1167" s="32"/>
      <c r="FTH1167" s="32"/>
      <c r="FTI1167" s="32"/>
      <c r="FTJ1167" s="32"/>
      <c r="FTK1167" s="32"/>
      <c r="FTL1167" s="32"/>
      <c r="FTM1167" s="32"/>
      <c r="FTN1167" s="32"/>
      <c r="FTO1167" s="32"/>
      <c r="FTP1167" s="32"/>
      <c r="FTQ1167" s="32"/>
      <c r="FTR1167" s="32"/>
      <c r="FTS1167" s="32"/>
      <c r="FTT1167" s="32"/>
      <c r="FTU1167" s="32"/>
      <c r="FTV1167" s="32"/>
      <c r="FTW1167" s="32"/>
      <c r="FTX1167" s="32"/>
      <c r="FTY1167" s="32"/>
      <c r="FTZ1167" s="32"/>
      <c r="FUA1167" s="32"/>
      <c r="FUB1167" s="32"/>
      <c r="FUC1167" s="32"/>
      <c r="FUD1167" s="32"/>
      <c r="FUE1167" s="32"/>
      <c r="FUF1167" s="32"/>
      <c r="FUG1167" s="32"/>
      <c r="FUH1167" s="32"/>
      <c r="FUI1167" s="32"/>
      <c r="FUJ1167" s="32"/>
      <c r="FUK1167" s="32"/>
      <c r="FUL1167" s="32"/>
      <c r="FUM1167" s="32"/>
      <c r="FUN1167" s="32"/>
      <c r="FUO1167" s="32"/>
      <c r="FUP1167" s="32"/>
      <c r="FUQ1167" s="32"/>
      <c r="FUR1167" s="32"/>
      <c r="FUS1167" s="32"/>
      <c r="FUT1167" s="32"/>
      <c r="FUU1167" s="32"/>
      <c r="FUV1167" s="32"/>
      <c r="FUW1167" s="32"/>
      <c r="FUX1167" s="32"/>
      <c r="FUY1167" s="32"/>
      <c r="FUZ1167" s="32"/>
      <c r="FVA1167" s="32"/>
      <c r="FVB1167" s="32"/>
      <c r="FVC1167" s="32"/>
      <c r="FVD1167" s="32"/>
      <c r="FVE1167" s="32"/>
      <c r="FVF1167" s="32"/>
      <c r="FVG1167" s="32"/>
      <c r="FVH1167" s="32"/>
      <c r="FVI1167" s="32"/>
      <c r="FVJ1167" s="32"/>
      <c r="FVK1167" s="32"/>
      <c r="FVL1167" s="32"/>
      <c r="FVM1167" s="32"/>
      <c r="FVN1167" s="32"/>
      <c r="FVO1167" s="32"/>
      <c r="FVP1167" s="32"/>
      <c r="FVQ1167" s="32"/>
      <c r="FVR1167" s="32"/>
      <c r="FVS1167" s="32"/>
      <c r="FVT1167" s="32"/>
      <c r="FVU1167" s="32"/>
      <c r="FVV1167" s="32"/>
      <c r="FVW1167" s="32"/>
      <c r="FVX1167" s="32"/>
      <c r="FVY1167" s="32"/>
      <c r="FVZ1167" s="32"/>
      <c r="FWA1167" s="32"/>
      <c r="FWB1167" s="32"/>
      <c r="FWC1167" s="32"/>
      <c r="FWD1167" s="32"/>
      <c r="FWE1167" s="32"/>
      <c r="FWF1167" s="32"/>
      <c r="FWG1167" s="32"/>
      <c r="FWH1167" s="32"/>
      <c r="FWI1167" s="32"/>
      <c r="FWJ1167" s="32"/>
      <c r="FWK1167" s="32"/>
      <c r="FWL1167" s="32"/>
      <c r="FWM1167" s="32"/>
      <c r="FWN1167" s="32"/>
      <c r="FWO1167" s="32"/>
      <c r="FWP1167" s="32"/>
      <c r="FWQ1167" s="32"/>
      <c r="FWR1167" s="32"/>
      <c r="FWS1167" s="32"/>
      <c r="FWT1167" s="32"/>
      <c r="FWU1167" s="32"/>
      <c r="FWV1167" s="32"/>
      <c r="FWW1167" s="32"/>
      <c r="FWX1167" s="32"/>
      <c r="FWY1167" s="32"/>
      <c r="FWZ1167" s="32"/>
      <c r="FXA1167" s="32"/>
      <c r="FXB1167" s="32"/>
      <c r="FXC1167" s="32"/>
      <c r="FXD1167" s="32"/>
      <c r="FXE1167" s="32"/>
      <c r="FXF1167" s="32"/>
      <c r="FXG1167" s="32"/>
      <c r="FXH1167" s="32"/>
      <c r="FXI1167" s="32"/>
      <c r="FXJ1167" s="32"/>
      <c r="FXK1167" s="32"/>
      <c r="FXL1167" s="32"/>
      <c r="FXM1167" s="32"/>
      <c r="FXN1167" s="32"/>
      <c r="FXO1167" s="32"/>
      <c r="FXP1167" s="32"/>
      <c r="FXQ1167" s="32"/>
      <c r="FXR1167" s="32"/>
      <c r="FXS1167" s="32"/>
      <c r="FXT1167" s="32"/>
      <c r="FXU1167" s="32"/>
      <c r="FXV1167" s="32"/>
      <c r="FXW1167" s="32"/>
      <c r="FXX1167" s="32"/>
      <c r="FXY1167" s="32"/>
      <c r="FXZ1167" s="32"/>
      <c r="FYA1167" s="32"/>
      <c r="FYB1167" s="32"/>
      <c r="FYC1167" s="32"/>
      <c r="FYD1167" s="32"/>
      <c r="FYE1167" s="32"/>
      <c r="FYF1167" s="32"/>
      <c r="FYG1167" s="32"/>
      <c r="FYH1167" s="32"/>
      <c r="FYI1167" s="32"/>
      <c r="FYJ1167" s="32"/>
      <c r="FYK1167" s="32"/>
      <c r="FYL1167" s="32"/>
      <c r="FYM1167" s="32"/>
      <c r="FYN1167" s="32"/>
      <c r="FYO1167" s="32"/>
      <c r="FYP1167" s="32"/>
      <c r="FYQ1167" s="32"/>
      <c r="FYR1167" s="32"/>
      <c r="FYS1167" s="32"/>
      <c r="FYT1167" s="32"/>
      <c r="FYU1167" s="32"/>
      <c r="FYV1167" s="32"/>
      <c r="FYW1167" s="32"/>
      <c r="FYX1167" s="32"/>
      <c r="FYY1167" s="32"/>
      <c r="FYZ1167" s="32"/>
      <c r="FZA1167" s="32"/>
      <c r="FZB1167" s="32"/>
      <c r="FZC1167" s="32"/>
      <c r="FZD1167" s="32"/>
      <c r="FZE1167" s="32"/>
      <c r="FZF1167" s="32"/>
      <c r="FZG1167" s="32"/>
      <c r="FZH1167" s="32"/>
      <c r="FZI1167" s="32"/>
      <c r="FZJ1167" s="32"/>
      <c r="FZK1167" s="32"/>
      <c r="FZL1167" s="32"/>
      <c r="FZM1167" s="32"/>
      <c r="FZN1167" s="32"/>
      <c r="FZO1167" s="32"/>
      <c r="FZP1167" s="32"/>
      <c r="FZQ1167" s="32"/>
      <c r="FZR1167" s="32"/>
      <c r="FZS1167" s="32"/>
      <c r="FZT1167" s="32"/>
      <c r="FZU1167" s="32"/>
      <c r="FZV1167" s="32"/>
      <c r="FZW1167" s="32"/>
      <c r="FZX1167" s="32"/>
      <c r="FZY1167" s="32"/>
      <c r="FZZ1167" s="32"/>
      <c r="GAA1167" s="32"/>
      <c r="GAB1167" s="32"/>
      <c r="GAC1167" s="32"/>
      <c r="GAD1167" s="32"/>
      <c r="GAE1167" s="32"/>
      <c r="GAF1167" s="32"/>
      <c r="GAG1167" s="32"/>
      <c r="GAH1167" s="32"/>
      <c r="GAI1167" s="32"/>
      <c r="GAJ1167" s="32"/>
      <c r="GAK1167" s="32"/>
      <c r="GAL1167" s="32"/>
      <c r="GAM1167" s="32"/>
      <c r="GAN1167" s="32"/>
      <c r="GAO1167" s="32"/>
      <c r="GAP1167" s="32"/>
      <c r="GAQ1167" s="32"/>
      <c r="GAR1167" s="32"/>
      <c r="GAS1167" s="32"/>
      <c r="GAT1167" s="32"/>
      <c r="GAU1167" s="32"/>
      <c r="GAV1167" s="32"/>
      <c r="GAW1167" s="32"/>
      <c r="GAX1167" s="32"/>
      <c r="GAY1167" s="32"/>
      <c r="GAZ1167" s="32"/>
      <c r="GBA1167" s="32"/>
      <c r="GBB1167" s="32"/>
      <c r="GBC1167" s="32"/>
      <c r="GBD1167" s="32"/>
      <c r="GBE1167" s="32"/>
      <c r="GBF1167" s="32"/>
      <c r="GBG1167" s="32"/>
      <c r="GBH1167" s="32"/>
      <c r="GBI1167" s="32"/>
      <c r="GBJ1167" s="32"/>
      <c r="GBK1167" s="32"/>
      <c r="GBL1167" s="32"/>
      <c r="GBM1167" s="32"/>
      <c r="GBN1167" s="32"/>
      <c r="GBO1167" s="32"/>
      <c r="GBP1167" s="32"/>
      <c r="GBQ1167" s="32"/>
      <c r="GBR1167" s="32"/>
      <c r="GBS1167" s="32"/>
      <c r="GBT1167" s="32"/>
      <c r="GBU1167" s="32"/>
      <c r="GBV1167" s="32"/>
      <c r="GBW1167" s="32"/>
      <c r="GBX1167" s="32"/>
      <c r="GBY1167" s="32"/>
      <c r="GBZ1167" s="32"/>
      <c r="GCA1167" s="32"/>
      <c r="GCB1167" s="32"/>
      <c r="GCC1167" s="32"/>
      <c r="GCD1167" s="32"/>
      <c r="GCE1167" s="32"/>
      <c r="GCF1167" s="32"/>
      <c r="GCG1167" s="32"/>
      <c r="GCH1167" s="32"/>
      <c r="GCI1167" s="32"/>
      <c r="GCJ1167" s="32"/>
      <c r="GCK1167" s="32"/>
      <c r="GCL1167" s="32"/>
      <c r="GCM1167" s="32"/>
      <c r="GCN1167" s="32"/>
      <c r="GCO1167" s="32"/>
      <c r="GCP1167" s="32"/>
      <c r="GCQ1167" s="32"/>
      <c r="GCR1167" s="32"/>
      <c r="GCS1167" s="32"/>
      <c r="GCT1167" s="32"/>
      <c r="GCU1167" s="32"/>
      <c r="GCV1167" s="32"/>
      <c r="GCW1167" s="32"/>
      <c r="GCX1167" s="32"/>
      <c r="GCY1167" s="32"/>
      <c r="GCZ1167" s="32"/>
      <c r="GDA1167" s="32"/>
      <c r="GDB1167" s="32"/>
      <c r="GDC1167" s="32"/>
      <c r="GDD1167" s="32"/>
      <c r="GDE1167" s="32"/>
      <c r="GDF1167" s="32"/>
      <c r="GDG1167" s="32"/>
      <c r="GDH1167" s="32"/>
      <c r="GDI1167" s="32"/>
      <c r="GDJ1167" s="32"/>
      <c r="GDK1167" s="32"/>
      <c r="GDL1167" s="32"/>
      <c r="GDM1167" s="32"/>
      <c r="GDN1167" s="32"/>
      <c r="GDO1167" s="32"/>
      <c r="GDP1167" s="32"/>
      <c r="GDQ1167" s="32"/>
      <c r="GDR1167" s="32"/>
      <c r="GDS1167" s="32"/>
      <c r="GDT1167" s="32"/>
      <c r="GDU1167" s="32"/>
      <c r="GDV1167" s="32"/>
      <c r="GDW1167" s="32"/>
      <c r="GDX1167" s="32"/>
      <c r="GDY1167" s="32"/>
      <c r="GDZ1167" s="32"/>
      <c r="GEA1167" s="32"/>
      <c r="GEB1167" s="32"/>
      <c r="GEC1167" s="32"/>
      <c r="GED1167" s="32"/>
      <c r="GEE1167" s="32"/>
      <c r="GEF1167" s="32"/>
      <c r="GEG1167" s="32"/>
      <c r="GEH1167" s="32"/>
      <c r="GEI1167" s="32"/>
      <c r="GEJ1167" s="32"/>
      <c r="GEK1167" s="32"/>
      <c r="GEL1167" s="32"/>
      <c r="GEM1167" s="32"/>
      <c r="GEN1167" s="32"/>
      <c r="GEO1167" s="32"/>
      <c r="GEP1167" s="32"/>
      <c r="GEQ1167" s="32"/>
      <c r="GER1167" s="32"/>
      <c r="GES1167" s="32"/>
      <c r="GET1167" s="32"/>
      <c r="GEU1167" s="32"/>
      <c r="GEV1167" s="32"/>
      <c r="GEW1167" s="32"/>
      <c r="GEX1167" s="32"/>
      <c r="GEY1167" s="32"/>
      <c r="GEZ1167" s="32"/>
      <c r="GFA1167" s="32"/>
      <c r="GFB1167" s="32"/>
      <c r="GFC1167" s="32"/>
      <c r="GFD1167" s="32"/>
      <c r="GFE1167" s="32"/>
      <c r="GFF1167" s="32"/>
      <c r="GFG1167" s="32"/>
      <c r="GFH1167" s="32"/>
      <c r="GFI1167" s="32"/>
      <c r="GFJ1167" s="32"/>
      <c r="GFK1167" s="32"/>
      <c r="GFL1167" s="32"/>
      <c r="GFM1167" s="32"/>
      <c r="GFN1167" s="32"/>
      <c r="GFO1167" s="32"/>
      <c r="GFP1167" s="32"/>
      <c r="GFQ1167" s="32"/>
      <c r="GFR1167" s="32"/>
      <c r="GFS1167" s="32"/>
      <c r="GFT1167" s="32"/>
      <c r="GFU1167" s="32"/>
      <c r="GFV1167" s="32"/>
      <c r="GFW1167" s="32"/>
      <c r="GFX1167" s="32"/>
      <c r="GFY1167" s="32"/>
      <c r="GFZ1167" s="32"/>
      <c r="GGA1167" s="32"/>
      <c r="GGB1167" s="32"/>
      <c r="GGC1167" s="32"/>
      <c r="GGD1167" s="32"/>
      <c r="GGE1167" s="32"/>
      <c r="GGF1167" s="32"/>
      <c r="GGG1167" s="32"/>
      <c r="GGH1167" s="32"/>
      <c r="GGI1167" s="32"/>
      <c r="GGJ1167" s="32"/>
      <c r="GGK1167" s="32"/>
      <c r="GGL1167" s="32"/>
      <c r="GGM1167" s="32"/>
      <c r="GGN1167" s="32"/>
      <c r="GGO1167" s="32"/>
      <c r="GGP1167" s="32"/>
      <c r="GGQ1167" s="32"/>
      <c r="GGR1167" s="32"/>
      <c r="GGS1167" s="32"/>
      <c r="GGT1167" s="32"/>
      <c r="GGU1167" s="32"/>
      <c r="GGV1167" s="32"/>
      <c r="GGW1167" s="32"/>
      <c r="GGX1167" s="32"/>
      <c r="GGY1167" s="32"/>
      <c r="GGZ1167" s="32"/>
      <c r="GHA1167" s="32"/>
      <c r="GHB1167" s="32"/>
      <c r="GHC1167" s="32"/>
      <c r="GHD1167" s="32"/>
      <c r="GHE1167" s="32"/>
      <c r="GHF1167" s="32"/>
      <c r="GHG1167" s="32"/>
      <c r="GHH1167" s="32"/>
      <c r="GHI1167" s="32"/>
      <c r="GHJ1167" s="32"/>
      <c r="GHK1167" s="32"/>
      <c r="GHL1167" s="32"/>
      <c r="GHM1167" s="32"/>
      <c r="GHN1167" s="32"/>
      <c r="GHO1167" s="32"/>
      <c r="GHP1167" s="32"/>
      <c r="GHQ1167" s="32"/>
      <c r="GHR1167" s="32"/>
      <c r="GHS1167" s="32"/>
      <c r="GHT1167" s="32"/>
      <c r="GHU1167" s="32"/>
      <c r="GHV1167" s="32"/>
      <c r="GHW1167" s="32"/>
      <c r="GHX1167" s="32"/>
      <c r="GHY1167" s="32"/>
      <c r="GHZ1167" s="32"/>
      <c r="GIA1167" s="32"/>
      <c r="GIB1167" s="32"/>
      <c r="GIC1167" s="32"/>
      <c r="GID1167" s="32"/>
      <c r="GIE1167" s="32"/>
      <c r="GIF1167" s="32"/>
      <c r="GIG1167" s="32"/>
      <c r="GIH1167" s="32"/>
      <c r="GII1167" s="32"/>
      <c r="GIJ1167" s="32"/>
      <c r="GIK1167" s="32"/>
      <c r="GIL1167" s="32"/>
      <c r="GIM1167" s="32"/>
      <c r="GIN1167" s="32"/>
      <c r="GIO1167" s="32"/>
      <c r="GIP1167" s="32"/>
      <c r="GIQ1167" s="32"/>
      <c r="GIR1167" s="32"/>
      <c r="GIS1167" s="32"/>
      <c r="GIT1167" s="32"/>
      <c r="GIU1167" s="32"/>
      <c r="GIV1167" s="32"/>
      <c r="GIW1167" s="32"/>
      <c r="GIX1167" s="32"/>
      <c r="GIY1167" s="32"/>
      <c r="GIZ1167" s="32"/>
      <c r="GJA1167" s="32"/>
      <c r="GJB1167" s="32"/>
      <c r="GJC1167" s="32"/>
      <c r="GJD1167" s="32"/>
      <c r="GJE1167" s="32"/>
      <c r="GJF1167" s="32"/>
      <c r="GJG1167" s="32"/>
      <c r="GJH1167" s="32"/>
      <c r="GJI1167" s="32"/>
      <c r="GJJ1167" s="32"/>
      <c r="GJK1167" s="32"/>
      <c r="GJL1167" s="32"/>
      <c r="GJM1167" s="32"/>
      <c r="GJN1167" s="32"/>
      <c r="GJO1167" s="32"/>
      <c r="GJP1167" s="32"/>
      <c r="GJQ1167" s="32"/>
      <c r="GJR1167" s="32"/>
      <c r="GJS1167" s="32"/>
      <c r="GJT1167" s="32"/>
      <c r="GJU1167" s="32"/>
      <c r="GJV1167" s="32"/>
      <c r="GJW1167" s="32"/>
      <c r="GJX1167" s="32"/>
      <c r="GJY1167" s="32"/>
      <c r="GJZ1167" s="32"/>
      <c r="GKA1167" s="32"/>
      <c r="GKB1167" s="32"/>
      <c r="GKC1167" s="32"/>
      <c r="GKD1167" s="32"/>
      <c r="GKE1167" s="32"/>
      <c r="GKF1167" s="32"/>
      <c r="GKG1167" s="32"/>
      <c r="GKH1167" s="32"/>
      <c r="GKI1167" s="32"/>
      <c r="GKJ1167" s="32"/>
      <c r="GKK1167" s="32"/>
      <c r="GKL1167" s="32"/>
      <c r="GKM1167" s="32"/>
      <c r="GKN1167" s="32"/>
      <c r="GKO1167" s="32"/>
      <c r="GKP1167" s="32"/>
      <c r="GKQ1167" s="32"/>
      <c r="GKR1167" s="32"/>
      <c r="GKS1167" s="32"/>
      <c r="GKT1167" s="32"/>
      <c r="GKU1167" s="32"/>
      <c r="GKV1167" s="32"/>
      <c r="GKW1167" s="32"/>
      <c r="GKX1167" s="32"/>
      <c r="GKY1167" s="32"/>
      <c r="GKZ1167" s="32"/>
      <c r="GLA1167" s="32"/>
      <c r="GLB1167" s="32"/>
      <c r="GLC1167" s="32"/>
      <c r="GLD1167" s="32"/>
      <c r="GLE1167" s="32"/>
      <c r="GLF1167" s="32"/>
      <c r="GLG1167" s="32"/>
      <c r="GLH1167" s="32"/>
      <c r="GLI1167" s="32"/>
      <c r="GLJ1167" s="32"/>
      <c r="GLK1167" s="32"/>
      <c r="GLL1167" s="32"/>
      <c r="GLM1167" s="32"/>
      <c r="GLN1167" s="32"/>
      <c r="GLO1167" s="32"/>
      <c r="GLP1167" s="32"/>
      <c r="GLQ1167" s="32"/>
      <c r="GLR1167" s="32"/>
      <c r="GLS1167" s="32"/>
      <c r="GLT1167" s="32"/>
      <c r="GLU1167" s="32"/>
      <c r="GLV1167" s="32"/>
      <c r="GLW1167" s="32"/>
      <c r="GLX1167" s="32"/>
      <c r="GLY1167" s="32"/>
      <c r="GLZ1167" s="32"/>
      <c r="GMA1167" s="32"/>
      <c r="GMB1167" s="32"/>
      <c r="GMC1167" s="32"/>
      <c r="GMD1167" s="32"/>
      <c r="GME1167" s="32"/>
      <c r="GMF1167" s="32"/>
      <c r="GMG1167" s="32"/>
      <c r="GMH1167" s="32"/>
      <c r="GMI1167" s="32"/>
      <c r="GMJ1167" s="32"/>
      <c r="GMK1167" s="32"/>
      <c r="GML1167" s="32"/>
      <c r="GMM1167" s="32"/>
      <c r="GMN1167" s="32"/>
      <c r="GMO1167" s="32"/>
      <c r="GMP1167" s="32"/>
      <c r="GMQ1167" s="32"/>
      <c r="GMR1167" s="32"/>
      <c r="GMS1167" s="32"/>
      <c r="GMT1167" s="32"/>
      <c r="GMU1167" s="32"/>
      <c r="GMV1167" s="32"/>
      <c r="GMW1167" s="32"/>
      <c r="GMX1167" s="32"/>
      <c r="GMY1167" s="32"/>
      <c r="GMZ1167" s="32"/>
      <c r="GNA1167" s="32"/>
      <c r="GNB1167" s="32"/>
      <c r="GNC1167" s="32"/>
      <c r="GND1167" s="32"/>
      <c r="GNE1167" s="32"/>
      <c r="GNF1167" s="32"/>
      <c r="GNG1167" s="32"/>
      <c r="GNH1167" s="32"/>
      <c r="GNI1167" s="32"/>
      <c r="GNJ1167" s="32"/>
      <c r="GNK1167" s="32"/>
      <c r="GNL1167" s="32"/>
      <c r="GNM1167" s="32"/>
      <c r="GNN1167" s="32"/>
      <c r="GNO1167" s="32"/>
      <c r="GNP1167" s="32"/>
      <c r="GNQ1167" s="32"/>
      <c r="GNR1167" s="32"/>
      <c r="GNS1167" s="32"/>
      <c r="GNT1167" s="32"/>
      <c r="GNU1167" s="32"/>
      <c r="GNV1167" s="32"/>
      <c r="GNW1167" s="32"/>
      <c r="GNX1167" s="32"/>
      <c r="GNY1167" s="32"/>
      <c r="GNZ1167" s="32"/>
      <c r="GOA1167" s="32"/>
      <c r="GOB1167" s="32"/>
      <c r="GOC1167" s="32"/>
      <c r="GOD1167" s="32"/>
      <c r="GOE1167" s="32"/>
      <c r="GOF1167" s="32"/>
      <c r="GOG1167" s="32"/>
      <c r="GOH1167" s="32"/>
      <c r="GOI1167" s="32"/>
      <c r="GOJ1167" s="32"/>
      <c r="GOK1167" s="32"/>
      <c r="GOL1167" s="32"/>
      <c r="GOM1167" s="32"/>
      <c r="GON1167" s="32"/>
      <c r="GOO1167" s="32"/>
      <c r="GOP1167" s="32"/>
      <c r="GOQ1167" s="32"/>
      <c r="GOR1167" s="32"/>
      <c r="GOS1167" s="32"/>
      <c r="GOT1167" s="32"/>
      <c r="GOU1167" s="32"/>
      <c r="GOV1167" s="32"/>
      <c r="GOW1167" s="32"/>
      <c r="GOX1167" s="32"/>
      <c r="GOY1167" s="32"/>
      <c r="GOZ1167" s="32"/>
      <c r="GPA1167" s="32"/>
      <c r="GPB1167" s="32"/>
      <c r="GPC1167" s="32"/>
      <c r="GPD1167" s="32"/>
      <c r="GPE1167" s="32"/>
      <c r="GPF1167" s="32"/>
      <c r="GPG1167" s="32"/>
      <c r="GPH1167" s="32"/>
      <c r="GPI1167" s="32"/>
      <c r="GPJ1167" s="32"/>
      <c r="GPK1167" s="32"/>
      <c r="GPL1167" s="32"/>
      <c r="GPM1167" s="32"/>
      <c r="GPN1167" s="32"/>
      <c r="GPO1167" s="32"/>
      <c r="GPP1167" s="32"/>
      <c r="GPQ1167" s="32"/>
      <c r="GPR1167" s="32"/>
      <c r="GPS1167" s="32"/>
      <c r="GPT1167" s="32"/>
      <c r="GPU1167" s="32"/>
      <c r="GPV1167" s="32"/>
      <c r="GPW1167" s="32"/>
      <c r="GPX1167" s="32"/>
      <c r="GPY1167" s="32"/>
      <c r="GPZ1167" s="32"/>
      <c r="GQA1167" s="32"/>
      <c r="GQB1167" s="32"/>
      <c r="GQC1167" s="32"/>
      <c r="GQD1167" s="32"/>
      <c r="GQE1167" s="32"/>
      <c r="GQF1167" s="32"/>
      <c r="GQG1167" s="32"/>
      <c r="GQH1167" s="32"/>
      <c r="GQI1167" s="32"/>
      <c r="GQJ1167" s="32"/>
      <c r="GQK1167" s="32"/>
      <c r="GQL1167" s="32"/>
      <c r="GQM1167" s="32"/>
      <c r="GQN1167" s="32"/>
      <c r="GQO1167" s="32"/>
      <c r="GQP1167" s="32"/>
      <c r="GQQ1167" s="32"/>
      <c r="GQR1167" s="32"/>
      <c r="GQS1167" s="32"/>
      <c r="GQT1167" s="32"/>
      <c r="GQU1167" s="32"/>
      <c r="GQV1167" s="32"/>
      <c r="GQW1167" s="32"/>
      <c r="GQX1167" s="32"/>
      <c r="GQY1167" s="32"/>
      <c r="GQZ1167" s="32"/>
      <c r="GRA1167" s="32"/>
      <c r="GRB1167" s="32"/>
      <c r="GRC1167" s="32"/>
      <c r="GRD1167" s="32"/>
      <c r="GRE1167" s="32"/>
      <c r="GRF1167" s="32"/>
      <c r="GRG1167" s="32"/>
      <c r="GRH1167" s="32"/>
      <c r="GRI1167" s="32"/>
      <c r="GRJ1167" s="32"/>
      <c r="GRK1167" s="32"/>
      <c r="GRL1167" s="32"/>
      <c r="GRM1167" s="32"/>
      <c r="GRN1167" s="32"/>
      <c r="GRO1167" s="32"/>
      <c r="GRP1167" s="32"/>
      <c r="GRQ1167" s="32"/>
      <c r="GRR1167" s="32"/>
      <c r="GRS1167" s="32"/>
      <c r="GRT1167" s="32"/>
      <c r="GRU1167" s="32"/>
      <c r="GRV1167" s="32"/>
      <c r="GRW1167" s="32"/>
      <c r="GRX1167" s="32"/>
      <c r="GRY1167" s="32"/>
      <c r="GRZ1167" s="32"/>
      <c r="GSA1167" s="32"/>
      <c r="GSB1167" s="32"/>
      <c r="GSC1167" s="32"/>
      <c r="GSD1167" s="32"/>
      <c r="GSE1167" s="32"/>
      <c r="GSF1167" s="32"/>
      <c r="GSG1167" s="32"/>
      <c r="GSH1167" s="32"/>
      <c r="GSI1167" s="32"/>
      <c r="GSJ1167" s="32"/>
      <c r="GSK1167" s="32"/>
      <c r="GSL1167" s="32"/>
      <c r="GSM1167" s="32"/>
      <c r="GSN1167" s="32"/>
      <c r="GSO1167" s="32"/>
      <c r="GSP1167" s="32"/>
      <c r="GSQ1167" s="32"/>
      <c r="GSR1167" s="32"/>
      <c r="GSS1167" s="32"/>
      <c r="GST1167" s="32"/>
      <c r="GSU1167" s="32"/>
      <c r="GSV1167" s="32"/>
      <c r="GSW1167" s="32"/>
      <c r="GSX1167" s="32"/>
      <c r="GSY1167" s="32"/>
      <c r="GSZ1167" s="32"/>
      <c r="GTA1167" s="32"/>
      <c r="GTB1167" s="32"/>
      <c r="GTC1167" s="32"/>
      <c r="GTD1167" s="32"/>
      <c r="GTE1167" s="32"/>
      <c r="GTF1167" s="32"/>
      <c r="GTG1167" s="32"/>
      <c r="GTH1167" s="32"/>
      <c r="GTI1167" s="32"/>
      <c r="GTJ1167" s="32"/>
      <c r="GTK1167" s="32"/>
      <c r="GTL1167" s="32"/>
      <c r="GTM1167" s="32"/>
      <c r="GTN1167" s="32"/>
      <c r="GTO1167" s="32"/>
      <c r="GTP1167" s="32"/>
      <c r="GTQ1167" s="32"/>
      <c r="GTR1167" s="32"/>
      <c r="GTS1167" s="32"/>
      <c r="GTT1167" s="32"/>
      <c r="GTU1167" s="32"/>
      <c r="GTV1167" s="32"/>
      <c r="GTW1167" s="32"/>
      <c r="GTX1167" s="32"/>
      <c r="GTY1167" s="32"/>
      <c r="GTZ1167" s="32"/>
      <c r="GUA1167" s="32"/>
      <c r="GUB1167" s="32"/>
      <c r="GUC1167" s="32"/>
      <c r="GUD1167" s="32"/>
      <c r="GUE1167" s="32"/>
      <c r="GUF1167" s="32"/>
      <c r="GUG1167" s="32"/>
      <c r="GUH1167" s="32"/>
      <c r="GUI1167" s="32"/>
      <c r="GUJ1167" s="32"/>
      <c r="GUK1167" s="32"/>
      <c r="GUL1167" s="32"/>
      <c r="GUM1167" s="32"/>
      <c r="GUN1167" s="32"/>
      <c r="GUO1167" s="32"/>
      <c r="GUP1167" s="32"/>
      <c r="GUQ1167" s="32"/>
      <c r="GUR1167" s="32"/>
      <c r="GUS1167" s="32"/>
      <c r="GUT1167" s="32"/>
      <c r="GUU1167" s="32"/>
      <c r="GUV1167" s="32"/>
      <c r="GUW1167" s="32"/>
      <c r="GUX1167" s="32"/>
      <c r="GUY1167" s="32"/>
      <c r="GUZ1167" s="32"/>
      <c r="GVA1167" s="32"/>
      <c r="GVB1167" s="32"/>
      <c r="GVC1167" s="32"/>
      <c r="GVD1167" s="32"/>
      <c r="GVE1167" s="32"/>
      <c r="GVF1167" s="32"/>
      <c r="GVG1167" s="32"/>
      <c r="GVH1167" s="32"/>
      <c r="GVI1167" s="32"/>
      <c r="GVJ1167" s="32"/>
      <c r="GVK1167" s="32"/>
      <c r="GVL1167" s="32"/>
      <c r="GVM1167" s="32"/>
      <c r="GVN1167" s="32"/>
      <c r="GVO1167" s="32"/>
      <c r="GVP1167" s="32"/>
      <c r="GVQ1167" s="32"/>
      <c r="GVR1167" s="32"/>
      <c r="GVS1167" s="32"/>
      <c r="GVT1167" s="32"/>
      <c r="GVU1167" s="32"/>
      <c r="GVV1167" s="32"/>
      <c r="GVW1167" s="32"/>
      <c r="GVX1167" s="32"/>
      <c r="GVY1167" s="32"/>
      <c r="GVZ1167" s="32"/>
      <c r="GWA1167" s="32"/>
      <c r="GWB1167" s="32"/>
      <c r="GWC1167" s="32"/>
      <c r="GWD1167" s="32"/>
      <c r="GWE1167" s="32"/>
      <c r="GWF1167" s="32"/>
      <c r="GWG1167" s="32"/>
      <c r="GWH1167" s="32"/>
      <c r="GWI1167" s="32"/>
      <c r="GWJ1167" s="32"/>
      <c r="GWK1167" s="32"/>
      <c r="GWL1167" s="32"/>
      <c r="GWM1167" s="32"/>
      <c r="GWN1167" s="32"/>
      <c r="GWO1167" s="32"/>
      <c r="GWP1167" s="32"/>
      <c r="GWQ1167" s="32"/>
      <c r="GWR1167" s="32"/>
      <c r="GWS1167" s="32"/>
      <c r="GWT1167" s="32"/>
      <c r="GWU1167" s="32"/>
      <c r="GWV1167" s="32"/>
      <c r="GWW1167" s="32"/>
      <c r="GWX1167" s="32"/>
      <c r="GWY1167" s="32"/>
      <c r="GWZ1167" s="32"/>
      <c r="GXA1167" s="32"/>
      <c r="GXB1167" s="32"/>
      <c r="GXC1167" s="32"/>
      <c r="GXD1167" s="32"/>
      <c r="GXE1167" s="32"/>
      <c r="GXF1167" s="32"/>
      <c r="GXG1167" s="32"/>
      <c r="GXH1167" s="32"/>
      <c r="GXI1167" s="32"/>
      <c r="GXJ1167" s="32"/>
      <c r="GXK1167" s="32"/>
      <c r="GXL1167" s="32"/>
      <c r="GXM1167" s="32"/>
      <c r="GXN1167" s="32"/>
      <c r="GXO1167" s="32"/>
      <c r="GXP1167" s="32"/>
      <c r="GXQ1167" s="32"/>
      <c r="GXR1167" s="32"/>
      <c r="GXS1167" s="32"/>
      <c r="GXT1167" s="32"/>
      <c r="GXU1167" s="32"/>
      <c r="GXV1167" s="32"/>
      <c r="GXW1167" s="32"/>
      <c r="GXX1167" s="32"/>
      <c r="GXY1167" s="32"/>
      <c r="GXZ1167" s="32"/>
      <c r="GYA1167" s="32"/>
      <c r="GYB1167" s="32"/>
      <c r="GYC1167" s="32"/>
      <c r="GYD1167" s="32"/>
      <c r="GYE1167" s="32"/>
      <c r="GYF1167" s="32"/>
      <c r="GYG1167" s="32"/>
      <c r="GYH1167" s="32"/>
      <c r="GYI1167" s="32"/>
      <c r="GYJ1167" s="32"/>
      <c r="GYK1167" s="32"/>
      <c r="GYL1167" s="32"/>
      <c r="GYM1167" s="32"/>
      <c r="GYN1167" s="32"/>
      <c r="GYO1167" s="32"/>
      <c r="GYP1167" s="32"/>
      <c r="GYQ1167" s="32"/>
      <c r="GYR1167" s="32"/>
      <c r="GYS1167" s="32"/>
      <c r="GYT1167" s="32"/>
      <c r="GYU1167" s="32"/>
      <c r="GYV1167" s="32"/>
      <c r="GYW1167" s="32"/>
      <c r="GYX1167" s="32"/>
      <c r="GYY1167" s="32"/>
      <c r="GYZ1167" s="32"/>
      <c r="GZA1167" s="32"/>
      <c r="GZB1167" s="32"/>
      <c r="GZC1167" s="32"/>
      <c r="GZD1167" s="32"/>
      <c r="GZE1167" s="32"/>
      <c r="GZF1167" s="32"/>
      <c r="GZG1167" s="32"/>
      <c r="GZH1167" s="32"/>
      <c r="GZI1167" s="32"/>
      <c r="GZJ1167" s="32"/>
      <c r="GZK1167" s="32"/>
      <c r="GZL1167" s="32"/>
      <c r="GZM1167" s="32"/>
      <c r="GZN1167" s="32"/>
      <c r="GZO1167" s="32"/>
      <c r="GZP1167" s="32"/>
      <c r="GZQ1167" s="32"/>
      <c r="GZR1167" s="32"/>
      <c r="GZS1167" s="32"/>
      <c r="GZT1167" s="32"/>
      <c r="GZU1167" s="32"/>
      <c r="GZV1167" s="32"/>
      <c r="GZW1167" s="32"/>
      <c r="GZX1167" s="32"/>
      <c r="GZY1167" s="32"/>
      <c r="GZZ1167" s="32"/>
      <c r="HAA1167" s="32"/>
      <c r="HAB1167" s="32"/>
      <c r="HAC1167" s="32"/>
      <c r="HAD1167" s="32"/>
      <c r="HAE1167" s="32"/>
      <c r="HAF1167" s="32"/>
      <c r="HAG1167" s="32"/>
      <c r="HAH1167" s="32"/>
      <c r="HAI1167" s="32"/>
      <c r="HAJ1167" s="32"/>
      <c r="HAK1167" s="32"/>
      <c r="HAL1167" s="32"/>
      <c r="HAM1167" s="32"/>
      <c r="HAN1167" s="32"/>
      <c r="HAO1167" s="32"/>
      <c r="HAP1167" s="32"/>
      <c r="HAQ1167" s="32"/>
      <c r="HAR1167" s="32"/>
      <c r="HAS1167" s="32"/>
      <c r="HAT1167" s="32"/>
      <c r="HAU1167" s="32"/>
      <c r="HAV1167" s="32"/>
      <c r="HAW1167" s="32"/>
      <c r="HAX1167" s="32"/>
      <c r="HAY1167" s="32"/>
      <c r="HAZ1167" s="32"/>
      <c r="HBA1167" s="32"/>
      <c r="HBB1167" s="32"/>
      <c r="HBC1167" s="32"/>
      <c r="HBD1167" s="32"/>
      <c r="HBE1167" s="32"/>
      <c r="HBF1167" s="32"/>
      <c r="HBG1167" s="32"/>
      <c r="HBH1167" s="32"/>
      <c r="HBI1167" s="32"/>
      <c r="HBJ1167" s="32"/>
      <c r="HBK1167" s="32"/>
      <c r="HBL1167" s="32"/>
      <c r="HBM1167" s="32"/>
      <c r="HBN1167" s="32"/>
      <c r="HBO1167" s="32"/>
      <c r="HBP1167" s="32"/>
      <c r="HBQ1167" s="32"/>
      <c r="HBR1167" s="32"/>
      <c r="HBS1167" s="32"/>
      <c r="HBT1167" s="32"/>
      <c r="HBU1167" s="32"/>
      <c r="HBV1167" s="32"/>
      <c r="HBW1167" s="32"/>
      <c r="HBX1167" s="32"/>
      <c r="HBY1167" s="32"/>
      <c r="HBZ1167" s="32"/>
      <c r="HCA1167" s="32"/>
      <c r="HCB1167" s="32"/>
      <c r="HCC1167" s="32"/>
      <c r="HCD1167" s="32"/>
      <c r="HCE1167" s="32"/>
      <c r="HCF1167" s="32"/>
      <c r="HCG1167" s="32"/>
      <c r="HCH1167" s="32"/>
      <c r="HCI1167" s="32"/>
      <c r="HCJ1167" s="32"/>
      <c r="HCK1167" s="32"/>
      <c r="HCL1167" s="32"/>
      <c r="HCM1167" s="32"/>
      <c r="HCN1167" s="32"/>
      <c r="HCO1167" s="32"/>
      <c r="HCP1167" s="32"/>
      <c r="HCQ1167" s="32"/>
      <c r="HCR1167" s="32"/>
      <c r="HCS1167" s="32"/>
      <c r="HCT1167" s="32"/>
      <c r="HCU1167" s="32"/>
      <c r="HCV1167" s="32"/>
      <c r="HCW1167" s="32"/>
      <c r="HCX1167" s="32"/>
      <c r="HCY1167" s="32"/>
      <c r="HCZ1167" s="32"/>
      <c r="HDA1167" s="32"/>
      <c r="HDB1167" s="32"/>
      <c r="HDC1167" s="32"/>
      <c r="HDD1167" s="32"/>
      <c r="HDE1167" s="32"/>
      <c r="HDF1167" s="32"/>
      <c r="HDG1167" s="32"/>
      <c r="HDH1167" s="32"/>
      <c r="HDI1167" s="32"/>
      <c r="HDJ1167" s="32"/>
      <c r="HDK1167" s="32"/>
      <c r="HDL1167" s="32"/>
      <c r="HDM1167" s="32"/>
      <c r="HDN1167" s="32"/>
      <c r="HDO1167" s="32"/>
      <c r="HDP1167" s="32"/>
      <c r="HDQ1167" s="32"/>
      <c r="HDR1167" s="32"/>
      <c r="HDS1167" s="32"/>
      <c r="HDT1167" s="32"/>
      <c r="HDU1167" s="32"/>
      <c r="HDV1167" s="32"/>
      <c r="HDW1167" s="32"/>
      <c r="HDX1167" s="32"/>
      <c r="HDY1167" s="32"/>
      <c r="HDZ1167" s="32"/>
      <c r="HEA1167" s="32"/>
      <c r="HEB1167" s="32"/>
      <c r="HEC1167" s="32"/>
      <c r="HED1167" s="32"/>
      <c r="HEE1167" s="32"/>
      <c r="HEF1167" s="32"/>
      <c r="HEG1167" s="32"/>
      <c r="HEH1167" s="32"/>
      <c r="HEI1167" s="32"/>
      <c r="HEJ1167" s="32"/>
      <c r="HEK1167" s="32"/>
      <c r="HEL1167" s="32"/>
      <c r="HEM1167" s="32"/>
      <c r="HEN1167" s="32"/>
      <c r="HEO1167" s="32"/>
      <c r="HEP1167" s="32"/>
      <c r="HEQ1167" s="32"/>
      <c r="HER1167" s="32"/>
      <c r="HES1167" s="32"/>
      <c r="HET1167" s="32"/>
      <c r="HEU1167" s="32"/>
      <c r="HEV1167" s="32"/>
      <c r="HEW1167" s="32"/>
      <c r="HEX1167" s="32"/>
      <c r="HEY1167" s="32"/>
      <c r="HEZ1167" s="32"/>
      <c r="HFA1167" s="32"/>
      <c r="HFB1167" s="32"/>
      <c r="HFC1167" s="32"/>
      <c r="HFD1167" s="32"/>
      <c r="HFE1167" s="32"/>
      <c r="HFF1167" s="32"/>
      <c r="HFG1167" s="32"/>
      <c r="HFH1167" s="32"/>
      <c r="HFI1167" s="32"/>
      <c r="HFJ1167" s="32"/>
      <c r="HFK1167" s="32"/>
      <c r="HFL1167" s="32"/>
      <c r="HFM1167" s="32"/>
      <c r="HFN1167" s="32"/>
      <c r="HFO1167" s="32"/>
      <c r="HFP1167" s="32"/>
      <c r="HFQ1167" s="32"/>
      <c r="HFR1167" s="32"/>
      <c r="HFS1167" s="32"/>
      <c r="HFT1167" s="32"/>
      <c r="HFU1167" s="32"/>
      <c r="HFV1167" s="32"/>
      <c r="HFW1167" s="32"/>
      <c r="HFX1167" s="32"/>
      <c r="HFY1167" s="32"/>
      <c r="HFZ1167" s="32"/>
      <c r="HGA1167" s="32"/>
      <c r="HGB1167" s="32"/>
      <c r="HGC1167" s="32"/>
      <c r="HGD1167" s="32"/>
      <c r="HGE1167" s="32"/>
      <c r="HGF1167" s="32"/>
      <c r="HGG1167" s="32"/>
      <c r="HGH1167" s="32"/>
      <c r="HGI1167" s="32"/>
      <c r="HGJ1167" s="32"/>
      <c r="HGK1167" s="32"/>
      <c r="HGL1167" s="32"/>
      <c r="HGM1167" s="32"/>
      <c r="HGN1167" s="32"/>
      <c r="HGO1167" s="32"/>
      <c r="HGP1167" s="32"/>
      <c r="HGQ1167" s="32"/>
      <c r="HGR1167" s="32"/>
      <c r="HGS1167" s="32"/>
      <c r="HGT1167" s="32"/>
      <c r="HGU1167" s="32"/>
      <c r="HGV1167" s="32"/>
      <c r="HGW1167" s="32"/>
      <c r="HGX1167" s="32"/>
      <c r="HGY1167" s="32"/>
      <c r="HGZ1167" s="32"/>
      <c r="HHA1167" s="32"/>
      <c r="HHB1167" s="32"/>
      <c r="HHC1167" s="32"/>
      <c r="HHD1167" s="32"/>
      <c r="HHE1167" s="32"/>
      <c r="HHF1167" s="32"/>
      <c r="HHG1167" s="32"/>
      <c r="HHH1167" s="32"/>
      <c r="HHI1167" s="32"/>
      <c r="HHJ1167" s="32"/>
      <c r="HHK1167" s="32"/>
      <c r="HHL1167" s="32"/>
      <c r="HHM1167" s="32"/>
      <c r="HHN1167" s="32"/>
      <c r="HHO1167" s="32"/>
      <c r="HHP1167" s="32"/>
      <c r="HHQ1167" s="32"/>
      <c r="HHR1167" s="32"/>
      <c r="HHS1167" s="32"/>
      <c r="HHT1167" s="32"/>
      <c r="HHU1167" s="32"/>
      <c r="HHV1167" s="32"/>
      <c r="HHW1167" s="32"/>
      <c r="HHX1167" s="32"/>
      <c r="HHY1167" s="32"/>
      <c r="HHZ1167" s="32"/>
      <c r="HIA1167" s="32"/>
      <c r="HIB1167" s="32"/>
      <c r="HIC1167" s="32"/>
      <c r="HID1167" s="32"/>
      <c r="HIE1167" s="32"/>
      <c r="HIF1167" s="32"/>
      <c r="HIG1167" s="32"/>
      <c r="HIH1167" s="32"/>
      <c r="HII1167" s="32"/>
      <c r="HIJ1167" s="32"/>
      <c r="HIK1167" s="32"/>
      <c r="HIL1167" s="32"/>
      <c r="HIM1167" s="32"/>
      <c r="HIN1167" s="32"/>
      <c r="HIO1167" s="32"/>
      <c r="HIP1167" s="32"/>
      <c r="HIQ1167" s="32"/>
      <c r="HIR1167" s="32"/>
      <c r="HIS1167" s="32"/>
      <c r="HIT1167" s="32"/>
      <c r="HIU1167" s="32"/>
      <c r="HIV1167" s="32"/>
      <c r="HIW1167" s="32"/>
      <c r="HIX1167" s="32"/>
      <c r="HIY1167" s="32"/>
      <c r="HIZ1167" s="32"/>
      <c r="HJA1167" s="32"/>
      <c r="HJB1167" s="32"/>
      <c r="HJC1167" s="32"/>
      <c r="HJD1167" s="32"/>
      <c r="HJE1167" s="32"/>
      <c r="HJF1167" s="32"/>
      <c r="HJG1167" s="32"/>
      <c r="HJH1167" s="32"/>
      <c r="HJI1167" s="32"/>
      <c r="HJJ1167" s="32"/>
      <c r="HJK1167" s="32"/>
      <c r="HJL1167" s="32"/>
      <c r="HJM1167" s="32"/>
      <c r="HJN1167" s="32"/>
      <c r="HJO1167" s="32"/>
      <c r="HJP1167" s="32"/>
      <c r="HJQ1167" s="32"/>
      <c r="HJR1167" s="32"/>
      <c r="HJS1167" s="32"/>
      <c r="HJT1167" s="32"/>
      <c r="HJU1167" s="32"/>
      <c r="HJV1167" s="32"/>
      <c r="HJW1167" s="32"/>
      <c r="HJX1167" s="32"/>
      <c r="HJY1167" s="32"/>
      <c r="HJZ1167" s="32"/>
      <c r="HKA1167" s="32"/>
      <c r="HKB1167" s="32"/>
      <c r="HKC1167" s="32"/>
      <c r="HKD1167" s="32"/>
      <c r="HKE1167" s="32"/>
      <c r="HKF1167" s="32"/>
      <c r="HKG1167" s="32"/>
      <c r="HKH1167" s="32"/>
      <c r="HKI1167" s="32"/>
      <c r="HKJ1167" s="32"/>
      <c r="HKK1167" s="32"/>
      <c r="HKL1167" s="32"/>
      <c r="HKM1167" s="32"/>
      <c r="HKN1167" s="32"/>
      <c r="HKO1167" s="32"/>
      <c r="HKP1167" s="32"/>
      <c r="HKQ1167" s="32"/>
      <c r="HKR1167" s="32"/>
      <c r="HKS1167" s="32"/>
      <c r="HKT1167" s="32"/>
      <c r="HKU1167" s="32"/>
      <c r="HKV1167" s="32"/>
      <c r="HKW1167" s="32"/>
      <c r="HKX1167" s="32"/>
      <c r="HKY1167" s="32"/>
      <c r="HKZ1167" s="32"/>
      <c r="HLA1167" s="32"/>
      <c r="HLB1167" s="32"/>
      <c r="HLC1167" s="32"/>
      <c r="HLD1167" s="32"/>
      <c r="HLE1167" s="32"/>
      <c r="HLF1167" s="32"/>
      <c r="HLG1167" s="32"/>
      <c r="HLH1167" s="32"/>
      <c r="HLI1167" s="32"/>
      <c r="HLJ1167" s="32"/>
      <c r="HLK1167" s="32"/>
      <c r="HLL1167" s="32"/>
      <c r="HLM1167" s="32"/>
      <c r="HLN1167" s="32"/>
      <c r="HLO1167" s="32"/>
      <c r="HLP1167" s="32"/>
      <c r="HLQ1167" s="32"/>
      <c r="HLR1167" s="32"/>
      <c r="HLS1167" s="32"/>
      <c r="HLT1167" s="32"/>
      <c r="HLU1167" s="32"/>
      <c r="HLV1167" s="32"/>
      <c r="HLW1167" s="32"/>
      <c r="HLX1167" s="32"/>
      <c r="HLY1167" s="32"/>
      <c r="HLZ1167" s="32"/>
      <c r="HMA1167" s="32"/>
      <c r="HMB1167" s="32"/>
      <c r="HMC1167" s="32"/>
      <c r="HMD1167" s="32"/>
      <c r="HME1167" s="32"/>
      <c r="HMF1167" s="32"/>
      <c r="HMG1167" s="32"/>
      <c r="HMH1167" s="32"/>
      <c r="HMI1167" s="32"/>
      <c r="HMJ1167" s="32"/>
      <c r="HMK1167" s="32"/>
      <c r="HML1167" s="32"/>
      <c r="HMM1167" s="32"/>
      <c r="HMN1167" s="32"/>
      <c r="HMO1167" s="32"/>
      <c r="HMP1167" s="32"/>
      <c r="HMQ1167" s="32"/>
      <c r="HMR1167" s="32"/>
      <c r="HMS1167" s="32"/>
      <c r="HMT1167" s="32"/>
      <c r="HMU1167" s="32"/>
      <c r="HMV1167" s="32"/>
      <c r="HMW1167" s="32"/>
      <c r="HMX1167" s="32"/>
      <c r="HMY1167" s="32"/>
      <c r="HMZ1167" s="32"/>
      <c r="HNA1167" s="32"/>
      <c r="HNB1167" s="32"/>
      <c r="HNC1167" s="32"/>
      <c r="HND1167" s="32"/>
      <c r="HNE1167" s="32"/>
      <c r="HNF1167" s="32"/>
      <c r="HNG1167" s="32"/>
      <c r="HNH1167" s="32"/>
      <c r="HNI1167" s="32"/>
      <c r="HNJ1167" s="32"/>
      <c r="HNK1167" s="32"/>
      <c r="HNL1167" s="32"/>
      <c r="HNM1167" s="32"/>
      <c r="HNN1167" s="32"/>
      <c r="HNO1167" s="32"/>
      <c r="HNP1167" s="32"/>
      <c r="HNQ1167" s="32"/>
      <c r="HNR1167" s="32"/>
      <c r="HNS1167" s="32"/>
      <c r="HNT1167" s="32"/>
      <c r="HNU1167" s="32"/>
      <c r="HNV1167" s="32"/>
      <c r="HNW1167" s="32"/>
      <c r="HNX1167" s="32"/>
      <c r="HNY1167" s="32"/>
      <c r="HNZ1167" s="32"/>
      <c r="HOA1167" s="32"/>
      <c r="HOB1167" s="32"/>
      <c r="HOC1167" s="32"/>
      <c r="HOD1167" s="32"/>
      <c r="HOE1167" s="32"/>
      <c r="HOF1167" s="32"/>
      <c r="HOG1167" s="32"/>
      <c r="HOH1167" s="32"/>
      <c r="HOI1167" s="32"/>
      <c r="HOJ1167" s="32"/>
      <c r="HOK1167" s="32"/>
      <c r="HOL1167" s="32"/>
      <c r="HOM1167" s="32"/>
      <c r="HON1167" s="32"/>
      <c r="HOO1167" s="32"/>
      <c r="HOP1167" s="32"/>
      <c r="HOQ1167" s="32"/>
      <c r="HOR1167" s="32"/>
      <c r="HOS1167" s="32"/>
      <c r="HOT1167" s="32"/>
      <c r="HOU1167" s="32"/>
      <c r="HOV1167" s="32"/>
      <c r="HOW1167" s="32"/>
      <c r="HOX1167" s="32"/>
      <c r="HOY1167" s="32"/>
      <c r="HOZ1167" s="32"/>
      <c r="HPA1167" s="32"/>
      <c r="HPB1167" s="32"/>
      <c r="HPC1167" s="32"/>
      <c r="HPD1167" s="32"/>
      <c r="HPE1167" s="32"/>
      <c r="HPF1167" s="32"/>
      <c r="HPG1167" s="32"/>
      <c r="HPH1167" s="32"/>
      <c r="HPI1167" s="32"/>
      <c r="HPJ1167" s="32"/>
      <c r="HPK1167" s="32"/>
      <c r="HPL1167" s="32"/>
      <c r="HPM1167" s="32"/>
      <c r="HPN1167" s="32"/>
      <c r="HPO1167" s="32"/>
      <c r="HPP1167" s="32"/>
      <c r="HPQ1167" s="32"/>
      <c r="HPR1167" s="32"/>
      <c r="HPS1167" s="32"/>
      <c r="HPT1167" s="32"/>
      <c r="HPU1167" s="32"/>
      <c r="HPV1167" s="32"/>
      <c r="HPW1167" s="32"/>
      <c r="HPX1167" s="32"/>
      <c r="HPY1167" s="32"/>
      <c r="HPZ1167" s="32"/>
      <c r="HQA1167" s="32"/>
      <c r="HQB1167" s="32"/>
      <c r="HQC1167" s="32"/>
      <c r="HQD1167" s="32"/>
      <c r="HQE1167" s="32"/>
      <c r="HQF1167" s="32"/>
      <c r="HQG1167" s="32"/>
      <c r="HQH1167" s="32"/>
      <c r="HQI1167" s="32"/>
      <c r="HQJ1167" s="32"/>
      <c r="HQK1167" s="32"/>
      <c r="HQL1167" s="32"/>
      <c r="HQM1167" s="32"/>
      <c r="HQN1167" s="32"/>
      <c r="HQO1167" s="32"/>
      <c r="HQP1167" s="32"/>
      <c r="HQQ1167" s="32"/>
      <c r="HQR1167" s="32"/>
      <c r="HQS1167" s="32"/>
      <c r="HQT1167" s="32"/>
      <c r="HQU1167" s="32"/>
      <c r="HQV1167" s="32"/>
      <c r="HQW1167" s="32"/>
      <c r="HQX1167" s="32"/>
      <c r="HQY1167" s="32"/>
      <c r="HQZ1167" s="32"/>
      <c r="HRA1167" s="32"/>
      <c r="HRB1167" s="32"/>
      <c r="HRC1167" s="32"/>
      <c r="HRD1167" s="32"/>
      <c r="HRE1167" s="32"/>
      <c r="HRF1167" s="32"/>
      <c r="HRG1167" s="32"/>
      <c r="HRH1167" s="32"/>
      <c r="HRI1167" s="32"/>
      <c r="HRJ1167" s="32"/>
      <c r="HRK1167" s="32"/>
      <c r="HRL1167" s="32"/>
      <c r="HRM1167" s="32"/>
      <c r="HRN1167" s="32"/>
      <c r="HRO1167" s="32"/>
      <c r="HRP1167" s="32"/>
      <c r="HRQ1167" s="32"/>
      <c r="HRR1167" s="32"/>
      <c r="HRS1167" s="32"/>
      <c r="HRT1167" s="32"/>
      <c r="HRU1167" s="32"/>
      <c r="HRV1167" s="32"/>
      <c r="HRW1167" s="32"/>
      <c r="HRX1167" s="32"/>
      <c r="HRY1167" s="32"/>
      <c r="HRZ1167" s="32"/>
      <c r="HSA1167" s="32"/>
      <c r="HSB1167" s="32"/>
      <c r="HSC1167" s="32"/>
      <c r="HSD1167" s="32"/>
      <c r="HSE1167" s="32"/>
      <c r="HSF1167" s="32"/>
      <c r="HSG1167" s="32"/>
      <c r="HSH1167" s="32"/>
      <c r="HSI1167" s="32"/>
      <c r="HSJ1167" s="32"/>
      <c r="HSK1167" s="32"/>
      <c r="HSL1167" s="32"/>
      <c r="HSM1167" s="32"/>
      <c r="HSN1167" s="32"/>
      <c r="HSO1167" s="32"/>
      <c r="HSP1167" s="32"/>
      <c r="HSQ1167" s="32"/>
      <c r="HSR1167" s="32"/>
      <c r="HSS1167" s="32"/>
      <c r="HST1167" s="32"/>
      <c r="HSU1167" s="32"/>
      <c r="HSV1167" s="32"/>
      <c r="HSW1167" s="32"/>
      <c r="HSX1167" s="32"/>
      <c r="HSY1167" s="32"/>
      <c r="HSZ1167" s="32"/>
      <c r="HTA1167" s="32"/>
      <c r="HTB1167" s="32"/>
      <c r="HTC1167" s="32"/>
      <c r="HTD1167" s="32"/>
      <c r="HTE1167" s="32"/>
      <c r="HTF1167" s="32"/>
      <c r="HTG1167" s="32"/>
      <c r="HTH1167" s="32"/>
      <c r="HTI1167" s="32"/>
      <c r="HTJ1167" s="32"/>
      <c r="HTK1167" s="32"/>
      <c r="HTL1167" s="32"/>
      <c r="HTM1167" s="32"/>
      <c r="HTN1167" s="32"/>
      <c r="HTO1167" s="32"/>
      <c r="HTP1167" s="32"/>
      <c r="HTQ1167" s="32"/>
      <c r="HTR1167" s="32"/>
      <c r="HTS1167" s="32"/>
      <c r="HTT1167" s="32"/>
      <c r="HTU1167" s="32"/>
      <c r="HTV1167" s="32"/>
      <c r="HTW1167" s="32"/>
      <c r="HTX1167" s="32"/>
      <c r="HTY1167" s="32"/>
      <c r="HTZ1167" s="32"/>
      <c r="HUA1167" s="32"/>
      <c r="HUB1167" s="32"/>
      <c r="HUC1167" s="32"/>
      <c r="HUD1167" s="32"/>
      <c r="HUE1167" s="32"/>
      <c r="HUF1167" s="32"/>
      <c r="HUG1167" s="32"/>
      <c r="HUH1167" s="32"/>
      <c r="HUI1167" s="32"/>
      <c r="HUJ1167" s="32"/>
      <c r="HUK1167" s="32"/>
      <c r="HUL1167" s="32"/>
      <c r="HUM1167" s="32"/>
      <c r="HUN1167" s="32"/>
      <c r="HUO1167" s="32"/>
      <c r="HUP1167" s="32"/>
      <c r="HUQ1167" s="32"/>
      <c r="HUR1167" s="32"/>
      <c r="HUS1167" s="32"/>
      <c r="HUT1167" s="32"/>
      <c r="HUU1167" s="32"/>
      <c r="HUV1167" s="32"/>
      <c r="HUW1167" s="32"/>
      <c r="HUX1167" s="32"/>
      <c r="HUY1167" s="32"/>
      <c r="HUZ1167" s="32"/>
      <c r="HVA1167" s="32"/>
      <c r="HVB1167" s="32"/>
      <c r="HVC1167" s="32"/>
      <c r="HVD1167" s="32"/>
      <c r="HVE1167" s="32"/>
      <c r="HVF1167" s="32"/>
      <c r="HVG1167" s="32"/>
      <c r="HVH1167" s="32"/>
      <c r="HVI1167" s="32"/>
      <c r="HVJ1167" s="32"/>
      <c r="HVK1167" s="32"/>
      <c r="HVL1167" s="32"/>
      <c r="HVM1167" s="32"/>
      <c r="HVN1167" s="32"/>
      <c r="HVO1167" s="32"/>
      <c r="HVP1167" s="32"/>
      <c r="HVQ1167" s="32"/>
      <c r="HVR1167" s="32"/>
      <c r="HVS1167" s="32"/>
      <c r="HVT1167" s="32"/>
      <c r="HVU1167" s="32"/>
      <c r="HVV1167" s="32"/>
      <c r="HVW1167" s="32"/>
      <c r="HVX1167" s="32"/>
      <c r="HVY1167" s="32"/>
      <c r="HVZ1167" s="32"/>
      <c r="HWA1167" s="32"/>
      <c r="HWB1167" s="32"/>
      <c r="HWC1167" s="32"/>
      <c r="HWD1167" s="32"/>
      <c r="HWE1167" s="32"/>
      <c r="HWF1167" s="32"/>
      <c r="HWG1167" s="32"/>
      <c r="HWH1167" s="32"/>
      <c r="HWI1167" s="32"/>
      <c r="HWJ1167" s="32"/>
      <c r="HWK1167" s="32"/>
      <c r="HWL1167" s="32"/>
      <c r="HWM1167" s="32"/>
      <c r="HWN1167" s="32"/>
      <c r="HWO1167" s="32"/>
      <c r="HWP1167" s="32"/>
      <c r="HWQ1167" s="32"/>
      <c r="HWR1167" s="32"/>
      <c r="HWS1167" s="32"/>
      <c r="HWT1167" s="32"/>
      <c r="HWU1167" s="32"/>
      <c r="HWV1167" s="32"/>
      <c r="HWW1167" s="32"/>
      <c r="HWX1167" s="32"/>
      <c r="HWY1167" s="32"/>
      <c r="HWZ1167" s="32"/>
      <c r="HXA1167" s="32"/>
      <c r="HXB1167" s="32"/>
      <c r="HXC1167" s="32"/>
      <c r="HXD1167" s="32"/>
      <c r="HXE1167" s="32"/>
      <c r="HXF1167" s="32"/>
      <c r="HXG1167" s="32"/>
      <c r="HXH1167" s="32"/>
      <c r="HXI1167" s="32"/>
      <c r="HXJ1167" s="32"/>
      <c r="HXK1167" s="32"/>
      <c r="HXL1167" s="32"/>
      <c r="HXM1167" s="32"/>
      <c r="HXN1167" s="32"/>
      <c r="HXO1167" s="32"/>
      <c r="HXP1167" s="32"/>
      <c r="HXQ1167" s="32"/>
      <c r="HXR1167" s="32"/>
      <c r="HXS1167" s="32"/>
      <c r="HXT1167" s="32"/>
      <c r="HXU1167" s="32"/>
      <c r="HXV1167" s="32"/>
      <c r="HXW1167" s="32"/>
      <c r="HXX1167" s="32"/>
      <c r="HXY1167" s="32"/>
      <c r="HXZ1167" s="32"/>
      <c r="HYA1167" s="32"/>
      <c r="HYB1167" s="32"/>
      <c r="HYC1167" s="32"/>
      <c r="HYD1167" s="32"/>
      <c r="HYE1167" s="32"/>
      <c r="HYF1167" s="32"/>
      <c r="HYG1167" s="32"/>
      <c r="HYH1167" s="32"/>
      <c r="HYI1167" s="32"/>
      <c r="HYJ1167" s="32"/>
      <c r="HYK1167" s="32"/>
      <c r="HYL1167" s="32"/>
      <c r="HYM1167" s="32"/>
      <c r="HYN1167" s="32"/>
      <c r="HYO1167" s="32"/>
      <c r="HYP1167" s="32"/>
      <c r="HYQ1167" s="32"/>
      <c r="HYR1167" s="32"/>
      <c r="HYS1167" s="32"/>
      <c r="HYT1167" s="32"/>
      <c r="HYU1167" s="32"/>
      <c r="HYV1167" s="32"/>
      <c r="HYW1167" s="32"/>
      <c r="HYX1167" s="32"/>
      <c r="HYY1167" s="32"/>
      <c r="HYZ1167" s="32"/>
      <c r="HZA1167" s="32"/>
      <c r="HZB1167" s="32"/>
      <c r="HZC1167" s="32"/>
      <c r="HZD1167" s="32"/>
      <c r="HZE1167" s="32"/>
      <c r="HZF1167" s="32"/>
      <c r="HZG1167" s="32"/>
      <c r="HZH1167" s="32"/>
      <c r="HZI1167" s="32"/>
      <c r="HZJ1167" s="32"/>
      <c r="HZK1167" s="32"/>
      <c r="HZL1167" s="32"/>
      <c r="HZM1167" s="32"/>
      <c r="HZN1167" s="32"/>
      <c r="HZO1167" s="32"/>
      <c r="HZP1167" s="32"/>
      <c r="HZQ1167" s="32"/>
      <c r="HZR1167" s="32"/>
      <c r="HZS1167" s="32"/>
      <c r="HZT1167" s="32"/>
      <c r="HZU1167" s="32"/>
      <c r="HZV1167" s="32"/>
      <c r="HZW1167" s="32"/>
      <c r="HZX1167" s="32"/>
      <c r="HZY1167" s="32"/>
      <c r="HZZ1167" s="32"/>
      <c r="IAA1167" s="32"/>
      <c r="IAB1167" s="32"/>
      <c r="IAC1167" s="32"/>
      <c r="IAD1167" s="32"/>
      <c r="IAE1167" s="32"/>
      <c r="IAF1167" s="32"/>
      <c r="IAG1167" s="32"/>
      <c r="IAH1167" s="32"/>
      <c r="IAI1167" s="32"/>
      <c r="IAJ1167" s="32"/>
      <c r="IAK1167" s="32"/>
      <c r="IAL1167" s="32"/>
      <c r="IAM1167" s="32"/>
      <c r="IAN1167" s="32"/>
      <c r="IAO1167" s="32"/>
      <c r="IAP1167" s="32"/>
      <c r="IAQ1167" s="32"/>
      <c r="IAR1167" s="32"/>
      <c r="IAS1167" s="32"/>
      <c r="IAT1167" s="32"/>
      <c r="IAU1167" s="32"/>
      <c r="IAV1167" s="32"/>
      <c r="IAW1167" s="32"/>
      <c r="IAX1167" s="32"/>
      <c r="IAY1167" s="32"/>
      <c r="IAZ1167" s="32"/>
      <c r="IBA1167" s="32"/>
      <c r="IBB1167" s="32"/>
      <c r="IBC1167" s="32"/>
      <c r="IBD1167" s="32"/>
      <c r="IBE1167" s="32"/>
      <c r="IBF1167" s="32"/>
      <c r="IBG1167" s="32"/>
      <c r="IBH1167" s="32"/>
      <c r="IBI1167" s="32"/>
      <c r="IBJ1167" s="32"/>
      <c r="IBK1167" s="32"/>
      <c r="IBL1167" s="32"/>
      <c r="IBM1167" s="32"/>
      <c r="IBN1167" s="32"/>
      <c r="IBO1167" s="32"/>
      <c r="IBP1167" s="32"/>
      <c r="IBQ1167" s="32"/>
      <c r="IBR1167" s="32"/>
      <c r="IBS1167" s="32"/>
      <c r="IBT1167" s="32"/>
      <c r="IBU1167" s="32"/>
      <c r="IBV1167" s="32"/>
      <c r="IBW1167" s="32"/>
      <c r="IBX1167" s="32"/>
      <c r="IBY1167" s="32"/>
      <c r="IBZ1167" s="32"/>
      <c r="ICA1167" s="32"/>
      <c r="ICB1167" s="32"/>
      <c r="ICC1167" s="32"/>
      <c r="ICD1167" s="32"/>
      <c r="ICE1167" s="32"/>
      <c r="ICF1167" s="32"/>
      <c r="ICG1167" s="32"/>
      <c r="ICH1167" s="32"/>
      <c r="ICI1167" s="32"/>
      <c r="ICJ1167" s="32"/>
      <c r="ICK1167" s="32"/>
      <c r="ICL1167" s="32"/>
      <c r="ICM1167" s="32"/>
      <c r="ICN1167" s="32"/>
      <c r="ICO1167" s="32"/>
      <c r="ICP1167" s="32"/>
      <c r="ICQ1167" s="32"/>
      <c r="ICR1167" s="32"/>
      <c r="ICS1167" s="32"/>
      <c r="ICT1167" s="32"/>
      <c r="ICU1167" s="32"/>
      <c r="ICV1167" s="32"/>
      <c r="ICW1167" s="32"/>
      <c r="ICX1167" s="32"/>
      <c r="ICY1167" s="32"/>
      <c r="ICZ1167" s="32"/>
      <c r="IDA1167" s="32"/>
      <c r="IDB1167" s="32"/>
      <c r="IDC1167" s="32"/>
      <c r="IDD1167" s="32"/>
      <c r="IDE1167" s="32"/>
      <c r="IDF1167" s="32"/>
      <c r="IDG1167" s="32"/>
      <c r="IDH1167" s="32"/>
      <c r="IDI1167" s="32"/>
      <c r="IDJ1167" s="32"/>
      <c r="IDK1167" s="32"/>
      <c r="IDL1167" s="32"/>
      <c r="IDM1167" s="32"/>
      <c r="IDN1167" s="32"/>
      <c r="IDO1167" s="32"/>
      <c r="IDP1167" s="32"/>
      <c r="IDQ1167" s="32"/>
      <c r="IDR1167" s="32"/>
      <c r="IDS1167" s="32"/>
      <c r="IDT1167" s="32"/>
      <c r="IDU1167" s="32"/>
      <c r="IDV1167" s="32"/>
      <c r="IDW1167" s="32"/>
      <c r="IDX1167" s="32"/>
      <c r="IDY1167" s="32"/>
      <c r="IDZ1167" s="32"/>
      <c r="IEA1167" s="32"/>
      <c r="IEB1167" s="32"/>
      <c r="IEC1167" s="32"/>
      <c r="IED1167" s="32"/>
      <c r="IEE1167" s="32"/>
      <c r="IEF1167" s="32"/>
      <c r="IEG1167" s="32"/>
      <c r="IEH1167" s="32"/>
      <c r="IEI1167" s="32"/>
      <c r="IEJ1167" s="32"/>
      <c r="IEK1167" s="32"/>
      <c r="IEL1167" s="32"/>
      <c r="IEM1167" s="32"/>
      <c r="IEN1167" s="32"/>
      <c r="IEO1167" s="32"/>
      <c r="IEP1167" s="32"/>
      <c r="IEQ1167" s="32"/>
      <c r="IER1167" s="32"/>
      <c r="IES1167" s="32"/>
      <c r="IET1167" s="32"/>
      <c r="IEU1167" s="32"/>
      <c r="IEV1167" s="32"/>
      <c r="IEW1167" s="32"/>
      <c r="IEX1167" s="32"/>
      <c r="IEY1167" s="32"/>
      <c r="IEZ1167" s="32"/>
      <c r="IFA1167" s="32"/>
      <c r="IFB1167" s="32"/>
      <c r="IFC1167" s="32"/>
      <c r="IFD1167" s="32"/>
      <c r="IFE1167" s="32"/>
      <c r="IFF1167" s="32"/>
      <c r="IFG1167" s="32"/>
      <c r="IFH1167" s="32"/>
      <c r="IFI1167" s="32"/>
      <c r="IFJ1167" s="32"/>
      <c r="IFK1167" s="32"/>
      <c r="IFL1167" s="32"/>
      <c r="IFM1167" s="32"/>
      <c r="IFN1167" s="32"/>
      <c r="IFO1167" s="32"/>
      <c r="IFP1167" s="32"/>
      <c r="IFQ1167" s="32"/>
      <c r="IFR1167" s="32"/>
      <c r="IFS1167" s="32"/>
      <c r="IFT1167" s="32"/>
      <c r="IFU1167" s="32"/>
      <c r="IFV1167" s="32"/>
      <c r="IFW1167" s="32"/>
      <c r="IFX1167" s="32"/>
      <c r="IFY1167" s="32"/>
      <c r="IFZ1167" s="32"/>
      <c r="IGA1167" s="32"/>
      <c r="IGB1167" s="32"/>
      <c r="IGC1167" s="32"/>
      <c r="IGD1167" s="32"/>
      <c r="IGE1167" s="32"/>
      <c r="IGF1167" s="32"/>
      <c r="IGG1167" s="32"/>
      <c r="IGH1167" s="32"/>
      <c r="IGI1167" s="32"/>
      <c r="IGJ1167" s="32"/>
      <c r="IGK1167" s="32"/>
      <c r="IGL1167" s="32"/>
      <c r="IGM1167" s="32"/>
      <c r="IGN1167" s="32"/>
      <c r="IGO1167" s="32"/>
      <c r="IGP1167" s="32"/>
      <c r="IGQ1167" s="32"/>
      <c r="IGR1167" s="32"/>
      <c r="IGS1167" s="32"/>
      <c r="IGT1167" s="32"/>
      <c r="IGU1167" s="32"/>
      <c r="IGV1167" s="32"/>
      <c r="IGW1167" s="32"/>
      <c r="IGX1167" s="32"/>
      <c r="IGY1167" s="32"/>
      <c r="IGZ1167" s="32"/>
      <c r="IHA1167" s="32"/>
      <c r="IHB1167" s="32"/>
      <c r="IHC1167" s="32"/>
      <c r="IHD1167" s="32"/>
      <c r="IHE1167" s="32"/>
      <c r="IHF1167" s="32"/>
      <c r="IHG1167" s="32"/>
      <c r="IHH1167" s="32"/>
      <c r="IHI1167" s="32"/>
      <c r="IHJ1167" s="32"/>
      <c r="IHK1167" s="32"/>
      <c r="IHL1167" s="32"/>
      <c r="IHM1167" s="32"/>
      <c r="IHN1167" s="32"/>
      <c r="IHO1167" s="32"/>
      <c r="IHP1167" s="32"/>
      <c r="IHQ1167" s="32"/>
      <c r="IHR1167" s="32"/>
      <c r="IHS1167" s="32"/>
      <c r="IHT1167" s="32"/>
      <c r="IHU1167" s="32"/>
      <c r="IHV1167" s="32"/>
      <c r="IHW1167" s="32"/>
      <c r="IHX1167" s="32"/>
      <c r="IHY1167" s="32"/>
      <c r="IHZ1167" s="32"/>
      <c r="IIA1167" s="32"/>
      <c r="IIB1167" s="32"/>
      <c r="IIC1167" s="32"/>
      <c r="IID1167" s="32"/>
      <c r="IIE1167" s="32"/>
      <c r="IIF1167" s="32"/>
      <c r="IIG1167" s="32"/>
      <c r="IIH1167" s="32"/>
      <c r="III1167" s="32"/>
      <c r="IIJ1167" s="32"/>
      <c r="IIK1167" s="32"/>
      <c r="IIL1167" s="32"/>
      <c r="IIM1167" s="32"/>
      <c r="IIN1167" s="32"/>
      <c r="IIO1167" s="32"/>
      <c r="IIP1167" s="32"/>
      <c r="IIQ1167" s="32"/>
      <c r="IIR1167" s="32"/>
      <c r="IIS1167" s="32"/>
      <c r="IIT1167" s="32"/>
      <c r="IIU1167" s="32"/>
      <c r="IIV1167" s="32"/>
      <c r="IIW1167" s="32"/>
      <c r="IIX1167" s="32"/>
      <c r="IIY1167" s="32"/>
      <c r="IIZ1167" s="32"/>
      <c r="IJA1167" s="32"/>
      <c r="IJB1167" s="32"/>
      <c r="IJC1167" s="32"/>
      <c r="IJD1167" s="32"/>
      <c r="IJE1167" s="32"/>
      <c r="IJF1167" s="32"/>
      <c r="IJG1167" s="32"/>
      <c r="IJH1167" s="32"/>
      <c r="IJI1167" s="32"/>
      <c r="IJJ1167" s="32"/>
      <c r="IJK1167" s="32"/>
      <c r="IJL1167" s="32"/>
      <c r="IJM1167" s="32"/>
      <c r="IJN1167" s="32"/>
      <c r="IJO1167" s="32"/>
      <c r="IJP1167" s="32"/>
      <c r="IJQ1167" s="32"/>
      <c r="IJR1167" s="32"/>
      <c r="IJS1167" s="32"/>
      <c r="IJT1167" s="32"/>
      <c r="IJU1167" s="32"/>
      <c r="IJV1167" s="32"/>
      <c r="IJW1167" s="32"/>
      <c r="IJX1167" s="32"/>
      <c r="IJY1167" s="32"/>
      <c r="IJZ1167" s="32"/>
      <c r="IKA1167" s="32"/>
      <c r="IKB1167" s="32"/>
      <c r="IKC1167" s="32"/>
      <c r="IKD1167" s="32"/>
      <c r="IKE1167" s="32"/>
      <c r="IKF1167" s="32"/>
      <c r="IKG1167" s="32"/>
      <c r="IKH1167" s="32"/>
      <c r="IKI1167" s="32"/>
      <c r="IKJ1167" s="32"/>
      <c r="IKK1167" s="32"/>
      <c r="IKL1167" s="32"/>
      <c r="IKM1167" s="32"/>
      <c r="IKN1167" s="32"/>
      <c r="IKO1167" s="32"/>
      <c r="IKP1167" s="32"/>
      <c r="IKQ1167" s="32"/>
      <c r="IKR1167" s="32"/>
      <c r="IKS1167" s="32"/>
      <c r="IKT1167" s="32"/>
      <c r="IKU1167" s="32"/>
      <c r="IKV1167" s="32"/>
      <c r="IKW1167" s="32"/>
      <c r="IKX1167" s="32"/>
      <c r="IKY1167" s="32"/>
      <c r="IKZ1167" s="32"/>
      <c r="ILA1167" s="32"/>
      <c r="ILB1167" s="32"/>
      <c r="ILC1167" s="32"/>
      <c r="ILD1167" s="32"/>
      <c r="ILE1167" s="32"/>
      <c r="ILF1167" s="32"/>
      <c r="ILG1167" s="32"/>
      <c r="ILH1167" s="32"/>
      <c r="ILI1167" s="32"/>
      <c r="ILJ1167" s="32"/>
      <c r="ILK1167" s="32"/>
      <c r="ILL1167" s="32"/>
      <c r="ILM1167" s="32"/>
      <c r="ILN1167" s="32"/>
      <c r="ILO1167" s="32"/>
      <c r="ILP1167" s="32"/>
      <c r="ILQ1167" s="32"/>
      <c r="ILR1167" s="32"/>
      <c r="ILS1167" s="32"/>
      <c r="ILT1167" s="32"/>
      <c r="ILU1167" s="32"/>
      <c r="ILV1167" s="32"/>
      <c r="ILW1167" s="32"/>
      <c r="ILX1167" s="32"/>
      <c r="ILY1167" s="32"/>
      <c r="ILZ1167" s="32"/>
      <c r="IMA1167" s="32"/>
      <c r="IMB1167" s="32"/>
      <c r="IMC1167" s="32"/>
      <c r="IMD1167" s="32"/>
      <c r="IME1167" s="32"/>
      <c r="IMF1167" s="32"/>
      <c r="IMG1167" s="32"/>
      <c r="IMH1167" s="32"/>
      <c r="IMI1167" s="32"/>
      <c r="IMJ1167" s="32"/>
      <c r="IMK1167" s="32"/>
      <c r="IML1167" s="32"/>
      <c r="IMM1167" s="32"/>
      <c r="IMN1167" s="32"/>
      <c r="IMO1167" s="32"/>
      <c r="IMP1167" s="32"/>
      <c r="IMQ1167" s="32"/>
      <c r="IMR1167" s="32"/>
      <c r="IMS1167" s="32"/>
      <c r="IMT1167" s="32"/>
      <c r="IMU1167" s="32"/>
      <c r="IMV1167" s="32"/>
      <c r="IMW1167" s="32"/>
      <c r="IMX1167" s="32"/>
      <c r="IMY1167" s="32"/>
      <c r="IMZ1167" s="32"/>
      <c r="INA1167" s="32"/>
      <c r="INB1167" s="32"/>
      <c r="INC1167" s="32"/>
      <c r="IND1167" s="32"/>
      <c r="INE1167" s="32"/>
      <c r="INF1167" s="32"/>
      <c r="ING1167" s="32"/>
      <c r="INH1167" s="32"/>
      <c r="INI1167" s="32"/>
      <c r="INJ1167" s="32"/>
      <c r="INK1167" s="32"/>
      <c r="INL1167" s="32"/>
      <c r="INM1167" s="32"/>
      <c r="INN1167" s="32"/>
      <c r="INO1167" s="32"/>
      <c r="INP1167" s="32"/>
      <c r="INQ1167" s="32"/>
      <c r="INR1167" s="32"/>
      <c r="INS1167" s="32"/>
      <c r="INT1167" s="32"/>
      <c r="INU1167" s="32"/>
      <c r="INV1167" s="32"/>
      <c r="INW1167" s="32"/>
      <c r="INX1167" s="32"/>
      <c r="INY1167" s="32"/>
      <c r="INZ1167" s="32"/>
      <c r="IOA1167" s="32"/>
      <c r="IOB1167" s="32"/>
      <c r="IOC1167" s="32"/>
      <c r="IOD1167" s="32"/>
      <c r="IOE1167" s="32"/>
      <c r="IOF1167" s="32"/>
      <c r="IOG1167" s="32"/>
      <c r="IOH1167" s="32"/>
      <c r="IOI1167" s="32"/>
      <c r="IOJ1167" s="32"/>
      <c r="IOK1167" s="32"/>
      <c r="IOL1167" s="32"/>
      <c r="IOM1167" s="32"/>
      <c r="ION1167" s="32"/>
      <c r="IOO1167" s="32"/>
      <c r="IOP1167" s="32"/>
      <c r="IOQ1167" s="32"/>
      <c r="IOR1167" s="32"/>
      <c r="IOS1167" s="32"/>
      <c r="IOT1167" s="32"/>
      <c r="IOU1167" s="32"/>
      <c r="IOV1167" s="32"/>
      <c r="IOW1167" s="32"/>
      <c r="IOX1167" s="32"/>
      <c r="IOY1167" s="32"/>
      <c r="IOZ1167" s="32"/>
      <c r="IPA1167" s="32"/>
      <c r="IPB1167" s="32"/>
      <c r="IPC1167" s="32"/>
      <c r="IPD1167" s="32"/>
      <c r="IPE1167" s="32"/>
      <c r="IPF1167" s="32"/>
      <c r="IPG1167" s="32"/>
      <c r="IPH1167" s="32"/>
      <c r="IPI1167" s="32"/>
      <c r="IPJ1167" s="32"/>
      <c r="IPK1167" s="32"/>
      <c r="IPL1167" s="32"/>
      <c r="IPM1167" s="32"/>
      <c r="IPN1167" s="32"/>
      <c r="IPO1167" s="32"/>
      <c r="IPP1167" s="32"/>
      <c r="IPQ1167" s="32"/>
      <c r="IPR1167" s="32"/>
      <c r="IPS1167" s="32"/>
      <c r="IPT1167" s="32"/>
      <c r="IPU1167" s="32"/>
      <c r="IPV1167" s="32"/>
      <c r="IPW1167" s="32"/>
      <c r="IPX1167" s="32"/>
      <c r="IPY1167" s="32"/>
      <c r="IPZ1167" s="32"/>
      <c r="IQA1167" s="32"/>
      <c r="IQB1167" s="32"/>
      <c r="IQC1167" s="32"/>
      <c r="IQD1167" s="32"/>
      <c r="IQE1167" s="32"/>
      <c r="IQF1167" s="32"/>
      <c r="IQG1167" s="32"/>
      <c r="IQH1167" s="32"/>
      <c r="IQI1167" s="32"/>
      <c r="IQJ1167" s="32"/>
      <c r="IQK1167" s="32"/>
      <c r="IQL1167" s="32"/>
      <c r="IQM1167" s="32"/>
      <c r="IQN1167" s="32"/>
      <c r="IQO1167" s="32"/>
      <c r="IQP1167" s="32"/>
      <c r="IQQ1167" s="32"/>
      <c r="IQR1167" s="32"/>
      <c r="IQS1167" s="32"/>
      <c r="IQT1167" s="32"/>
      <c r="IQU1167" s="32"/>
      <c r="IQV1167" s="32"/>
      <c r="IQW1167" s="32"/>
      <c r="IQX1167" s="32"/>
      <c r="IQY1167" s="32"/>
      <c r="IQZ1167" s="32"/>
      <c r="IRA1167" s="32"/>
      <c r="IRB1167" s="32"/>
      <c r="IRC1167" s="32"/>
      <c r="IRD1167" s="32"/>
      <c r="IRE1167" s="32"/>
      <c r="IRF1167" s="32"/>
      <c r="IRG1167" s="32"/>
      <c r="IRH1167" s="32"/>
      <c r="IRI1167" s="32"/>
      <c r="IRJ1167" s="32"/>
      <c r="IRK1167" s="32"/>
      <c r="IRL1167" s="32"/>
      <c r="IRM1167" s="32"/>
      <c r="IRN1167" s="32"/>
      <c r="IRO1167" s="32"/>
      <c r="IRP1167" s="32"/>
      <c r="IRQ1167" s="32"/>
      <c r="IRR1167" s="32"/>
      <c r="IRS1167" s="32"/>
      <c r="IRT1167" s="32"/>
      <c r="IRU1167" s="32"/>
      <c r="IRV1167" s="32"/>
      <c r="IRW1167" s="32"/>
      <c r="IRX1167" s="32"/>
      <c r="IRY1167" s="32"/>
      <c r="IRZ1167" s="32"/>
      <c r="ISA1167" s="32"/>
      <c r="ISB1167" s="32"/>
      <c r="ISC1167" s="32"/>
      <c r="ISD1167" s="32"/>
      <c r="ISE1167" s="32"/>
      <c r="ISF1167" s="32"/>
      <c r="ISG1167" s="32"/>
      <c r="ISH1167" s="32"/>
      <c r="ISI1167" s="32"/>
      <c r="ISJ1167" s="32"/>
      <c r="ISK1167" s="32"/>
      <c r="ISL1167" s="32"/>
      <c r="ISM1167" s="32"/>
      <c r="ISN1167" s="32"/>
      <c r="ISO1167" s="32"/>
      <c r="ISP1167" s="32"/>
      <c r="ISQ1167" s="32"/>
      <c r="ISR1167" s="32"/>
      <c r="ISS1167" s="32"/>
      <c r="IST1167" s="32"/>
      <c r="ISU1167" s="32"/>
      <c r="ISV1167" s="32"/>
      <c r="ISW1167" s="32"/>
      <c r="ISX1167" s="32"/>
      <c r="ISY1167" s="32"/>
      <c r="ISZ1167" s="32"/>
      <c r="ITA1167" s="32"/>
      <c r="ITB1167" s="32"/>
      <c r="ITC1167" s="32"/>
      <c r="ITD1167" s="32"/>
      <c r="ITE1167" s="32"/>
      <c r="ITF1167" s="32"/>
      <c r="ITG1167" s="32"/>
      <c r="ITH1167" s="32"/>
      <c r="ITI1167" s="32"/>
      <c r="ITJ1167" s="32"/>
      <c r="ITK1167" s="32"/>
      <c r="ITL1167" s="32"/>
      <c r="ITM1167" s="32"/>
      <c r="ITN1167" s="32"/>
      <c r="ITO1167" s="32"/>
      <c r="ITP1167" s="32"/>
      <c r="ITQ1167" s="32"/>
      <c r="ITR1167" s="32"/>
      <c r="ITS1167" s="32"/>
      <c r="ITT1167" s="32"/>
      <c r="ITU1167" s="32"/>
      <c r="ITV1167" s="32"/>
      <c r="ITW1167" s="32"/>
      <c r="ITX1167" s="32"/>
      <c r="ITY1167" s="32"/>
      <c r="ITZ1167" s="32"/>
      <c r="IUA1167" s="32"/>
      <c r="IUB1167" s="32"/>
      <c r="IUC1167" s="32"/>
      <c r="IUD1167" s="32"/>
      <c r="IUE1167" s="32"/>
      <c r="IUF1167" s="32"/>
      <c r="IUG1167" s="32"/>
      <c r="IUH1167" s="32"/>
      <c r="IUI1167" s="32"/>
      <c r="IUJ1167" s="32"/>
      <c r="IUK1167" s="32"/>
      <c r="IUL1167" s="32"/>
      <c r="IUM1167" s="32"/>
      <c r="IUN1167" s="32"/>
      <c r="IUO1167" s="32"/>
      <c r="IUP1167" s="32"/>
      <c r="IUQ1167" s="32"/>
      <c r="IUR1167" s="32"/>
      <c r="IUS1167" s="32"/>
      <c r="IUT1167" s="32"/>
      <c r="IUU1167" s="32"/>
      <c r="IUV1167" s="32"/>
      <c r="IUW1167" s="32"/>
      <c r="IUX1167" s="32"/>
      <c r="IUY1167" s="32"/>
      <c r="IUZ1167" s="32"/>
      <c r="IVA1167" s="32"/>
      <c r="IVB1167" s="32"/>
      <c r="IVC1167" s="32"/>
      <c r="IVD1167" s="32"/>
      <c r="IVE1167" s="32"/>
      <c r="IVF1167" s="32"/>
      <c r="IVG1167" s="32"/>
      <c r="IVH1167" s="32"/>
      <c r="IVI1167" s="32"/>
      <c r="IVJ1167" s="32"/>
      <c r="IVK1167" s="32"/>
      <c r="IVL1167" s="32"/>
      <c r="IVM1167" s="32"/>
      <c r="IVN1167" s="32"/>
      <c r="IVO1167" s="32"/>
      <c r="IVP1167" s="32"/>
      <c r="IVQ1167" s="32"/>
      <c r="IVR1167" s="32"/>
      <c r="IVS1167" s="32"/>
      <c r="IVT1167" s="32"/>
      <c r="IVU1167" s="32"/>
      <c r="IVV1167" s="32"/>
      <c r="IVW1167" s="32"/>
      <c r="IVX1167" s="32"/>
      <c r="IVY1167" s="32"/>
      <c r="IVZ1167" s="32"/>
      <c r="IWA1167" s="32"/>
      <c r="IWB1167" s="32"/>
      <c r="IWC1167" s="32"/>
      <c r="IWD1167" s="32"/>
      <c r="IWE1167" s="32"/>
      <c r="IWF1167" s="32"/>
      <c r="IWG1167" s="32"/>
      <c r="IWH1167" s="32"/>
      <c r="IWI1167" s="32"/>
      <c r="IWJ1167" s="32"/>
      <c r="IWK1167" s="32"/>
      <c r="IWL1167" s="32"/>
      <c r="IWM1167" s="32"/>
      <c r="IWN1167" s="32"/>
      <c r="IWO1167" s="32"/>
      <c r="IWP1167" s="32"/>
      <c r="IWQ1167" s="32"/>
      <c r="IWR1167" s="32"/>
      <c r="IWS1167" s="32"/>
      <c r="IWT1167" s="32"/>
      <c r="IWU1167" s="32"/>
      <c r="IWV1167" s="32"/>
      <c r="IWW1167" s="32"/>
      <c r="IWX1167" s="32"/>
      <c r="IWY1167" s="32"/>
      <c r="IWZ1167" s="32"/>
      <c r="IXA1167" s="32"/>
      <c r="IXB1167" s="32"/>
      <c r="IXC1167" s="32"/>
      <c r="IXD1167" s="32"/>
      <c r="IXE1167" s="32"/>
      <c r="IXF1167" s="32"/>
      <c r="IXG1167" s="32"/>
      <c r="IXH1167" s="32"/>
      <c r="IXI1167" s="32"/>
      <c r="IXJ1167" s="32"/>
      <c r="IXK1167" s="32"/>
      <c r="IXL1167" s="32"/>
      <c r="IXM1167" s="32"/>
      <c r="IXN1167" s="32"/>
      <c r="IXO1167" s="32"/>
      <c r="IXP1167" s="32"/>
      <c r="IXQ1167" s="32"/>
      <c r="IXR1167" s="32"/>
      <c r="IXS1167" s="32"/>
      <c r="IXT1167" s="32"/>
      <c r="IXU1167" s="32"/>
      <c r="IXV1167" s="32"/>
      <c r="IXW1167" s="32"/>
      <c r="IXX1167" s="32"/>
      <c r="IXY1167" s="32"/>
      <c r="IXZ1167" s="32"/>
      <c r="IYA1167" s="32"/>
      <c r="IYB1167" s="32"/>
      <c r="IYC1167" s="32"/>
      <c r="IYD1167" s="32"/>
      <c r="IYE1167" s="32"/>
      <c r="IYF1167" s="32"/>
      <c r="IYG1167" s="32"/>
      <c r="IYH1167" s="32"/>
      <c r="IYI1167" s="32"/>
      <c r="IYJ1167" s="32"/>
      <c r="IYK1167" s="32"/>
      <c r="IYL1167" s="32"/>
      <c r="IYM1167" s="32"/>
      <c r="IYN1167" s="32"/>
      <c r="IYO1167" s="32"/>
      <c r="IYP1167" s="32"/>
      <c r="IYQ1167" s="32"/>
      <c r="IYR1167" s="32"/>
      <c r="IYS1167" s="32"/>
      <c r="IYT1167" s="32"/>
      <c r="IYU1167" s="32"/>
      <c r="IYV1167" s="32"/>
      <c r="IYW1167" s="32"/>
      <c r="IYX1167" s="32"/>
      <c r="IYY1167" s="32"/>
      <c r="IYZ1167" s="32"/>
      <c r="IZA1167" s="32"/>
      <c r="IZB1167" s="32"/>
      <c r="IZC1167" s="32"/>
      <c r="IZD1167" s="32"/>
      <c r="IZE1167" s="32"/>
      <c r="IZF1167" s="32"/>
      <c r="IZG1167" s="32"/>
      <c r="IZH1167" s="32"/>
      <c r="IZI1167" s="32"/>
      <c r="IZJ1167" s="32"/>
      <c r="IZK1167" s="32"/>
      <c r="IZL1167" s="32"/>
      <c r="IZM1167" s="32"/>
      <c r="IZN1167" s="32"/>
      <c r="IZO1167" s="32"/>
      <c r="IZP1167" s="32"/>
      <c r="IZQ1167" s="32"/>
      <c r="IZR1167" s="32"/>
      <c r="IZS1167" s="32"/>
      <c r="IZT1167" s="32"/>
      <c r="IZU1167" s="32"/>
      <c r="IZV1167" s="32"/>
      <c r="IZW1167" s="32"/>
      <c r="IZX1167" s="32"/>
      <c r="IZY1167" s="32"/>
      <c r="IZZ1167" s="32"/>
      <c r="JAA1167" s="32"/>
      <c r="JAB1167" s="32"/>
      <c r="JAC1167" s="32"/>
      <c r="JAD1167" s="32"/>
      <c r="JAE1167" s="32"/>
      <c r="JAF1167" s="32"/>
      <c r="JAG1167" s="32"/>
      <c r="JAH1167" s="32"/>
      <c r="JAI1167" s="32"/>
      <c r="JAJ1167" s="32"/>
      <c r="JAK1167" s="32"/>
      <c r="JAL1167" s="32"/>
      <c r="JAM1167" s="32"/>
      <c r="JAN1167" s="32"/>
      <c r="JAO1167" s="32"/>
      <c r="JAP1167" s="32"/>
      <c r="JAQ1167" s="32"/>
      <c r="JAR1167" s="32"/>
      <c r="JAS1167" s="32"/>
      <c r="JAT1167" s="32"/>
      <c r="JAU1167" s="32"/>
      <c r="JAV1167" s="32"/>
      <c r="JAW1167" s="32"/>
      <c r="JAX1167" s="32"/>
      <c r="JAY1167" s="32"/>
      <c r="JAZ1167" s="32"/>
      <c r="JBA1167" s="32"/>
      <c r="JBB1167" s="32"/>
      <c r="JBC1167" s="32"/>
      <c r="JBD1167" s="32"/>
      <c r="JBE1167" s="32"/>
      <c r="JBF1167" s="32"/>
      <c r="JBG1167" s="32"/>
      <c r="JBH1167" s="32"/>
      <c r="JBI1167" s="32"/>
      <c r="JBJ1167" s="32"/>
      <c r="JBK1167" s="32"/>
      <c r="JBL1167" s="32"/>
      <c r="JBM1167" s="32"/>
      <c r="JBN1167" s="32"/>
      <c r="JBO1167" s="32"/>
      <c r="JBP1167" s="32"/>
      <c r="JBQ1167" s="32"/>
      <c r="JBR1167" s="32"/>
      <c r="JBS1167" s="32"/>
      <c r="JBT1167" s="32"/>
      <c r="JBU1167" s="32"/>
      <c r="JBV1167" s="32"/>
      <c r="JBW1167" s="32"/>
      <c r="JBX1167" s="32"/>
      <c r="JBY1167" s="32"/>
      <c r="JBZ1167" s="32"/>
      <c r="JCA1167" s="32"/>
      <c r="JCB1167" s="32"/>
      <c r="JCC1167" s="32"/>
      <c r="JCD1167" s="32"/>
      <c r="JCE1167" s="32"/>
      <c r="JCF1167" s="32"/>
      <c r="JCG1167" s="32"/>
      <c r="JCH1167" s="32"/>
      <c r="JCI1167" s="32"/>
      <c r="JCJ1167" s="32"/>
      <c r="JCK1167" s="32"/>
      <c r="JCL1167" s="32"/>
      <c r="JCM1167" s="32"/>
      <c r="JCN1167" s="32"/>
      <c r="JCO1167" s="32"/>
      <c r="JCP1167" s="32"/>
      <c r="JCQ1167" s="32"/>
      <c r="JCR1167" s="32"/>
      <c r="JCS1167" s="32"/>
      <c r="JCT1167" s="32"/>
      <c r="JCU1167" s="32"/>
      <c r="JCV1167" s="32"/>
      <c r="JCW1167" s="32"/>
      <c r="JCX1167" s="32"/>
      <c r="JCY1167" s="32"/>
      <c r="JCZ1167" s="32"/>
      <c r="JDA1167" s="32"/>
      <c r="JDB1167" s="32"/>
      <c r="JDC1167" s="32"/>
      <c r="JDD1167" s="32"/>
      <c r="JDE1167" s="32"/>
      <c r="JDF1167" s="32"/>
      <c r="JDG1167" s="32"/>
      <c r="JDH1167" s="32"/>
      <c r="JDI1167" s="32"/>
      <c r="JDJ1167" s="32"/>
      <c r="JDK1167" s="32"/>
      <c r="JDL1167" s="32"/>
      <c r="JDM1167" s="32"/>
      <c r="JDN1167" s="32"/>
      <c r="JDO1167" s="32"/>
      <c r="JDP1167" s="32"/>
      <c r="JDQ1167" s="32"/>
      <c r="JDR1167" s="32"/>
      <c r="JDS1167" s="32"/>
      <c r="JDT1167" s="32"/>
      <c r="JDU1167" s="32"/>
      <c r="JDV1167" s="32"/>
      <c r="JDW1167" s="32"/>
      <c r="JDX1167" s="32"/>
      <c r="JDY1167" s="32"/>
      <c r="JDZ1167" s="32"/>
      <c r="JEA1167" s="32"/>
      <c r="JEB1167" s="32"/>
      <c r="JEC1167" s="32"/>
      <c r="JED1167" s="32"/>
      <c r="JEE1167" s="32"/>
      <c r="JEF1167" s="32"/>
      <c r="JEG1167" s="32"/>
      <c r="JEH1167" s="32"/>
      <c r="JEI1167" s="32"/>
      <c r="JEJ1167" s="32"/>
      <c r="JEK1167" s="32"/>
      <c r="JEL1167" s="32"/>
      <c r="JEM1167" s="32"/>
      <c r="JEN1167" s="32"/>
      <c r="JEO1167" s="32"/>
      <c r="JEP1167" s="32"/>
      <c r="JEQ1167" s="32"/>
      <c r="JER1167" s="32"/>
      <c r="JES1167" s="32"/>
      <c r="JET1167" s="32"/>
      <c r="JEU1167" s="32"/>
      <c r="JEV1167" s="32"/>
      <c r="JEW1167" s="32"/>
      <c r="JEX1167" s="32"/>
      <c r="JEY1167" s="32"/>
      <c r="JEZ1167" s="32"/>
      <c r="JFA1167" s="32"/>
      <c r="JFB1167" s="32"/>
      <c r="JFC1167" s="32"/>
      <c r="JFD1167" s="32"/>
      <c r="JFE1167" s="32"/>
      <c r="JFF1167" s="32"/>
      <c r="JFG1167" s="32"/>
      <c r="JFH1167" s="32"/>
      <c r="JFI1167" s="32"/>
      <c r="JFJ1167" s="32"/>
      <c r="JFK1167" s="32"/>
      <c r="JFL1167" s="32"/>
      <c r="JFM1167" s="32"/>
      <c r="JFN1167" s="32"/>
      <c r="JFO1167" s="32"/>
      <c r="JFP1167" s="32"/>
      <c r="JFQ1167" s="32"/>
      <c r="JFR1167" s="32"/>
      <c r="JFS1167" s="32"/>
      <c r="JFT1167" s="32"/>
      <c r="JFU1167" s="32"/>
      <c r="JFV1167" s="32"/>
      <c r="JFW1167" s="32"/>
      <c r="JFX1167" s="32"/>
      <c r="JFY1167" s="32"/>
      <c r="JFZ1167" s="32"/>
      <c r="JGA1167" s="32"/>
      <c r="JGB1167" s="32"/>
      <c r="JGC1167" s="32"/>
      <c r="JGD1167" s="32"/>
      <c r="JGE1167" s="32"/>
      <c r="JGF1167" s="32"/>
      <c r="JGG1167" s="32"/>
      <c r="JGH1167" s="32"/>
      <c r="JGI1167" s="32"/>
      <c r="JGJ1167" s="32"/>
      <c r="JGK1167" s="32"/>
      <c r="JGL1167" s="32"/>
      <c r="JGM1167" s="32"/>
      <c r="JGN1167" s="32"/>
      <c r="JGO1167" s="32"/>
      <c r="JGP1167" s="32"/>
      <c r="JGQ1167" s="32"/>
      <c r="JGR1167" s="32"/>
      <c r="JGS1167" s="32"/>
      <c r="JGT1167" s="32"/>
      <c r="JGU1167" s="32"/>
      <c r="JGV1167" s="32"/>
      <c r="JGW1167" s="32"/>
      <c r="JGX1167" s="32"/>
      <c r="JGY1167" s="32"/>
      <c r="JGZ1167" s="32"/>
      <c r="JHA1167" s="32"/>
      <c r="JHB1167" s="32"/>
      <c r="JHC1167" s="32"/>
      <c r="JHD1167" s="32"/>
      <c r="JHE1167" s="32"/>
      <c r="JHF1167" s="32"/>
      <c r="JHG1167" s="32"/>
      <c r="JHH1167" s="32"/>
      <c r="JHI1167" s="32"/>
      <c r="JHJ1167" s="32"/>
      <c r="JHK1167" s="32"/>
      <c r="JHL1167" s="32"/>
      <c r="JHM1167" s="32"/>
      <c r="JHN1167" s="32"/>
      <c r="JHO1167" s="32"/>
      <c r="JHP1167" s="32"/>
      <c r="JHQ1167" s="32"/>
      <c r="JHR1167" s="32"/>
      <c r="JHS1167" s="32"/>
      <c r="JHT1167" s="32"/>
      <c r="JHU1167" s="32"/>
      <c r="JHV1167" s="32"/>
      <c r="JHW1167" s="32"/>
      <c r="JHX1167" s="32"/>
      <c r="JHY1167" s="32"/>
      <c r="JHZ1167" s="32"/>
      <c r="JIA1167" s="32"/>
      <c r="JIB1167" s="32"/>
      <c r="JIC1167" s="32"/>
      <c r="JID1167" s="32"/>
      <c r="JIE1167" s="32"/>
      <c r="JIF1167" s="32"/>
      <c r="JIG1167" s="32"/>
      <c r="JIH1167" s="32"/>
      <c r="JII1167" s="32"/>
      <c r="JIJ1167" s="32"/>
      <c r="JIK1167" s="32"/>
      <c r="JIL1167" s="32"/>
      <c r="JIM1167" s="32"/>
      <c r="JIN1167" s="32"/>
      <c r="JIO1167" s="32"/>
      <c r="JIP1167" s="32"/>
      <c r="JIQ1167" s="32"/>
      <c r="JIR1167" s="32"/>
      <c r="JIS1167" s="32"/>
      <c r="JIT1167" s="32"/>
      <c r="JIU1167" s="32"/>
      <c r="JIV1167" s="32"/>
      <c r="JIW1167" s="32"/>
      <c r="JIX1167" s="32"/>
      <c r="JIY1167" s="32"/>
      <c r="JIZ1167" s="32"/>
      <c r="JJA1167" s="32"/>
      <c r="JJB1167" s="32"/>
      <c r="JJC1167" s="32"/>
      <c r="JJD1167" s="32"/>
      <c r="JJE1167" s="32"/>
      <c r="JJF1167" s="32"/>
      <c r="JJG1167" s="32"/>
      <c r="JJH1167" s="32"/>
      <c r="JJI1167" s="32"/>
      <c r="JJJ1167" s="32"/>
      <c r="JJK1167" s="32"/>
      <c r="JJL1167" s="32"/>
      <c r="JJM1167" s="32"/>
      <c r="JJN1167" s="32"/>
      <c r="JJO1167" s="32"/>
      <c r="JJP1167" s="32"/>
      <c r="JJQ1167" s="32"/>
      <c r="JJR1167" s="32"/>
      <c r="JJS1167" s="32"/>
      <c r="JJT1167" s="32"/>
      <c r="JJU1167" s="32"/>
      <c r="JJV1167" s="32"/>
      <c r="JJW1167" s="32"/>
      <c r="JJX1167" s="32"/>
      <c r="JJY1167" s="32"/>
      <c r="JJZ1167" s="32"/>
      <c r="JKA1167" s="32"/>
      <c r="JKB1167" s="32"/>
      <c r="JKC1167" s="32"/>
      <c r="JKD1167" s="32"/>
      <c r="JKE1167" s="32"/>
      <c r="JKF1167" s="32"/>
      <c r="JKG1167" s="32"/>
      <c r="JKH1167" s="32"/>
      <c r="JKI1167" s="32"/>
      <c r="JKJ1167" s="32"/>
      <c r="JKK1167" s="32"/>
      <c r="JKL1167" s="32"/>
      <c r="JKM1167" s="32"/>
      <c r="JKN1167" s="32"/>
      <c r="JKO1167" s="32"/>
      <c r="JKP1167" s="32"/>
      <c r="JKQ1167" s="32"/>
      <c r="JKR1167" s="32"/>
      <c r="JKS1167" s="32"/>
      <c r="JKT1167" s="32"/>
      <c r="JKU1167" s="32"/>
      <c r="JKV1167" s="32"/>
      <c r="JKW1167" s="32"/>
      <c r="JKX1167" s="32"/>
      <c r="JKY1167" s="32"/>
      <c r="JKZ1167" s="32"/>
      <c r="JLA1167" s="32"/>
      <c r="JLB1167" s="32"/>
      <c r="JLC1167" s="32"/>
      <c r="JLD1167" s="32"/>
      <c r="JLE1167" s="32"/>
      <c r="JLF1167" s="32"/>
      <c r="JLG1167" s="32"/>
      <c r="JLH1167" s="32"/>
      <c r="JLI1167" s="32"/>
      <c r="JLJ1167" s="32"/>
      <c r="JLK1167" s="32"/>
      <c r="JLL1167" s="32"/>
      <c r="JLM1167" s="32"/>
      <c r="JLN1167" s="32"/>
      <c r="JLO1167" s="32"/>
      <c r="JLP1167" s="32"/>
      <c r="JLQ1167" s="32"/>
      <c r="JLR1167" s="32"/>
      <c r="JLS1167" s="32"/>
      <c r="JLT1167" s="32"/>
      <c r="JLU1167" s="32"/>
      <c r="JLV1167" s="32"/>
      <c r="JLW1167" s="32"/>
      <c r="JLX1167" s="32"/>
      <c r="JLY1167" s="32"/>
      <c r="JLZ1167" s="32"/>
      <c r="JMA1167" s="32"/>
      <c r="JMB1167" s="32"/>
      <c r="JMC1167" s="32"/>
      <c r="JMD1167" s="32"/>
      <c r="JME1167" s="32"/>
      <c r="JMF1167" s="32"/>
      <c r="JMG1167" s="32"/>
      <c r="JMH1167" s="32"/>
      <c r="JMI1167" s="32"/>
      <c r="JMJ1167" s="32"/>
      <c r="JMK1167" s="32"/>
      <c r="JML1167" s="32"/>
      <c r="JMM1167" s="32"/>
      <c r="JMN1167" s="32"/>
      <c r="JMO1167" s="32"/>
      <c r="JMP1167" s="32"/>
      <c r="JMQ1167" s="32"/>
      <c r="JMR1167" s="32"/>
      <c r="JMS1167" s="32"/>
      <c r="JMT1167" s="32"/>
      <c r="JMU1167" s="32"/>
      <c r="JMV1167" s="32"/>
      <c r="JMW1167" s="32"/>
      <c r="JMX1167" s="32"/>
      <c r="JMY1167" s="32"/>
      <c r="JMZ1167" s="32"/>
      <c r="JNA1167" s="32"/>
      <c r="JNB1167" s="32"/>
      <c r="JNC1167" s="32"/>
      <c r="JND1167" s="32"/>
      <c r="JNE1167" s="32"/>
      <c r="JNF1167" s="32"/>
      <c r="JNG1167" s="32"/>
      <c r="JNH1167" s="32"/>
      <c r="JNI1167" s="32"/>
      <c r="JNJ1167" s="32"/>
      <c r="JNK1167" s="32"/>
      <c r="JNL1167" s="32"/>
      <c r="JNM1167" s="32"/>
      <c r="JNN1167" s="32"/>
      <c r="JNO1167" s="32"/>
      <c r="JNP1167" s="32"/>
      <c r="JNQ1167" s="32"/>
      <c r="JNR1167" s="32"/>
      <c r="JNS1167" s="32"/>
      <c r="JNT1167" s="32"/>
      <c r="JNU1167" s="32"/>
      <c r="JNV1167" s="32"/>
      <c r="JNW1167" s="32"/>
      <c r="JNX1167" s="32"/>
      <c r="JNY1167" s="32"/>
      <c r="JNZ1167" s="32"/>
      <c r="JOA1167" s="32"/>
      <c r="JOB1167" s="32"/>
      <c r="JOC1167" s="32"/>
      <c r="JOD1167" s="32"/>
      <c r="JOE1167" s="32"/>
      <c r="JOF1167" s="32"/>
      <c r="JOG1167" s="32"/>
      <c r="JOH1167" s="32"/>
      <c r="JOI1167" s="32"/>
      <c r="JOJ1167" s="32"/>
      <c r="JOK1167" s="32"/>
      <c r="JOL1167" s="32"/>
      <c r="JOM1167" s="32"/>
      <c r="JON1167" s="32"/>
      <c r="JOO1167" s="32"/>
      <c r="JOP1167" s="32"/>
      <c r="JOQ1167" s="32"/>
      <c r="JOR1167" s="32"/>
      <c r="JOS1167" s="32"/>
      <c r="JOT1167" s="32"/>
      <c r="JOU1167" s="32"/>
      <c r="JOV1167" s="32"/>
      <c r="JOW1167" s="32"/>
      <c r="JOX1167" s="32"/>
      <c r="JOY1167" s="32"/>
      <c r="JOZ1167" s="32"/>
      <c r="JPA1167" s="32"/>
      <c r="JPB1167" s="32"/>
      <c r="JPC1167" s="32"/>
      <c r="JPD1167" s="32"/>
      <c r="JPE1167" s="32"/>
      <c r="JPF1167" s="32"/>
      <c r="JPG1167" s="32"/>
      <c r="JPH1167" s="32"/>
      <c r="JPI1167" s="32"/>
      <c r="JPJ1167" s="32"/>
      <c r="JPK1167" s="32"/>
      <c r="JPL1167" s="32"/>
      <c r="JPM1167" s="32"/>
      <c r="JPN1167" s="32"/>
      <c r="JPO1167" s="32"/>
      <c r="JPP1167" s="32"/>
      <c r="JPQ1167" s="32"/>
      <c r="JPR1167" s="32"/>
      <c r="JPS1167" s="32"/>
      <c r="JPT1167" s="32"/>
      <c r="JPU1167" s="32"/>
      <c r="JPV1167" s="32"/>
      <c r="JPW1167" s="32"/>
      <c r="JPX1167" s="32"/>
      <c r="JPY1167" s="32"/>
      <c r="JPZ1167" s="32"/>
      <c r="JQA1167" s="32"/>
      <c r="JQB1167" s="32"/>
      <c r="JQC1167" s="32"/>
      <c r="JQD1167" s="32"/>
      <c r="JQE1167" s="32"/>
      <c r="JQF1167" s="32"/>
      <c r="JQG1167" s="32"/>
      <c r="JQH1167" s="32"/>
      <c r="JQI1167" s="32"/>
      <c r="JQJ1167" s="32"/>
      <c r="JQK1167" s="32"/>
      <c r="JQL1167" s="32"/>
      <c r="JQM1167" s="32"/>
      <c r="JQN1167" s="32"/>
      <c r="JQO1167" s="32"/>
      <c r="JQP1167" s="32"/>
      <c r="JQQ1167" s="32"/>
      <c r="JQR1167" s="32"/>
      <c r="JQS1167" s="32"/>
      <c r="JQT1167" s="32"/>
      <c r="JQU1167" s="32"/>
      <c r="JQV1167" s="32"/>
      <c r="JQW1167" s="32"/>
      <c r="JQX1167" s="32"/>
      <c r="JQY1167" s="32"/>
      <c r="JQZ1167" s="32"/>
      <c r="JRA1167" s="32"/>
      <c r="JRB1167" s="32"/>
      <c r="JRC1167" s="32"/>
      <c r="JRD1167" s="32"/>
      <c r="JRE1167" s="32"/>
      <c r="JRF1167" s="32"/>
      <c r="JRG1167" s="32"/>
      <c r="JRH1167" s="32"/>
      <c r="JRI1167" s="32"/>
      <c r="JRJ1167" s="32"/>
      <c r="JRK1167" s="32"/>
      <c r="JRL1167" s="32"/>
      <c r="JRM1167" s="32"/>
      <c r="JRN1167" s="32"/>
      <c r="JRO1167" s="32"/>
      <c r="JRP1167" s="32"/>
      <c r="JRQ1167" s="32"/>
      <c r="JRR1167" s="32"/>
      <c r="JRS1167" s="32"/>
      <c r="JRT1167" s="32"/>
      <c r="JRU1167" s="32"/>
      <c r="JRV1167" s="32"/>
      <c r="JRW1167" s="32"/>
      <c r="JRX1167" s="32"/>
      <c r="JRY1167" s="32"/>
      <c r="JRZ1167" s="32"/>
      <c r="JSA1167" s="32"/>
      <c r="JSB1167" s="32"/>
      <c r="JSC1167" s="32"/>
      <c r="JSD1167" s="32"/>
      <c r="JSE1167" s="32"/>
      <c r="JSF1167" s="32"/>
      <c r="JSG1167" s="32"/>
      <c r="JSH1167" s="32"/>
      <c r="JSI1167" s="32"/>
      <c r="JSJ1167" s="32"/>
      <c r="JSK1167" s="32"/>
      <c r="JSL1167" s="32"/>
      <c r="JSM1167" s="32"/>
      <c r="JSN1167" s="32"/>
      <c r="JSO1167" s="32"/>
      <c r="JSP1167" s="32"/>
      <c r="JSQ1167" s="32"/>
      <c r="JSR1167" s="32"/>
      <c r="JSS1167" s="32"/>
      <c r="JST1167" s="32"/>
      <c r="JSU1167" s="32"/>
      <c r="JSV1167" s="32"/>
      <c r="JSW1167" s="32"/>
      <c r="JSX1167" s="32"/>
      <c r="JSY1167" s="32"/>
      <c r="JSZ1167" s="32"/>
      <c r="JTA1167" s="32"/>
      <c r="JTB1167" s="32"/>
      <c r="JTC1167" s="32"/>
      <c r="JTD1167" s="32"/>
      <c r="JTE1167" s="32"/>
      <c r="JTF1167" s="32"/>
      <c r="JTG1167" s="32"/>
      <c r="JTH1167" s="32"/>
      <c r="JTI1167" s="32"/>
      <c r="JTJ1167" s="32"/>
      <c r="JTK1167" s="32"/>
      <c r="JTL1167" s="32"/>
      <c r="JTM1167" s="32"/>
      <c r="JTN1167" s="32"/>
      <c r="JTO1167" s="32"/>
      <c r="JTP1167" s="32"/>
      <c r="JTQ1167" s="32"/>
      <c r="JTR1167" s="32"/>
      <c r="JTS1167" s="32"/>
      <c r="JTT1167" s="32"/>
      <c r="JTU1167" s="32"/>
      <c r="JTV1167" s="32"/>
      <c r="JTW1167" s="32"/>
      <c r="JTX1167" s="32"/>
      <c r="JTY1167" s="32"/>
      <c r="JTZ1167" s="32"/>
      <c r="JUA1167" s="32"/>
      <c r="JUB1167" s="32"/>
      <c r="JUC1167" s="32"/>
      <c r="JUD1167" s="32"/>
      <c r="JUE1167" s="32"/>
      <c r="JUF1167" s="32"/>
      <c r="JUG1167" s="32"/>
      <c r="JUH1167" s="32"/>
      <c r="JUI1167" s="32"/>
      <c r="JUJ1167" s="32"/>
      <c r="JUK1167" s="32"/>
      <c r="JUL1167" s="32"/>
      <c r="JUM1167" s="32"/>
      <c r="JUN1167" s="32"/>
      <c r="JUO1167" s="32"/>
      <c r="JUP1167" s="32"/>
      <c r="JUQ1167" s="32"/>
      <c r="JUR1167" s="32"/>
      <c r="JUS1167" s="32"/>
      <c r="JUT1167" s="32"/>
      <c r="JUU1167" s="32"/>
      <c r="JUV1167" s="32"/>
      <c r="JUW1167" s="32"/>
      <c r="JUX1167" s="32"/>
      <c r="JUY1167" s="32"/>
      <c r="JUZ1167" s="32"/>
      <c r="JVA1167" s="32"/>
      <c r="JVB1167" s="32"/>
      <c r="JVC1167" s="32"/>
      <c r="JVD1167" s="32"/>
      <c r="JVE1167" s="32"/>
      <c r="JVF1167" s="32"/>
      <c r="JVG1167" s="32"/>
      <c r="JVH1167" s="32"/>
      <c r="JVI1167" s="32"/>
      <c r="JVJ1167" s="32"/>
      <c r="JVK1167" s="32"/>
      <c r="JVL1167" s="32"/>
      <c r="JVM1167" s="32"/>
      <c r="JVN1167" s="32"/>
      <c r="JVO1167" s="32"/>
      <c r="JVP1167" s="32"/>
      <c r="JVQ1167" s="32"/>
      <c r="JVR1167" s="32"/>
      <c r="JVS1167" s="32"/>
      <c r="JVT1167" s="32"/>
      <c r="JVU1167" s="32"/>
      <c r="JVV1167" s="32"/>
      <c r="JVW1167" s="32"/>
      <c r="JVX1167" s="32"/>
      <c r="JVY1167" s="32"/>
      <c r="JVZ1167" s="32"/>
      <c r="JWA1167" s="32"/>
      <c r="JWB1167" s="32"/>
      <c r="JWC1167" s="32"/>
      <c r="JWD1167" s="32"/>
      <c r="JWE1167" s="32"/>
      <c r="JWF1167" s="32"/>
      <c r="JWG1167" s="32"/>
      <c r="JWH1167" s="32"/>
      <c r="JWI1167" s="32"/>
      <c r="JWJ1167" s="32"/>
      <c r="JWK1167" s="32"/>
      <c r="JWL1167" s="32"/>
      <c r="JWM1167" s="32"/>
      <c r="JWN1167" s="32"/>
      <c r="JWO1167" s="32"/>
      <c r="JWP1167" s="32"/>
      <c r="JWQ1167" s="32"/>
      <c r="JWR1167" s="32"/>
      <c r="JWS1167" s="32"/>
      <c r="JWT1167" s="32"/>
      <c r="JWU1167" s="32"/>
      <c r="JWV1167" s="32"/>
      <c r="JWW1167" s="32"/>
      <c r="JWX1167" s="32"/>
      <c r="JWY1167" s="32"/>
      <c r="JWZ1167" s="32"/>
      <c r="JXA1167" s="32"/>
      <c r="JXB1167" s="32"/>
      <c r="JXC1167" s="32"/>
      <c r="JXD1167" s="32"/>
      <c r="JXE1167" s="32"/>
      <c r="JXF1167" s="32"/>
      <c r="JXG1167" s="32"/>
      <c r="JXH1167" s="32"/>
      <c r="JXI1167" s="32"/>
      <c r="JXJ1167" s="32"/>
      <c r="JXK1167" s="32"/>
      <c r="JXL1167" s="32"/>
      <c r="JXM1167" s="32"/>
      <c r="JXN1167" s="32"/>
      <c r="JXO1167" s="32"/>
      <c r="JXP1167" s="32"/>
      <c r="JXQ1167" s="32"/>
      <c r="JXR1167" s="32"/>
      <c r="JXS1167" s="32"/>
      <c r="JXT1167" s="32"/>
      <c r="JXU1167" s="32"/>
      <c r="JXV1167" s="32"/>
      <c r="JXW1167" s="32"/>
      <c r="JXX1167" s="32"/>
      <c r="JXY1167" s="32"/>
      <c r="JXZ1167" s="32"/>
      <c r="JYA1167" s="32"/>
      <c r="JYB1167" s="32"/>
      <c r="JYC1167" s="32"/>
      <c r="JYD1167" s="32"/>
      <c r="JYE1167" s="32"/>
      <c r="JYF1167" s="32"/>
      <c r="JYG1167" s="32"/>
      <c r="JYH1167" s="32"/>
      <c r="JYI1167" s="32"/>
      <c r="JYJ1167" s="32"/>
      <c r="JYK1167" s="32"/>
      <c r="JYL1167" s="32"/>
      <c r="JYM1167" s="32"/>
      <c r="JYN1167" s="32"/>
      <c r="JYO1167" s="32"/>
      <c r="JYP1167" s="32"/>
      <c r="JYQ1167" s="32"/>
      <c r="JYR1167" s="32"/>
      <c r="JYS1167" s="32"/>
      <c r="JYT1167" s="32"/>
      <c r="JYU1167" s="32"/>
      <c r="JYV1167" s="32"/>
      <c r="JYW1167" s="32"/>
      <c r="JYX1167" s="32"/>
      <c r="JYY1167" s="32"/>
      <c r="JYZ1167" s="32"/>
      <c r="JZA1167" s="32"/>
      <c r="JZB1167" s="32"/>
      <c r="JZC1167" s="32"/>
      <c r="JZD1167" s="32"/>
      <c r="JZE1167" s="32"/>
      <c r="JZF1167" s="32"/>
      <c r="JZG1167" s="32"/>
      <c r="JZH1167" s="32"/>
      <c r="JZI1167" s="32"/>
      <c r="JZJ1167" s="32"/>
      <c r="JZK1167" s="32"/>
      <c r="JZL1167" s="32"/>
      <c r="JZM1167" s="32"/>
      <c r="JZN1167" s="32"/>
      <c r="JZO1167" s="32"/>
      <c r="JZP1167" s="32"/>
      <c r="JZQ1167" s="32"/>
      <c r="JZR1167" s="32"/>
      <c r="JZS1167" s="32"/>
      <c r="JZT1167" s="32"/>
      <c r="JZU1167" s="32"/>
      <c r="JZV1167" s="32"/>
      <c r="JZW1167" s="32"/>
      <c r="JZX1167" s="32"/>
      <c r="JZY1167" s="32"/>
      <c r="JZZ1167" s="32"/>
      <c r="KAA1167" s="32"/>
      <c r="KAB1167" s="32"/>
      <c r="KAC1167" s="32"/>
      <c r="KAD1167" s="32"/>
      <c r="KAE1167" s="32"/>
      <c r="KAF1167" s="32"/>
      <c r="KAG1167" s="32"/>
      <c r="KAH1167" s="32"/>
      <c r="KAI1167" s="32"/>
      <c r="KAJ1167" s="32"/>
      <c r="KAK1167" s="32"/>
      <c r="KAL1167" s="32"/>
      <c r="KAM1167" s="32"/>
      <c r="KAN1167" s="32"/>
      <c r="KAO1167" s="32"/>
      <c r="KAP1167" s="32"/>
      <c r="KAQ1167" s="32"/>
      <c r="KAR1167" s="32"/>
      <c r="KAS1167" s="32"/>
      <c r="KAT1167" s="32"/>
      <c r="KAU1167" s="32"/>
      <c r="KAV1167" s="32"/>
      <c r="KAW1167" s="32"/>
      <c r="KAX1167" s="32"/>
      <c r="KAY1167" s="32"/>
      <c r="KAZ1167" s="32"/>
      <c r="KBA1167" s="32"/>
      <c r="KBB1167" s="32"/>
      <c r="KBC1167" s="32"/>
      <c r="KBD1167" s="32"/>
      <c r="KBE1167" s="32"/>
      <c r="KBF1167" s="32"/>
      <c r="KBG1167" s="32"/>
      <c r="KBH1167" s="32"/>
      <c r="KBI1167" s="32"/>
      <c r="KBJ1167" s="32"/>
      <c r="KBK1167" s="32"/>
      <c r="KBL1167" s="32"/>
      <c r="KBM1167" s="32"/>
      <c r="KBN1167" s="32"/>
      <c r="KBO1167" s="32"/>
      <c r="KBP1167" s="32"/>
      <c r="KBQ1167" s="32"/>
      <c r="KBR1167" s="32"/>
      <c r="KBS1167" s="32"/>
      <c r="KBT1167" s="32"/>
      <c r="KBU1167" s="32"/>
      <c r="KBV1167" s="32"/>
      <c r="KBW1167" s="32"/>
      <c r="KBX1167" s="32"/>
      <c r="KBY1167" s="32"/>
      <c r="KBZ1167" s="32"/>
      <c r="KCA1167" s="32"/>
      <c r="KCB1167" s="32"/>
      <c r="KCC1167" s="32"/>
      <c r="KCD1167" s="32"/>
      <c r="KCE1167" s="32"/>
      <c r="KCF1167" s="32"/>
      <c r="KCG1167" s="32"/>
      <c r="KCH1167" s="32"/>
      <c r="KCI1167" s="32"/>
      <c r="KCJ1167" s="32"/>
      <c r="KCK1167" s="32"/>
      <c r="KCL1167" s="32"/>
      <c r="KCM1167" s="32"/>
      <c r="KCN1167" s="32"/>
      <c r="KCO1167" s="32"/>
      <c r="KCP1167" s="32"/>
      <c r="KCQ1167" s="32"/>
      <c r="KCR1167" s="32"/>
      <c r="KCS1167" s="32"/>
      <c r="KCT1167" s="32"/>
      <c r="KCU1167" s="32"/>
      <c r="KCV1167" s="32"/>
      <c r="KCW1167" s="32"/>
      <c r="KCX1167" s="32"/>
      <c r="KCY1167" s="32"/>
      <c r="KCZ1167" s="32"/>
      <c r="KDA1167" s="32"/>
      <c r="KDB1167" s="32"/>
      <c r="KDC1167" s="32"/>
      <c r="KDD1167" s="32"/>
      <c r="KDE1167" s="32"/>
      <c r="KDF1167" s="32"/>
      <c r="KDG1167" s="32"/>
      <c r="KDH1167" s="32"/>
      <c r="KDI1167" s="32"/>
      <c r="KDJ1167" s="32"/>
      <c r="KDK1167" s="32"/>
      <c r="KDL1167" s="32"/>
      <c r="KDM1167" s="32"/>
      <c r="KDN1167" s="32"/>
      <c r="KDO1167" s="32"/>
      <c r="KDP1167" s="32"/>
      <c r="KDQ1167" s="32"/>
      <c r="KDR1167" s="32"/>
      <c r="KDS1167" s="32"/>
      <c r="KDT1167" s="32"/>
      <c r="KDU1167" s="32"/>
      <c r="KDV1167" s="32"/>
      <c r="KDW1167" s="32"/>
      <c r="KDX1167" s="32"/>
      <c r="KDY1167" s="32"/>
      <c r="KDZ1167" s="32"/>
      <c r="KEA1167" s="32"/>
      <c r="KEB1167" s="32"/>
      <c r="KEC1167" s="32"/>
      <c r="KED1167" s="32"/>
      <c r="KEE1167" s="32"/>
      <c r="KEF1167" s="32"/>
      <c r="KEG1167" s="32"/>
      <c r="KEH1167" s="32"/>
      <c r="KEI1167" s="32"/>
      <c r="KEJ1167" s="32"/>
      <c r="KEK1167" s="32"/>
      <c r="KEL1167" s="32"/>
      <c r="KEM1167" s="32"/>
      <c r="KEN1167" s="32"/>
      <c r="KEO1167" s="32"/>
      <c r="KEP1167" s="32"/>
      <c r="KEQ1167" s="32"/>
      <c r="KER1167" s="32"/>
      <c r="KES1167" s="32"/>
      <c r="KET1167" s="32"/>
      <c r="KEU1167" s="32"/>
      <c r="KEV1167" s="32"/>
      <c r="KEW1167" s="32"/>
      <c r="KEX1167" s="32"/>
      <c r="KEY1167" s="32"/>
      <c r="KEZ1167" s="32"/>
      <c r="KFA1167" s="32"/>
      <c r="KFB1167" s="32"/>
      <c r="KFC1167" s="32"/>
      <c r="KFD1167" s="32"/>
      <c r="KFE1167" s="32"/>
      <c r="KFF1167" s="32"/>
      <c r="KFG1167" s="32"/>
      <c r="KFH1167" s="32"/>
      <c r="KFI1167" s="32"/>
      <c r="KFJ1167" s="32"/>
      <c r="KFK1167" s="32"/>
      <c r="KFL1167" s="32"/>
      <c r="KFM1167" s="32"/>
      <c r="KFN1167" s="32"/>
      <c r="KFO1167" s="32"/>
      <c r="KFP1167" s="32"/>
      <c r="KFQ1167" s="32"/>
      <c r="KFR1167" s="32"/>
      <c r="KFS1167" s="32"/>
      <c r="KFT1167" s="32"/>
      <c r="KFU1167" s="32"/>
      <c r="KFV1167" s="32"/>
      <c r="KFW1167" s="32"/>
      <c r="KFX1167" s="32"/>
      <c r="KFY1167" s="32"/>
      <c r="KFZ1167" s="32"/>
      <c r="KGA1167" s="32"/>
      <c r="KGB1167" s="32"/>
      <c r="KGC1167" s="32"/>
      <c r="KGD1167" s="32"/>
      <c r="KGE1167" s="32"/>
      <c r="KGF1167" s="32"/>
      <c r="KGG1167" s="32"/>
      <c r="KGH1167" s="32"/>
      <c r="KGI1167" s="32"/>
      <c r="KGJ1167" s="32"/>
      <c r="KGK1167" s="32"/>
      <c r="KGL1167" s="32"/>
      <c r="KGM1167" s="32"/>
      <c r="KGN1167" s="32"/>
      <c r="KGO1167" s="32"/>
      <c r="KGP1167" s="32"/>
      <c r="KGQ1167" s="32"/>
      <c r="KGR1167" s="32"/>
      <c r="KGS1167" s="32"/>
      <c r="KGT1167" s="32"/>
      <c r="KGU1167" s="32"/>
      <c r="KGV1167" s="32"/>
      <c r="KGW1167" s="32"/>
      <c r="KGX1167" s="32"/>
      <c r="KGY1167" s="32"/>
      <c r="KGZ1167" s="32"/>
      <c r="KHA1167" s="32"/>
      <c r="KHB1167" s="32"/>
      <c r="KHC1167" s="32"/>
      <c r="KHD1167" s="32"/>
      <c r="KHE1167" s="32"/>
      <c r="KHF1167" s="32"/>
      <c r="KHG1167" s="32"/>
      <c r="KHH1167" s="32"/>
      <c r="KHI1167" s="32"/>
      <c r="KHJ1167" s="32"/>
      <c r="KHK1167" s="32"/>
      <c r="KHL1167" s="32"/>
      <c r="KHM1167" s="32"/>
      <c r="KHN1167" s="32"/>
      <c r="KHO1167" s="32"/>
      <c r="KHP1167" s="32"/>
      <c r="KHQ1167" s="32"/>
      <c r="KHR1167" s="32"/>
      <c r="KHS1167" s="32"/>
      <c r="KHT1167" s="32"/>
      <c r="KHU1167" s="32"/>
      <c r="KHV1167" s="32"/>
      <c r="KHW1167" s="32"/>
      <c r="KHX1167" s="32"/>
      <c r="KHY1167" s="32"/>
      <c r="KHZ1167" s="32"/>
      <c r="KIA1167" s="32"/>
      <c r="KIB1167" s="32"/>
      <c r="KIC1167" s="32"/>
      <c r="KID1167" s="32"/>
      <c r="KIE1167" s="32"/>
      <c r="KIF1167" s="32"/>
      <c r="KIG1167" s="32"/>
      <c r="KIH1167" s="32"/>
      <c r="KII1167" s="32"/>
      <c r="KIJ1167" s="32"/>
      <c r="KIK1167" s="32"/>
      <c r="KIL1167" s="32"/>
      <c r="KIM1167" s="32"/>
      <c r="KIN1167" s="32"/>
      <c r="KIO1167" s="32"/>
      <c r="KIP1167" s="32"/>
      <c r="KIQ1167" s="32"/>
      <c r="KIR1167" s="32"/>
      <c r="KIS1167" s="32"/>
      <c r="KIT1167" s="32"/>
      <c r="KIU1167" s="32"/>
      <c r="KIV1167" s="32"/>
      <c r="KIW1167" s="32"/>
      <c r="KIX1167" s="32"/>
      <c r="KIY1167" s="32"/>
      <c r="KIZ1167" s="32"/>
      <c r="KJA1167" s="32"/>
      <c r="KJB1167" s="32"/>
      <c r="KJC1167" s="32"/>
      <c r="KJD1167" s="32"/>
      <c r="KJE1167" s="32"/>
      <c r="KJF1167" s="32"/>
      <c r="KJG1167" s="32"/>
      <c r="KJH1167" s="32"/>
      <c r="KJI1167" s="32"/>
      <c r="KJJ1167" s="32"/>
      <c r="KJK1167" s="32"/>
      <c r="KJL1167" s="32"/>
      <c r="KJM1167" s="32"/>
      <c r="KJN1167" s="32"/>
      <c r="KJO1167" s="32"/>
      <c r="KJP1167" s="32"/>
      <c r="KJQ1167" s="32"/>
      <c r="KJR1167" s="32"/>
      <c r="KJS1167" s="32"/>
      <c r="KJT1167" s="32"/>
      <c r="KJU1167" s="32"/>
      <c r="KJV1167" s="32"/>
      <c r="KJW1167" s="32"/>
      <c r="KJX1167" s="32"/>
      <c r="KJY1167" s="32"/>
      <c r="KJZ1167" s="32"/>
      <c r="KKA1167" s="32"/>
      <c r="KKB1167" s="32"/>
      <c r="KKC1167" s="32"/>
      <c r="KKD1167" s="32"/>
      <c r="KKE1167" s="32"/>
      <c r="KKF1167" s="32"/>
      <c r="KKG1167" s="32"/>
      <c r="KKH1167" s="32"/>
      <c r="KKI1167" s="32"/>
      <c r="KKJ1167" s="32"/>
      <c r="KKK1167" s="32"/>
      <c r="KKL1167" s="32"/>
      <c r="KKM1167" s="32"/>
      <c r="KKN1167" s="32"/>
      <c r="KKO1167" s="32"/>
      <c r="KKP1167" s="32"/>
      <c r="KKQ1167" s="32"/>
      <c r="KKR1167" s="32"/>
      <c r="KKS1167" s="32"/>
      <c r="KKT1167" s="32"/>
      <c r="KKU1167" s="32"/>
      <c r="KKV1167" s="32"/>
      <c r="KKW1167" s="32"/>
      <c r="KKX1167" s="32"/>
      <c r="KKY1167" s="32"/>
      <c r="KKZ1167" s="32"/>
      <c r="KLA1167" s="32"/>
      <c r="KLB1167" s="32"/>
      <c r="KLC1167" s="32"/>
      <c r="KLD1167" s="32"/>
      <c r="KLE1167" s="32"/>
      <c r="KLF1167" s="32"/>
      <c r="KLG1167" s="32"/>
      <c r="KLH1167" s="32"/>
      <c r="KLI1167" s="32"/>
      <c r="KLJ1167" s="32"/>
      <c r="KLK1167" s="32"/>
      <c r="KLL1167" s="32"/>
      <c r="KLM1167" s="32"/>
      <c r="KLN1167" s="32"/>
      <c r="KLO1167" s="32"/>
      <c r="KLP1167" s="32"/>
      <c r="KLQ1167" s="32"/>
      <c r="KLR1167" s="32"/>
      <c r="KLS1167" s="32"/>
      <c r="KLT1167" s="32"/>
      <c r="KLU1167" s="32"/>
      <c r="KLV1167" s="32"/>
      <c r="KLW1167" s="32"/>
      <c r="KLX1167" s="32"/>
      <c r="KLY1167" s="32"/>
      <c r="KLZ1167" s="32"/>
      <c r="KMA1167" s="32"/>
      <c r="KMB1167" s="32"/>
      <c r="KMC1167" s="32"/>
      <c r="KMD1167" s="32"/>
      <c r="KME1167" s="32"/>
      <c r="KMF1167" s="32"/>
      <c r="KMG1167" s="32"/>
      <c r="KMH1167" s="32"/>
      <c r="KMI1167" s="32"/>
      <c r="KMJ1167" s="32"/>
      <c r="KMK1167" s="32"/>
      <c r="KML1167" s="32"/>
      <c r="KMM1167" s="32"/>
      <c r="KMN1167" s="32"/>
      <c r="KMO1167" s="32"/>
      <c r="KMP1167" s="32"/>
      <c r="KMQ1167" s="32"/>
      <c r="KMR1167" s="32"/>
      <c r="KMS1167" s="32"/>
      <c r="KMT1167" s="32"/>
      <c r="KMU1167" s="32"/>
      <c r="KMV1167" s="32"/>
      <c r="KMW1167" s="32"/>
      <c r="KMX1167" s="32"/>
      <c r="KMY1167" s="32"/>
      <c r="KMZ1167" s="32"/>
      <c r="KNA1167" s="32"/>
      <c r="KNB1167" s="32"/>
      <c r="KNC1167" s="32"/>
      <c r="KND1167" s="32"/>
      <c r="KNE1167" s="32"/>
      <c r="KNF1167" s="32"/>
      <c r="KNG1167" s="32"/>
      <c r="KNH1167" s="32"/>
      <c r="KNI1167" s="32"/>
      <c r="KNJ1167" s="32"/>
      <c r="KNK1167" s="32"/>
      <c r="KNL1167" s="32"/>
      <c r="KNM1167" s="32"/>
      <c r="KNN1167" s="32"/>
      <c r="KNO1167" s="32"/>
      <c r="KNP1167" s="32"/>
      <c r="KNQ1167" s="32"/>
      <c r="KNR1167" s="32"/>
      <c r="KNS1167" s="32"/>
      <c r="KNT1167" s="32"/>
      <c r="KNU1167" s="32"/>
      <c r="KNV1167" s="32"/>
      <c r="KNW1167" s="32"/>
      <c r="KNX1167" s="32"/>
      <c r="KNY1167" s="32"/>
      <c r="KNZ1167" s="32"/>
      <c r="KOA1167" s="32"/>
      <c r="KOB1167" s="32"/>
      <c r="KOC1167" s="32"/>
      <c r="KOD1167" s="32"/>
      <c r="KOE1167" s="32"/>
      <c r="KOF1167" s="32"/>
      <c r="KOG1167" s="32"/>
      <c r="KOH1167" s="32"/>
      <c r="KOI1167" s="32"/>
      <c r="KOJ1167" s="32"/>
      <c r="KOK1167" s="32"/>
      <c r="KOL1167" s="32"/>
      <c r="KOM1167" s="32"/>
      <c r="KON1167" s="32"/>
      <c r="KOO1167" s="32"/>
      <c r="KOP1167" s="32"/>
      <c r="KOQ1167" s="32"/>
      <c r="KOR1167" s="32"/>
      <c r="KOS1167" s="32"/>
      <c r="KOT1167" s="32"/>
      <c r="KOU1167" s="32"/>
      <c r="KOV1167" s="32"/>
      <c r="KOW1167" s="32"/>
      <c r="KOX1167" s="32"/>
      <c r="KOY1167" s="32"/>
      <c r="KOZ1167" s="32"/>
      <c r="KPA1167" s="32"/>
      <c r="KPB1167" s="32"/>
      <c r="KPC1167" s="32"/>
      <c r="KPD1167" s="32"/>
      <c r="KPE1167" s="32"/>
      <c r="KPF1167" s="32"/>
      <c r="KPG1167" s="32"/>
      <c r="KPH1167" s="32"/>
      <c r="KPI1167" s="32"/>
      <c r="KPJ1167" s="32"/>
      <c r="KPK1167" s="32"/>
      <c r="KPL1167" s="32"/>
      <c r="KPM1167" s="32"/>
      <c r="KPN1167" s="32"/>
      <c r="KPO1167" s="32"/>
      <c r="KPP1167" s="32"/>
      <c r="KPQ1167" s="32"/>
      <c r="KPR1167" s="32"/>
      <c r="KPS1167" s="32"/>
      <c r="KPT1167" s="32"/>
      <c r="KPU1167" s="32"/>
      <c r="KPV1167" s="32"/>
      <c r="KPW1167" s="32"/>
      <c r="KPX1167" s="32"/>
      <c r="KPY1167" s="32"/>
      <c r="KPZ1167" s="32"/>
      <c r="KQA1167" s="32"/>
      <c r="KQB1167" s="32"/>
      <c r="KQC1167" s="32"/>
      <c r="KQD1167" s="32"/>
      <c r="KQE1167" s="32"/>
      <c r="KQF1167" s="32"/>
      <c r="KQG1167" s="32"/>
      <c r="KQH1167" s="32"/>
      <c r="KQI1167" s="32"/>
      <c r="KQJ1167" s="32"/>
      <c r="KQK1167" s="32"/>
      <c r="KQL1167" s="32"/>
      <c r="KQM1167" s="32"/>
      <c r="KQN1167" s="32"/>
      <c r="KQO1167" s="32"/>
      <c r="KQP1167" s="32"/>
      <c r="KQQ1167" s="32"/>
      <c r="KQR1167" s="32"/>
      <c r="KQS1167" s="32"/>
      <c r="KQT1167" s="32"/>
      <c r="KQU1167" s="32"/>
      <c r="KQV1167" s="32"/>
      <c r="KQW1167" s="32"/>
      <c r="KQX1167" s="32"/>
      <c r="KQY1167" s="32"/>
      <c r="KQZ1167" s="32"/>
      <c r="KRA1167" s="32"/>
      <c r="KRB1167" s="32"/>
      <c r="KRC1167" s="32"/>
      <c r="KRD1167" s="32"/>
      <c r="KRE1167" s="32"/>
      <c r="KRF1167" s="32"/>
      <c r="KRG1167" s="32"/>
      <c r="KRH1167" s="32"/>
      <c r="KRI1167" s="32"/>
      <c r="KRJ1167" s="32"/>
      <c r="KRK1167" s="32"/>
      <c r="KRL1167" s="32"/>
      <c r="KRM1167" s="32"/>
      <c r="KRN1167" s="32"/>
      <c r="KRO1167" s="32"/>
      <c r="KRP1167" s="32"/>
      <c r="KRQ1167" s="32"/>
      <c r="KRR1167" s="32"/>
      <c r="KRS1167" s="32"/>
      <c r="KRT1167" s="32"/>
      <c r="KRU1167" s="32"/>
      <c r="KRV1167" s="32"/>
      <c r="KRW1167" s="32"/>
      <c r="KRX1167" s="32"/>
      <c r="KRY1167" s="32"/>
      <c r="KRZ1167" s="32"/>
      <c r="KSA1167" s="32"/>
      <c r="KSB1167" s="32"/>
      <c r="KSC1167" s="32"/>
      <c r="KSD1167" s="32"/>
      <c r="KSE1167" s="32"/>
      <c r="KSF1167" s="32"/>
      <c r="KSG1167" s="32"/>
      <c r="KSH1167" s="32"/>
      <c r="KSI1167" s="32"/>
      <c r="KSJ1167" s="32"/>
      <c r="KSK1167" s="32"/>
      <c r="KSL1167" s="32"/>
      <c r="KSM1167" s="32"/>
      <c r="KSN1167" s="32"/>
      <c r="KSO1167" s="32"/>
      <c r="KSP1167" s="32"/>
      <c r="KSQ1167" s="32"/>
      <c r="KSR1167" s="32"/>
      <c r="KSS1167" s="32"/>
      <c r="KST1167" s="32"/>
      <c r="KSU1167" s="32"/>
      <c r="KSV1167" s="32"/>
      <c r="KSW1167" s="32"/>
      <c r="KSX1167" s="32"/>
      <c r="KSY1167" s="32"/>
      <c r="KSZ1167" s="32"/>
      <c r="KTA1167" s="32"/>
      <c r="KTB1167" s="32"/>
      <c r="KTC1167" s="32"/>
      <c r="KTD1167" s="32"/>
      <c r="KTE1167" s="32"/>
      <c r="KTF1167" s="32"/>
      <c r="KTG1167" s="32"/>
      <c r="KTH1167" s="32"/>
      <c r="KTI1167" s="32"/>
      <c r="KTJ1167" s="32"/>
      <c r="KTK1167" s="32"/>
      <c r="KTL1167" s="32"/>
      <c r="KTM1167" s="32"/>
      <c r="KTN1167" s="32"/>
      <c r="KTO1167" s="32"/>
      <c r="KTP1167" s="32"/>
      <c r="KTQ1167" s="32"/>
      <c r="KTR1167" s="32"/>
      <c r="KTS1167" s="32"/>
      <c r="KTT1167" s="32"/>
      <c r="KTU1167" s="32"/>
      <c r="KTV1167" s="32"/>
      <c r="KTW1167" s="32"/>
      <c r="KTX1167" s="32"/>
      <c r="KTY1167" s="32"/>
      <c r="KTZ1167" s="32"/>
      <c r="KUA1167" s="32"/>
      <c r="KUB1167" s="32"/>
      <c r="KUC1167" s="32"/>
      <c r="KUD1167" s="32"/>
      <c r="KUE1167" s="32"/>
      <c r="KUF1167" s="32"/>
      <c r="KUG1167" s="32"/>
      <c r="KUH1167" s="32"/>
      <c r="KUI1167" s="32"/>
      <c r="KUJ1167" s="32"/>
      <c r="KUK1167" s="32"/>
      <c r="KUL1167" s="32"/>
      <c r="KUM1167" s="32"/>
      <c r="KUN1167" s="32"/>
      <c r="KUO1167" s="32"/>
      <c r="KUP1167" s="32"/>
      <c r="KUQ1167" s="32"/>
      <c r="KUR1167" s="32"/>
      <c r="KUS1167" s="32"/>
      <c r="KUT1167" s="32"/>
      <c r="KUU1167" s="32"/>
      <c r="KUV1167" s="32"/>
      <c r="KUW1167" s="32"/>
      <c r="KUX1167" s="32"/>
      <c r="KUY1167" s="32"/>
      <c r="KUZ1167" s="32"/>
      <c r="KVA1167" s="32"/>
      <c r="KVB1167" s="32"/>
      <c r="KVC1167" s="32"/>
      <c r="KVD1167" s="32"/>
      <c r="KVE1167" s="32"/>
      <c r="KVF1167" s="32"/>
      <c r="KVG1167" s="32"/>
      <c r="KVH1167" s="32"/>
      <c r="KVI1167" s="32"/>
      <c r="KVJ1167" s="32"/>
      <c r="KVK1167" s="32"/>
      <c r="KVL1167" s="32"/>
      <c r="KVM1167" s="32"/>
      <c r="KVN1167" s="32"/>
      <c r="KVO1167" s="32"/>
      <c r="KVP1167" s="32"/>
      <c r="KVQ1167" s="32"/>
      <c r="KVR1167" s="32"/>
      <c r="KVS1167" s="32"/>
      <c r="KVT1167" s="32"/>
      <c r="KVU1167" s="32"/>
      <c r="KVV1167" s="32"/>
      <c r="KVW1167" s="32"/>
      <c r="KVX1167" s="32"/>
      <c r="KVY1167" s="32"/>
      <c r="KVZ1167" s="32"/>
      <c r="KWA1167" s="32"/>
      <c r="KWB1167" s="32"/>
      <c r="KWC1167" s="32"/>
      <c r="KWD1167" s="32"/>
      <c r="KWE1167" s="32"/>
      <c r="KWF1167" s="32"/>
      <c r="KWG1167" s="32"/>
      <c r="KWH1167" s="32"/>
      <c r="KWI1167" s="32"/>
      <c r="KWJ1167" s="32"/>
      <c r="KWK1167" s="32"/>
      <c r="KWL1167" s="32"/>
      <c r="KWM1167" s="32"/>
      <c r="KWN1167" s="32"/>
      <c r="KWO1167" s="32"/>
      <c r="KWP1167" s="32"/>
      <c r="KWQ1167" s="32"/>
      <c r="KWR1167" s="32"/>
      <c r="KWS1167" s="32"/>
      <c r="KWT1167" s="32"/>
      <c r="KWU1167" s="32"/>
      <c r="KWV1167" s="32"/>
      <c r="KWW1167" s="32"/>
      <c r="KWX1167" s="32"/>
      <c r="KWY1167" s="32"/>
      <c r="KWZ1167" s="32"/>
      <c r="KXA1167" s="32"/>
      <c r="KXB1167" s="32"/>
      <c r="KXC1167" s="32"/>
      <c r="KXD1167" s="32"/>
      <c r="KXE1167" s="32"/>
      <c r="KXF1167" s="32"/>
      <c r="KXG1167" s="32"/>
      <c r="KXH1167" s="32"/>
      <c r="KXI1167" s="32"/>
      <c r="KXJ1167" s="32"/>
      <c r="KXK1167" s="32"/>
      <c r="KXL1167" s="32"/>
      <c r="KXM1167" s="32"/>
      <c r="KXN1167" s="32"/>
      <c r="KXO1167" s="32"/>
      <c r="KXP1167" s="32"/>
      <c r="KXQ1167" s="32"/>
      <c r="KXR1167" s="32"/>
      <c r="KXS1167" s="32"/>
      <c r="KXT1167" s="32"/>
      <c r="KXU1167" s="32"/>
      <c r="KXV1167" s="32"/>
      <c r="KXW1167" s="32"/>
      <c r="KXX1167" s="32"/>
      <c r="KXY1167" s="32"/>
      <c r="KXZ1167" s="32"/>
      <c r="KYA1167" s="32"/>
      <c r="KYB1167" s="32"/>
      <c r="KYC1167" s="32"/>
      <c r="KYD1167" s="32"/>
      <c r="KYE1167" s="32"/>
      <c r="KYF1167" s="32"/>
      <c r="KYG1167" s="32"/>
      <c r="KYH1167" s="32"/>
      <c r="KYI1167" s="32"/>
      <c r="KYJ1167" s="32"/>
      <c r="KYK1167" s="32"/>
      <c r="KYL1167" s="32"/>
      <c r="KYM1167" s="32"/>
      <c r="KYN1167" s="32"/>
      <c r="KYO1167" s="32"/>
      <c r="KYP1167" s="32"/>
      <c r="KYQ1167" s="32"/>
      <c r="KYR1167" s="32"/>
      <c r="KYS1167" s="32"/>
      <c r="KYT1167" s="32"/>
      <c r="KYU1167" s="32"/>
      <c r="KYV1167" s="32"/>
      <c r="KYW1167" s="32"/>
      <c r="KYX1167" s="32"/>
      <c r="KYY1167" s="32"/>
      <c r="KYZ1167" s="32"/>
      <c r="KZA1167" s="32"/>
      <c r="KZB1167" s="32"/>
      <c r="KZC1167" s="32"/>
      <c r="KZD1167" s="32"/>
      <c r="KZE1167" s="32"/>
      <c r="KZF1167" s="32"/>
      <c r="KZG1167" s="32"/>
      <c r="KZH1167" s="32"/>
      <c r="KZI1167" s="32"/>
      <c r="KZJ1167" s="32"/>
      <c r="KZK1167" s="32"/>
      <c r="KZL1167" s="32"/>
      <c r="KZM1167" s="32"/>
      <c r="KZN1167" s="32"/>
      <c r="KZO1167" s="32"/>
      <c r="KZP1167" s="32"/>
      <c r="KZQ1167" s="32"/>
      <c r="KZR1167" s="32"/>
      <c r="KZS1167" s="32"/>
      <c r="KZT1167" s="32"/>
      <c r="KZU1167" s="32"/>
      <c r="KZV1167" s="32"/>
      <c r="KZW1167" s="32"/>
      <c r="KZX1167" s="32"/>
      <c r="KZY1167" s="32"/>
      <c r="KZZ1167" s="32"/>
      <c r="LAA1167" s="32"/>
      <c r="LAB1167" s="32"/>
      <c r="LAC1167" s="32"/>
      <c r="LAD1167" s="32"/>
      <c r="LAE1167" s="32"/>
      <c r="LAF1167" s="32"/>
      <c r="LAG1167" s="32"/>
      <c r="LAH1167" s="32"/>
      <c r="LAI1167" s="32"/>
      <c r="LAJ1167" s="32"/>
      <c r="LAK1167" s="32"/>
      <c r="LAL1167" s="32"/>
      <c r="LAM1167" s="32"/>
      <c r="LAN1167" s="32"/>
      <c r="LAO1167" s="32"/>
      <c r="LAP1167" s="32"/>
      <c r="LAQ1167" s="32"/>
      <c r="LAR1167" s="32"/>
      <c r="LAS1167" s="32"/>
      <c r="LAT1167" s="32"/>
      <c r="LAU1167" s="32"/>
      <c r="LAV1167" s="32"/>
      <c r="LAW1167" s="32"/>
      <c r="LAX1167" s="32"/>
      <c r="LAY1167" s="32"/>
      <c r="LAZ1167" s="32"/>
      <c r="LBA1167" s="32"/>
      <c r="LBB1167" s="32"/>
      <c r="LBC1167" s="32"/>
      <c r="LBD1167" s="32"/>
      <c r="LBE1167" s="32"/>
      <c r="LBF1167" s="32"/>
      <c r="LBG1167" s="32"/>
      <c r="LBH1167" s="32"/>
      <c r="LBI1167" s="32"/>
      <c r="LBJ1167" s="32"/>
      <c r="LBK1167" s="32"/>
      <c r="LBL1167" s="32"/>
      <c r="LBM1167" s="32"/>
      <c r="LBN1167" s="32"/>
      <c r="LBO1167" s="32"/>
      <c r="LBP1167" s="32"/>
      <c r="LBQ1167" s="32"/>
      <c r="LBR1167" s="32"/>
      <c r="LBS1167" s="32"/>
      <c r="LBT1167" s="32"/>
      <c r="LBU1167" s="32"/>
      <c r="LBV1167" s="32"/>
      <c r="LBW1167" s="32"/>
      <c r="LBX1167" s="32"/>
      <c r="LBY1167" s="32"/>
      <c r="LBZ1167" s="32"/>
      <c r="LCA1167" s="32"/>
      <c r="LCB1167" s="32"/>
      <c r="LCC1167" s="32"/>
      <c r="LCD1167" s="32"/>
      <c r="LCE1167" s="32"/>
      <c r="LCF1167" s="32"/>
      <c r="LCG1167" s="32"/>
      <c r="LCH1167" s="32"/>
      <c r="LCI1167" s="32"/>
      <c r="LCJ1167" s="32"/>
      <c r="LCK1167" s="32"/>
      <c r="LCL1167" s="32"/>
      <c r="LCM1167" s="32"/>
      <c r="LCN1167" s="32"/>
      <c r="LCO1167" s="32"/>
      <c r="LCP1167" s="32"/>
      <c r="LCQ1167" s="32"/>
      <c r="LCR1167" s="32"/>
      <c r="LCS1167" s="32"/>
      <c r="LCT1167" s="32"/>
      <c r="LCU1167" s="32"/>
      <c r="LCV1167" s="32"/>
      <c r="LCW1167" s="32"/>
      <c r="LCX1167" s="32"/>
      <c r="LCY1167" s="32"/>
      <c r="LCZ1167" s="32"/>
      <c r="LDA1167" s="32"/>
      <c r="LDB1167" s="32"/>
      <c r="LDC1167" s="32"/>
      <c r="LDD1167" s="32"/>
      <c r="LDE1167" s="32"/>
      <c r="LDF1167" s="32"/>
      <c r="LDG1167" s="32"/>
      <c r="LDH1167" s="32"/>
      <c r="LDI1167" s="32"/>
      <c r="LDJ1167" s="32"/>
      <c r="LDK1167" s="32"/>
      <c r="LDL1167" s="32"/>
      <c r="LDM1167" s="32"/>
      <c r="LDN1167" s="32"/>
      <c r="LDO1167" s="32"/>
      <c r="LDP1167" s="32"/>
      <c r="LDQ1167" s="32"/>
      <c r="LDR1167" s="32"/>
      <c r="LDS1167" s="32"/>
      <c r="LDT1167" s="32"/>
      <c r="LDU1167" s="32"/>
      <c r="LDV1167" s="32"/>
      <c r="LDW1167" s="32"/>
      <c r="LDX1167" s="32"/>
      <c r="LDY1167" s="32"/>
      <c r="LDZ1167" s="32"/>
      <c r="LEA1167" s="32"/>
      <c r="LEB1167" s="32"/>
      <c r="LEC1167" s="32"/>
      <c r="LED1167" s="32"/>
      <c r="LEE1167" s="32"/>
      <c r="LEF1167" s="32"/>
      <c r="LEG1167" s="32"/>
      <c r="LEH1167" s="32"/>
      <c r="LEI1167" s="32"/>
      <c r="LEJ1167" s="32"/>
      <c r="LEK1167" s="32"/>
      <c r="LEL1167" s="32"/>
      <c r="LEM1167" s="32"/>
      <c r="LEN1167" s="32"/>
      <c r="LEO1167" s="32"/>
      <c r="LEP1167" s="32"/>
      <c r="LEQ1167" s="32"/>
      <c r="LER1167" s="32"/>
      <c r="LES1167" s="32"/>
      <c r="LET1167" s="32"/>
      <c r="LEU1167" s="32"/>
      <c r="LEV1167" s="32"/>
      <c r="LEW1167" s="32"/>
      <c r="LEX1167" s="32"/>
      <c r="LEY1167" s="32"/>
      <c r="LEZ1167" s="32"/>
      <c r="LFA1167" s="32"/>
      <c r="LFB1167" s="32"/>
      <c r="LFC1167" s="32"/>
      <c r="LFD1167" s="32"/>
      <c r="LFE1167" s="32"/>
      <c r="LFF1167" s="32"/>
      <c r="LFG1167" s="32"/>
      <c r="LFH1167" s="32"/>
      <c r="LFI1167" s="32"/>
      <c r="LFJ1167" s="32"/>
      <c r="LFK1167" s="32"/>
      <c r="LFL1167" s="32"/>
      <c r="LFM1167" s="32"/>
      <c r="LFN1167" s="32"/>
      <c r="LFO1167" s="32"/>
      <c r="LFP1167" s="32"/>
      <c r="LFQ1167" s="32"/>
      <c r="LFR1167" s="32"/>
      <c r="LFS1167" s="32"/>
      <c r="LFT1167" s="32"/>
      <c r="LFU1167" s="32"/>
      <c r="LFV1167" s="32"/>
      <c r="LFW1167" s="32"/>
      <c r="LFX1167" s="32"/>
      <c r="LFY1167" s="32"/>
      <c r="LFZ1167" s="32"/>
      <c r="LGA1167" s="32"/>
      <c r="LGB1167" s="32"/>
      <c r="LGC1167" s="32"/>
      <c r="LGD1167" s="32"/>
      <c r="LGE1167" s="32"/>
      <c r="LGF1167" s="32"/>
      <c r="LGG1167" s="32"/>
      <c r="LGH1167" s="32"/>
      <c r="LGI1167" s="32"/>
      <c r="LGJ1167" s="32"/>
      <c r="LGK1167" s="32"/>
      <c r="LGL1167" s="32"/>
      <c r="LGM1167" s="32"/>
      <c r="LGN1167" s="32"/>
      <c r="LGO1167" s="32"/>
      <c r="LGP1167" s="32"/>
      <c r="LGQ1167" s="32"/>
      <c r="LGR1167" s="32"/>
      <c r="LGS1167" s="32"/>
      <c r="LGT1167" s="32"/>
      <c r="LGU1167" s="32"/>
      <c r="LGV1167" s="32"/>
      <c r="LGW1167" s="32"/>
      <c r="LGX1167" s="32"/>
      <c r="LGY1167" s="32"/>
      <c r="LGZ1167" s="32"/>
      <c r="LHA1167" s="32"/>
      <c r="LHB1167" s="32"/>
      <c r="LHC1167" s="32"/>
      <c r="LHD1167" s="32"/>
      <c r="LHE1167" s="32"/>
      <c r="LHF1167" s="32"/>
      <c r="LHG1167" s="32"/>
      <c r="LHH1167" s="32"/>
      <c r="LHI1167" s="32"/>
      <c r="LHJ1167" s="32"/>
      <c r="LHK1167" s="32"/>
      <c r="LHL1167" s="32"/>
      <c r="LHM1167" s="32"/>
      <c r="LHN1167" s="32"/>
      <c r="LHO1167" s="32"/>
      <c r="LHP1167" s="32"/>
      <c r="LHQ1167" s="32"/>
      <c r="LHR1167" s="32"/>
      <c r="LHS1167" s="32"/>
      <c r="LHT1167" s="32"/>
      <c r="LHU1167" s="32"/>
      <c r="LHV1167" s="32"/>
      <c r="LHW1167" s="32"/>
      <c r="LHX1167" s="32"/>
      <c r="LHY1167" s="32"/>
      <c r="LHZ1167" s="32"/>
      <c r="LIA1167" s="32"/>
      <c r="LIB1167" s="32"/>
      <c r="LIC1167" s="32"/>
      <c r="LID1167" s="32"/>
      <c r="LIE1167" s="32"/>
      <c r="LIF1167" s="32"/>
      <c r="LIG1167" s="32"/>
      <c r="LIH1167" s="32"/>
      <c r="LII1167" s="32"/>
      <c r="LIJ1167" s="32"/>
      <c r="LIK1167" s="32"/>
      <c r="LIL1167" s="32"/>
      <c r="LIM1167" s="32"/>
      <c r="LIN1167" s="32"/>
      <c r="LIO1167" s="32"/>
      <c r="LIP1167" s="32"/>
      <c r="LIQ1167" s="32"/>
      <c r="LIR1167" s="32"/>
      <c r="LIS1167" s="32"/>
      <c r="LIT1167" s="32"/>
      <c r="LIU1167" s="32"/>
      <c r="LIV1167" s="32"/>
      <c r="LIW1167" s="32"/>
      <c r="LIX1167" s="32"/>
      <c r="LIY1167" s="32"/>
      <c r="LIZ1167" s="32"/>
      <c r="LJA1167" s="32"/>
      <c r="LJB1167" s="32"/>
      <c r="LJC1167" s="32"/>
      <c r="LJD1167" s="32"/>
      <c r="LJE1167" s="32"/>
      <c r="LJF1167" s="32"/>
      <c r="LJG1167" s="32"/>
      <c r="LJH1167" s="32"/>
      <c r="LJI1167" s="32"/>
      <c r="LJJ1167" s="32"/>
      <c r="LJK1167" s="32"/>
      <c r="LJL1167" s="32"/>
      <c r="LJM1167" s="32"/>
      <c r="LJN1167" s="32"/>
      <c r="LJO1167" s="32"/>
      <c r="LJP1167" s="32"/>
      <c r="LJQ1167" s="32"/>
      <c r="LJR1167" s="32"/>
      <c r="LJS1167" s="32"/>
      <c r="LJT1167" s="32"/>
      <c r="LJU1167" s="32"/>
      <c r="LJV1167" s="32"/>
      <c r="LJW1167" s="32"/>
      <c r="LJX1167" s="32"/>
      <c r="LJY1167" s="32"/>
      <c r="LJZ1167" s="32"/>
      <c r="LKA1167" s="32"/>
      <c r="LKB1167" s="32"/>
      <c r="LKC1167" s="32"/>
      <c r="LKD1167" s="32"/>
      <c r="LKE1167" s="32"/>
      <c r="LKF1167" s="32"/>
      <c r="LKG1167" s="32"/>
      <c r="LKH1167" s="32"/>
      <c r="LKI1167" s="32"/>
      <c r="LKJ1167" s="32"/>
      <c r="LKK1167" s="32"/>
      <c r="LKL1167" s="32"/>
      <c r="LKM1167" s="32"/>
      <c r="LKN1167" s="32"/>
      <c r="LKO1167" s="32"/>
      <c r="LKP1167" s="32"/>
      <c r="LKQ1167" s="32"/>
      <c r="LKR1167" s="32"/>
      <c r="LKS1167" s="32"/>
      <c r="LKT1167" s="32"/>
      <c r="LKU1167" s="32"/>
      <c r="LKV1167" s="32"/>
      <c r="LKW1167" s="32"/>
      <c r="LKX1167" s="32"/>
      <c r="LKY1167" s="32"/>
      <c r="LKZ1167" s="32"/>
      <c r="LLA1167" s="32"/>
      <c r="LLB1167" s="32"/>
      <c r="LLC1167" s="32"/>
      <c r="LLD1167" s="32"/>
      <c r="LLE1167" s="32"/>
      <c r="LLF1167" s="32"/>
      <c r="LLG1167" s="32"/>
      <c r="LLH1167" s="32"/>
      <c r="LLI1167" s="32"/>
      <c r="LLJ1167" s="32"/>
      <c r="LLK1167" s="32"/>
      <c r="LLL1167" s="32"/>
      <c r="LLM1167" s="32"/>
      <c r="LLN1167" s="32"/>
      <c r="LLO1167" s="32"/>
      <c r="LLP1167" s="32"/>
      <c r="LLQ1167" s="32"/>
      <c r="LLR1167" s="32"/>
      <c r="LLS1167" s="32"/>
      <c r="LLT1167" s="32"/>
      <c r="LLU1167" s="32"/>
      <c r="LLV1167" s="32"/>
      <c r="LLW1167" s="32"/>
      <c r="LLX1167" s="32"/>
      <c r="LLY1167" s="32"/>
      <c r="LLZ1167" s="32"/>
      <c r="LMA1167" s="32"/>
      <c r="LMB1167" s="32"/>
      <c r="LMC1167" s="32"/>
      <c r="LMD1167" s="32"/>
      <c r="LME1167" s="32"/>
      <c r="LMF1167" s="32"/>
      <c r="LMG1167" s="32"/>
      <c r="LMH1167" s="32"/>
      <c r="LMI1167" s="32"/>
      <c r="LMJ1167" s="32"/>
      <c r="LMK1167" s="32"/>
      <c r="LML1167" s="32"/>
      <c r="LMM1167" s="32"/>
      <c r="LMN1167" s="32"/>
      <c r="LMO1167" s="32"/>
      <c r="LMP1167" s="32"/>
      <c r="LMQ1167" s="32"/>
      <c r="LMR1167" s="32"/>
      <c r="LMS1167" s="32"/>
      <c r="LMT1167" s="32"/>
      <c r="LMU1167" s="32"/>
      <c r="LMV1167" s="32"/>
      <c r="LMW1167" s="32"/>
      <c r="LMX1167" s="32"/>
      <c r="LMY1167" s="32"/>
      <c r="LMZ1167" s="32"/>
      <c r="LNA1167" s="32"/>
      <c r="LNB1167" s="32"/>
      <c r="LNC1167" s="32"/>
      <c r="LND1167" s="32"/>
      <c r="LNE1167" s="32"/>
      <c r="LNF1167" s="32"/>
      <c r="LNG1167" s="32"/>
      <c r="LNH1167" s="32"/>
      <c r="LNI1167" s="32"/>
      <c r="LNJ1167" s="32"/>
      <c r="LNK1167" s="32"/>
      <c r="LNL1167" s="32"/>
      <c r="LNM1167" s="32"/>
      <c r="LNN1167" s="32"/>
      <c r="LNO1167" s="32"/>
      <c r="LNP1167" s="32"/>
      <c r="LNQ1167" s="32"/>
      <c r="LNR1167" s="32"/>
      <c r="LNS1167" s="32"/>
      <c r="LNT1167" s="32"/>
      <c r="LNU1167" s="32"/>
      <c r="LNV1167" s="32"/>
      <c r="LNW1167" s="32"/>
      <c r="LNX1167" s="32"/>
      <c r="LNY1167" s="32"/>
      <c r="LNZ1167" s="32"/>
      <c r="LOA1167" s="32"/>
      <c r="LOB1167" s="32"/>
      <c r="LOC1167" s="32"/>
      <c r="LOD1167" s="32"/>
      <c r="LOE1167" s="32"/>
      <c r="LOF1167" s="32"/>
      <c r="LOG1167" s="32"/>
      <c r="LOH1167" s="32"/>
      <c r="LOI1167" s="32"/>
      <c r="LOJ1167" s="32"/>
      <c r="LOK1167" s="32"/>
      <c r="LOL1167" s="32"/>
      <c r="LOM1167" s="32"/>
      <c r="LON1167" s="32"/>
      <c r="LOO1167" s="32"/>
      <c r="LOP1167" s="32"/>
      <c r="LOQ1167" s="32"/>
      <c r="LOR1167" s="32"/>
      <c r="LOS1167" s="32"/>
      <c r="LOT1167" s="32"/>
      <c r="LOU1167" s="32"/>
      <c r="LOV1167" s="32"/>
      <c r="LOW1167" s="32"/>
      <c r="LOX1167" s="32"/>
      <c r="LOY1167" s="32"/>
      <c r="LOZ1167" s="32"/>
      <c r="LPA1167" s="32"/>
      <c r="LPB1167" s="32"/>
      <c r="LPC1167" s="32"/>
      <c r="LPD1167" s="32"/>
      <c r="LPE1167" s="32"/>
      <c r="LPF1167" s="32"/>
      <c r="LPG1167" s="32"/>
      <c r="LPH1167" s="32"/>
      <c r="LPI1167" s="32"/>
      <c r="LPJ1167" s="32"/>
      <c r="LPK1167" s="32"/>
      <c r="LPL1167" s="32"/>
      <c r="LPM1167" s="32"/>
      <c r="LPN1167" s="32"/>
      <c r="LPO1167" s="32"/>
      <c r="LPP1167" s="32"/>
      <c r="LPQ1167" s="32"/>
      <c r="LPR1167" s="32"/>
      <c r="LPS1167" s="32"/>
      <c r="LPT1167" s="32"/>
      <c r="LPU1167" s="32"/>
      <c r="LPV1167" s="32"/>
      <c r="LPW1167" s="32"/>
      <c r="LPX1167" s="32"/>
      <c r="LPY1167" s="32"/>
      <c r="LPZ1167" s="32"/>
      <c r="LQA1167" s="32"/>
      <c r="LQB1167" s="32"/>
      <c r="LQC1167" s="32"/>
      <c r="LQD1167" s="32"/>
      <c r="LQE1167" s="32"/>
      <c r="LQF1167" s="32"/>
      <c r="LQG1167" s="32"/>
      <c r="LQH1167" s="32"/>
      <c r="LQI1167" s="32"/>
      <c r="LQJ1167" s="32"/>
      <c r="LQK1167" s="32"/>
      <c r="LQL1167" s="32"/>
      <c r="LQM1167" s="32"/>
      <c r="LQN1167" s="32"/>
      <c r="LQO1167" s="32"/>
      <c r="LQP1167" s="32"/>
      <c r="LQQ1167" s="32"/>
      <c r="LQR1167" s="32"/>
      <c r="LQS1167" s="32"/>
      <c r="LQT1167" s="32"/>
      <c r="LQU1167" s="32"/>
      <c r="LQV1167" s="32"/>
      <c r="LQW1167" s="32"/>
      <c r="LQX1167" s="32"/>
      <c r="LQY1167" s="32"/>
      <c r="LQZ1167" s="32"/>
      <c r="LRA1167" s="32"/>
      <c r="LRB1167" s="32"/>
      <c r="LRC1167" s="32"/>
      <c r="LRD1167" s="32"/>
      <c r="LRE1167" s="32"/>
      <c r="LRF1167" s="32"/>
      <c r="LRG1167" s="32"/>
      <c r="LRH1167" s="32"/>
      <c r="LRI1167" s="32"/>
      <c r="LRJ1167" s="32"/>
      <c r="LRK1167" s="32"/>
      <c r="LRL1167" s="32"/>
      <c r="LRM1167" s="32"/>
      <c r="LRN1167" s="32"/>
      <c r="LRO1167" s="32"/>
      <c r="LRP1167" s="32"/>
      <c r="LRQ1167" s="32"/>
      <c r="LRR1167" s="32"/>
      <c r="LRS1167" s="32"/>
      <c r="LRT1167" s="32"/>
      <c r="LRU1167" s="32"/>
      <c r="LRV1167" s="32"/>
      <c r="LRW1167" s="32"/>
      <c r="LRX1167" s="32"/>
      <c r="LRY1167" s="32"/>
      <c r="LRZ1167" s="32"/>
      <c r="LSA1167" s="32"/>
      <c r="LSB1167" s="32"/>
      <c r="LSC1167" s="32"/>
      <c r="LSD1167" s="32"/>
      <c r="LSE1167" s="32"/>
      <c r="LSF1167" s="32"/>
      <c r="LSG1167" s="32"/>
      <c r="LSH1167" s="32"/>
      <c r="LSI1167" s="32"/>
      <c r="LSJ1167" s="32"/>
      <c r="LSK1167" s="32"/>
      <c r="LSL1167" s="32"/>
      <c r="LSM1167" s="32"/>
      <c r="LSN1167" s="32"/>
      <c r="LSO1167" s="32"/>
      <c r="LSP1167" s="32"/>
      <c r="LSQ1167" s="32"/>
      <c r="LSR1167" s="32"/>
      <c r="LSS1167" s="32"/>
      <c r="LST1167" s="32"/>
      <c r="LSU1167" s="32"/>
      <c r="LSV1167" s="32"/>
      <c r="LSW1167" s="32"/>
      <c r="LSX1167" s="32"/>
      <c r="LSY1167" s="32"/>
      <c r="LSZ1167" s="32"/>
      <c r="LTA1167" s="32"/>
      <c r="LTB1167" s="32"/>
      <c r="LTC1167" s="32"/>
      <c r="LTD1167" s="32"/>
      <c r="LTE1167" s="32"/>
      <c r="LTF1167" s="32"/>
      <c r="LTG1167" s="32"/>
      <c r="LTH1167" s="32"/>
      <c r="LTI1167" s="32"/>
      <c r="LTJ1167" s="32"/>
      <c r="LTK1167" s="32"/>
      <c r="LTL1167" s="32"/>
      <c r="LTM1167" s="32"/>
      <c r="LTN1167" s="32"/>
      <c r="LTO1167" s="32"/>
      <c r="LTP1167" s="32"/>
      <c r="LTQ1167" s="32"/>
      <c r="LTR1167" s="32"/>
      <c r="LTS1167" s="32"/>
      <c r="LTT1167" s="32"/>
      <c r="LTU1167" s="32"/>
      <c r="LTV1167" s="32"/>
      <c r="LTW1167" s="32"/>
      <c r="LTX1167" s="32"/>
      <c r="LTY1167" s="32"/>
      <c r="LTZ1167" s="32"/>
      <c r="LUA1167" s="32"/>
      <c r="LUB1167" s="32"/>
      <c r="LUC1167" s="32"/>
      <c r="LUD1167" s="32"/>
      <c r="LUE1167" s="32"/>
      <c r="LUF1167" s="32"/>
      <c r="LUG1167" s="32"/>
      <c r="LUH1167" s="32"/>
      <c r="LUI1167" s="32"/>
      <c r="LUJ1167" s="32"/>
      <c r="LUK1167" s="32"/>
      <c r="LUL1167" s="32"/>
      <c r="LUM1167" s="32"/>
      <c r="LUN1167" s="32"/>
      <c r="LUO1167" s="32"/>
      <c r="LUP1167" s="32"/>
      <c r="LUQ1167" s="32"/>
      <c r="LUR1167" s="32"/>
      <c r="LUS1167" s="32"/>
      <c r="LUT1167" s="32"/>
      <c r="LUU1167" s="32"/>
      <c r="LUV1167" s="32"/>
      <c r="LUW1167" s="32"/>
      <c r="LUX1167" s="32"/>
      <c r="LUY1167" s="32"/>
      <c r="LUZ1167" s="32"/>
      <c r="LVA1167" s="32"/>
      <c r="LVB1167" s="32"/>
      <c r="LVC1167" s="32"/>
      <c r="LVD1167" s="32"/>
      <c r="LVE1167" s="32"/>
      <c r="LVF1167" s="32"/>
      <c r="LVG1167" s="32"/>
      <c r="LVH1167" s="32"/>
      <c r="LVI1167" s="32"/>
      <c r="LVJ1167" s="32"/>
      <c r="LVK1167" s="32"/>
      <c r="LVL1167" s="32"/>
      <c r="LVM1167" s="32"/>
      <c r="LVN1167" s="32"/>
      <c r="LVO1167" s="32"/>
      <c r="LVP1167" s="32"/>
      <c r="LVQ1167" s="32"/>
      <c r="LVR1167" s="32"/>
      <c r="LVS1167" s="32"/>
      <c r="LVT1167" s="32"/>
      <c r="LVU1167" s="32"/>
      <c r="LVV1167" s="32"/>
      <c r="LVW1167" s="32"/>
      <c r="LVX1167" s="32"/>
      <c r="LVY1167" s="32"/>
      <c r="LVZ1167" s="32"/>
      <c r="LWA1167" s="32"/>
      <c r="LWB1167" s="32"/>
      <c r="LWC1167" s="32"/>
      <c r="LWD1167" s="32"/>
      <c r="LWE1167" s="32"/>
      <c r="LWF1167" s="32"/>
      <c r="LWG1167" s="32"/>
      <c r="LWH1167" s="32"/>
      <c r="LWI1167" s="32"/>
      <c r="LWJ1167" s="32"/>
      <c r="LWK1167" s="32"/>
      <c r="LWL1167" s="32"/>
      <c r="LWM1167" s="32"/>
      <c r="LWN1167" s="32"/>
      <c r="LWO1167" s="32"/>
      <c r="LWP1167" s="32"/>
      <c r="LWQ1167" s="32"/>
      <c r="LWR1167" s="32"/>
      <c r="LWS1167" s="32"/>
      <c r="LWT1167" s="32"/>
      <c r="LWU1167" s="32"/>
      <c r="LWV1167" s="32"/>
      <c r="LWW1167" s="32"/>
      <c r="LWX1167" s="32"/>
      <c r="LWY1167" s="32"/>
      <c r="LWZ1167" s="32"/>
      <c r="LXA1167" s="32"/>
      <c r="LXB1167" s="32"/>
      <c r="LXC1167" s="32"/>
      <c r="LXD1167" s="32"/>
      <c r="LXE1167" s="32"/>
      <c r="LXF1167" s="32"/>
      <c r="LXG1167" s="32"/>
      <c r="LXH1167" s="32"/>
      <c r="LXI1167" s="32"/>
      <c r="LXJ1167" s="32"/>
      <c r="LXK1167" s="32"/>
      <c r="LXL1167" s="32"/>
      <c r="LXM1167" s="32"/>
      <c r="LXN1167" s="32"/>
      <c r="LXO1167" s="32"/>
      <c r="LXP1167" s="32"/>
      <c r="LXQ1167" s="32"/>
      <c r="LXR1167" s="32"/>
      <c r="LXS1167" s="32"/>
      <c r="LXT1167" s="32"/>
      <c r="LXU1167" s="32"/>
      <c r="LXV1167" s="32"/>
      <c r="LXW1167" s="32"/>
      <c r="LXX1167" s="32"/>
      <c r="LXY1167" s="32"/>
      <c r="LXZ1167" s="32"/>
      <c r="LYA1167" s="32"/>
      <c r="LYB1167" s="32"/>
      <c r="LYC1167" s="32"/>
      <c r="LYD1167" s="32"/>
      <c r="LYE1167" s="32"/>
      <c r="LYF1167" s="32"/>
      <c r="LYG1167" s="32"/>
      <c r="LYH1167" s="32"/>
      <c r="LYI1167" s="32"/>
      <c r="LYJ1167" s="32"/>
      <c r="LYK1167" s="32"/>
      <c r="LYL1167" s="32"/>
      <c r="LYM1167" s="32"/>
      <c r="LYN1167" s="32"/>
      <c r="LYO1167" s="32"/>
      <c r="LYP1167" s="32"/>
      <c r="LYQ1167" s="32"/>
      <c r="LYR1167" s="32"/>
      <c r="LYS1167" s="32"/>
      <c r="LYT1167" s="32"/>
      <c r="LYU1167" s="32"/>
      <c r="LYV1167" s="32"/>
      <c r="LYW1167" s="32"/>
      <c r="LYX1167" s="32"/>
      <c r="LYY1167" s="32"/>
      <c r="LYZ1167" s="32"/>
      <c r="LZA1167" s="32"/>
      <c r="LZB1167" s="32"/>
      <c r="LZC1167" s="32"/>
      <c r="LZD1167" s="32"/>
      <c r="LZE1167" s="32"/>
      <c r="LZF1167" s="32"/>
      <c r="LZG1167" s="32"/>
      <c r="LZH1167" s="32"/>
      <c r="LZI1167" s="32"/>
      <c r="LZJ1167" s="32"/>
      <c r="LZK1167" s="32"/>
      <c r="LZL1167" s="32"/>
      <c r="LZM1167" s="32"/>
      <c r="LZN1167" s="32"/>
      <c r="LZO1167" s="32"/>
      <c r="LZP1167" s="32"/>
      <c r="LZQ1167" s="32"/>
      <c r="LZR1167" s="32"/>
      <c r="LZS1167" s="32"/>
      <c r="LZT1167" s="32"/>
      <c r="LZU1167" s="32"/>
      <c r="LZV1167" s="32"/>
      <c r="LZW1167" s="32"/>
      <c r="LZX1167" s="32"/>
      <c r="LZY1167" s="32"/>
      <c r="LZZ1167" s="32"/>
      <c r="MAA1167" s="32"/>
      <c r="MAB1167" s="32"/>
      <c r="MAC1167" s="32"/>
      <c r="MAD1167" s="32"/>
      <c r="MAE1167" s="32"/>
      <c r="MAF1167" s="32"/>
      <c r="MAG1167" s="32"/>
      <c r="MAH1167" s="32"/>
      <c r="MAI1167" s="32"/>
      <c r="MAJ1167" s="32"/>
      <c r="MAK1167" s="32"/>
      <c r="MAL1167" s="32"/>
      <c r="MAM1167" s="32"/>
      <c r="MAN1167" s="32"/>
      <c r="MAO1167" s="32"/>
      <c r="MAP1167" s="32"/>
      <c r="MAQ1167" s="32"/>
      <c r="MAR1167" s="32"/>
      <c r="MAS1167" s="32"/>
      <c r="MAT1167" s="32"/>
      <c r="MAU1167" s="32"/>
      <c r="MAV1167" s="32"/>
      <c r="MAW1167" s="32"/>
      <c r="MAX1167" s="32"/>
      <c r="MAY1167" s="32"/>
      <c r="MAZ1167" s="32"/>
      <c r="MBA1167" s="32"/>
      <c r="MBB1167" s="32"/>
      <c r="MBC1167" s="32"/>
      <c r="MBD1167" s="32"/>
      <c r="MBE1167" s="32"/>
      <c r="MBF1167" s="32"/>
      <c r="MBG1167" s="32"/>
      <c r="MBH1167" s="32"/>
      <c r="MBI1167" s="32"/>
      <c r="MBJ1167" s="32"/>
      <c r="MBK1167" s="32"/>
      <c r="MBL1167" s="32"/>
      <c r="MBM1167" s="32"/>
      <c r="MBN1167" s="32"/>
      <c r="MBO1167" s="32"/>
      <c r="MBP1167" s="32"/>
      <c r="MBQ1167" s="32"/>
      <c r="MBR1167" s="32"/>
      <c r="MBS1167" s="32"/>
      <c r="MBT1167" s="32"/>
      <c r="MBU1167" s="32"/>
      <c r="MBV1167" s="32"/>
      <c r="MBW1167" s="32"/>
      <c r="MBX1167" s="32"/>
      <c r="MBY1167" s="32"/>
      <c r="MBZ1167" s="32"/>
      <c r="MCA1167" s="32"/>
      <c r="MCB1167" s="32"/>
      <c r="MCC1167" s="32"/>
      <c r="MCD1167" s="32"/>
      <c r="MCE1167" s="32"/>
      <c r="MCF1167" s="32"/>
      <c r="MCG1167" s="32"/>
      <c r="MCH1167" s="32"/>
      <c r="MCI1167" s="32"/>
      <c r="MCJ1167" s="32"/>
      <c r="MCK1167" s="32"/>
      <c r="MCL1167" s="32"/>
      <c r="MCM1167" s="32"/>
      <c r="MCN1167" s="32"/>
      <c r="MCO1167" s="32"/>
      <c r="MCP1167" s="32"/>
      <c r="MCQ1167" s="32"/>
      <c r="MCR1167" s="32"/>
      <c r="MCS1167" s="32"/>
      <c r="MCT1167" s="32"/>
      <c r="MCU1167" s="32"/>
      <c r="MCV1167" s="32"/>
      <c r="MCW1167" s="32"/>
      <c r="MCX1167" s="32"/>
      <c r="MCY1167" s="32"/>
      <c r="MCZ1167" s="32"/>
      <c r="MDA1167" s="32"/>
      <c r="MDB1167" s="32"/>
      <c r="MDC1167" s="32"/>
      <c r="MDD1167" s="32"/>
      <c r="MDE1167" s="32"/>
      <c r="MDF1167" s="32"/>
      <c r="MDG1167" s="32"/>
      <c r="MDH1167" s="32"/>
      <c r="MDI1167" s="32"/>
      <c r="MDJ1167" s="32"/>
      <c r="MDK1167" s="32"/>
      <c r="MDL1167" s="32"/>
      <c r="MDM1167" s="32"/>
      <c r="MDN1167" s="32"/>
      <c r="MDO1167" s="32"/>
      <c r="MDP1167" s="32"/>
      <c r="MDQ1167" s="32"/>
      <c r="MDR1167" s="32"/>
      <c r="MDS1167" s="32"/>
      <c r="MDT1167" s="32"/>
      <c r="MDU1167" s="32"/>
      <c r="MDV1167" s="32"/>
      <c r="MDW1167" s="32"/>
      <c r="MDX1167" s="32"/>
      <c r="MDY1167" s="32"/>
      <c r="MDZ1167" s="32"/>
      <c r="MEA1167" s="32"/>
      <c r="MEB1167" s="32"/>
      <c r="MEC1167" s="32"/>
      <c r="MED1167" s="32"/>
      <c r="MEE1167" s="32"/>
      <c r="MEF1167" s="32"/>
      <c r="MEG1167" s="32"/>
      <c r="MEH1167" s="32"/>
      <c r="MEI1167" s="32"/>
      <c r="MEJ1167" s="32"/>
      <c r="MEK1167" s="32"/>
      <c r="MEL1167" s="32"/>
      <c r="MEM1167" s="32"/>
      <c r="MEN1167" s="32"/>
      <c r="MEO1167" s="32"/>
      <c r="MEP1167" s="32"/>
      <c r="MEQ1167" s="32"/>
      <c r="MER1167" s="32"/>
      <c r="MES1167" s="32"/>
      <c r="MET1167" s="32"/>
      <c r="MEU1167" s="32"/>
      <c r="MEV1167" s="32"/>
      <c r="MEW1167" s="32"/>
      <c r="MEX1167" s="32"/>
      <c r="MEY1167" s="32"/>
      <c r="MEZ1167" s="32"/>
      <c r="MFA1167" s="32"/>
      <c r="MFB1167" s="32"/>
      <c r="MFC1167" s="32"/>
      <c r="MFD1167" s="32"/>
      <c r="MFE1167" s="32"/>
      <c r="MFF1167" s="32"/>
      <c r="MFG1167" s="32"/>
      <c r="MFH1167" s="32"/>
      <c r="MFI1167" s="32"/>
      <c r="MFJ1167" s="32"/>
      <c r="MFK1167" s="32"/>
      <c r="MFL1167" s="32"/>
      <c r="MFM1167" s="32"/>
      <c r="MFN1167" s="32"/>
      <c r="MFO1167" s="32"/>
      <c r="MFP1167" s="32"/>
      <c r="MFQ1167" s="32"/>
      <c r="MFR1167" s="32"/>
      <c r="MFS1167" s="32"/>
      <c r="MFT1167" s="32"/>
      <c r="MFU1167" s="32"/>
      <c r="MFV1167" s="32"/>
      <c r="MFW1167" s="32"/>
      <c r="MFX1167" s="32"/>
      <c r="MFY1167" s="32"/>
      <c r="MFZ1167" s="32"/>
      <c r="MGA1167" s="32"/>
      <c r="MGB1167" s="32"/>
      <c r="MGC1167" s="32"/>
      <c r="MGD1167" s="32"/>
      <c r="MGE1167" s="32"/>
      <c r="MGF1167" s="32"/>
      <c r="MGG1167" s="32"/>
      <c r="MGH1167" s="32"/>
      <c r="MGI1167" s="32"/>
      <c r="MGJ1167" s="32"/>
      <c r="MGK1167" s="32"/>
      <c r="MGL1167" s="32"/>
      <c r="MGM1167" s="32"/>
      <c r="MGN1167" s="32"/>
      <c r="MGO1167" s="32"/>
      <c r="MGP1167" s="32"/>
      <c r="MGQ1167" s="32"/>
      <c r="MGR1167" s="32"/>
      <c r="MGS1167" s="32"/>
      <c r="MGT1167" s="32"/>
      <c r="MGU1167" s="32"/>
      <c r="MGV1167" s="32"/>
      <c r="MGW1167" s="32"/>
      <c r="MGX1167" s="32"/>
      <c r="MGY1167" s="32"/>
      <c r="MGZ1167" s="32"/>
      <c r="MHA1167" s="32"/>
      <c r="MHB1167" s="32"/>
      <c r="MHC1167" s="32"/>
      <c r="MHD1167" s="32"/>
      <c r="MHE1167" s="32"/>
      <c r="MHF1167" s="32"/>
      <c r="MHG1167" s="32"/>
      <c r="MHH1167" s="32"/>
      <c r="MHI1167" s="32"/>
      <c r="MHJ1167" s="32"/>
      <c r="MHK1167" s="32"/>
      <c r="MHL1167" s="32"/>
      <c r="MHM1167" s="32"/>
      <c r="MHN1167" s="32"/>
      <c r="MHO1167" s="32"/>
      <c r="MHP1167" s="32"/>
      <c r="MHQ1167" s="32"/>
      <c r="MHR1167" s="32"/>
      <c r="MHS1167" s="32"/>
      <c r="MHT1167" s="32"/>
      <c r="MHU1167" s="32"/>
      <c r="MHV1167" s="32"/>
      <c r="MHW1167" s="32"/>
      <c r="MHX1167" s="32"/>
      <c r="MHY1167" s="32"/>
      <c r="MHZ1167" s="32"/>
      <c r="MIA1167" s="32"/>
      <c r="MIB1167" s="32"/>
      <c r="MIC1167" s="32"/>
      <c r="MID1167" s="32"/>
      <c r="MIE1167" s="32"/>
      <c r="MIF1167" s="32"/>
      <c r="MIG1167" s="32"/>
      <c r="MIH1167" s="32"/>
      <c r="MII1167" s="32"/>
      <c r="MIJ1167" s="32"/>
      <c r="MIK1167" s="32"/>
      <c r="MIL1167" s="32"/>
      <c r="MIM1167" s="32"/>
      <c r="MIN1167" s="32"/>
      <c r="MIO1167" s="32"/>
      <c r="MIP1167" s="32"/>
      <c r="MIQ1167" s="32"/>
      <c r="MIR1167" s="32"/>
      <c r="MIS1167" s="32"/>
      <c r="MIT1167" s="32"/>
      <c r="MIU1167" s="32"/>
      <c r="MIV1167" s="32"/>
      <c r="MIW1167" s="32"/>
      <c r="MIX1167" s="32"/>
      <c r="MIY1167" s="32"/>
      <c r="MIZ1167" s="32"/>
      <c r="MJA1167" s="32"/>
      <c r="MJB1167" s="32"/>
      <c r="MJC1167" s="32"/>
      <c r="MJD1167" s="32"/>
      <c r="MJE1167" s="32"/>
      <c r="MJF1167" s="32"/>
      <c r="MJG1167" s="32"/>
      <c r="MJH1167" s="32"/>
      <c r="MJI1167" s="32"/>
      <c r="MJJ1167" s="32"/>
      <c r="MJK1167" s="32"/>
      <c r="MJL1167" s="32"/>
      <c r="MJM1167" s="32"/>
      <c r="MJN1167" s="32"/>
      <c r="MJO1167" s="32"/>
      <c r="MJP1167" s="32"/>
      <c r="MJQ1167" s="32"/>
      <c r="MJR1167" s="32"/>
      <c r="MJS1167" s="32"/>
      <c r="MJT1167" s="32"/>
      <c r="MJU1167" s="32"/>
      <c r="MJV1167" s="32"/>
      <c r="MJW1167" s="32"/>
      <c r="MJX1167" s="32"/>
      <c r="MJY1167" s="32"/>
      <c r="MJZ1167" s="32"/>
      <c r="MKA1167" s="32"/>
      <c r="MKB1167" s="32"/>
      <c r="MKC1167" s="32"/>
      <c r="MKD1167" s="32"/>
      <c r="MKE1167" s="32"/>
      <c r="MKF1167" s="32"/>
      <c r="MKG1167" s="32"/>
      <c r="MKH1167" s="32"/>
      <c r="MKI1167" s="32"/>
      <c r="MKJ1167" s="32"/>
      <c r="MKK1167" s="32"/>
      <c r="MKL1167" s="32"/>
      <c r="MKM1167" s="32"/>
      <c r="MKN1167" s="32"/>
      <c r="MKO1167" s="32"/>
      <c r="MKP1167" s="32"/>
      <c r="MKQ1167" s="32"/>
      <c r="MKR1167" s="32"/>
      <c r="MKS1167" s="32"/>
      <c r="MKT1167" s="32"/>
      <c r="MKU1167" s="32"/>
      <c r="MKV1167" s="32"/>
      <c r="MKW1167" s="32"/>
      <c r="MKX1167" s="32"/>
      <c r="MKY1167" s="32"/>
      <c r="MKZ1167" s="32"/>
      <c r="MLA1167" s="32"/>
      <c r="MLB1167" s="32"/>
      <c r="MLC1167" s="32"/>
      <c r="MLD1167" s="32"/>
      <c r="MLE1167" s="32"/>
      <c r="MLF1167" s="32"/>
      <c r="MLG1167" s="32"/>
      <c r="MLH1167" s="32"/>
      <c r="MLI1167" s="32"/>
      <c r="MLJ1167" s="32"/>
      <c r="MLK1167" s="32"/>
      <c r="MLL1167" s="32"/>
      <c r="MLM1167" s="32"/>
      <c r="MLN1167" s="32"/>
      <c r="MLO1167" s="32"/>
      <c r="MLP1167" s="32"/>
      <c r="MLQ1167" s="32"/>
      <c r="MLR1167" s="32"/>
      <c r="MLS1167" s="32"/>
      <c r="MLT1167" s="32"/>
      <c r="MLU1167" s="32"/>
      <c r="MLV1167" s="32"/>
      <c r="MLW1167" s="32"/>
      <c r="MLX1167" s="32"/>
      <c r="MLY1167" s="32"/>
      <c r="MLZ1167" s="32"/>
      <c r="MMA1167" s="32"/>
      <c r="MMB1167" s="32"/>
      <c r="MMC1167" s="32"/>
      <c r="MMD1167" s="32"/>
      <c r="MME1167" s="32"/>
      <c r="MMF1167" s="32"/>
      <c r="MMG1167" s="32"/>
      <c r="MMH1167" s="32"/>
      <c r="MMI1167" s="32"/>
      <c r="MMJ1167" s="32"/>
      <c r="MMK1167" s="32"/>
      <c r="MML1167" s="32"/>
      <c r="MMM1167" s="32"/>
      <c r="MMN1167" s="32"/>
      <c r="MMO1167" s="32"/>
      <c r="MMP1167" s="32"/>
      <c r="MMQ1167" s="32"/>
      <c r="MMR1167" s="32"/>
      <c r="MMS1167" s="32"/>
      <c r="MMT1167" s="32"/>
      <c r="MMU1167" s="32"/>
      <c r="MMV1167" s="32"/>
      <c r="MMW1167" s="32"/>
      <c r="MMX1167" s="32"/>
      <c r="MMY1167" s="32"/>
      <c r="MMZ1167" s="32"/>
      <c r="MNA1167" s="32"/>
      <c r="MNB1167" s="32"/>
      <c r="MNC1167" s="32"/>
      <c r="MND1167" s="32"/>
      <c r="MNE1167" s="32"/>
      <c r="MNF1167" s="32"/>
      <c r="MNG1167" s="32"/>
      <c r="MNH1167" s="32"/>
      <c r="MNI1167" s="32"/>
      <c r="MNJ1167" s="32"/>
      <c r="MNK1167" s="32"/>
      <c r="MNL1167" s="32"/>
      <c r="MNM1167" s="32"/>
      <c r="MNN1167" s="32"/>
      <c r="MNO1167" s="32"/>
      <c r="MNP1167" s="32"/>
      <c r="MNQ1167" s="32"/>
      <c r="MNR1167" s="32"/>
      <c r="MNS1167" s="32"/>
      <c r="MNT1167" s="32"/>
      <c r="MNU1167" s="32"/>
      <c r="MNV1167" s="32"/>
      <c r="MNW1167" s="32"/>
      <c r="MNX1167" s="32"/>
      <c r="MNY1167" s="32"/>
      <c r="MNZ1167" s="32"/>
      <c r="MOA1167" s="32"/>
      <c r="MOB1167" s="32"/>
      <c r="MOC1167" s="32"/>
      <c r="MOD1167" s="32"/>
      <c r="MOE1167" s="32"/>
      <c r="MOF1167" s="32"/>
      <c r="MOG1167" s="32"/>
      <c r="MOH1167" s="32"/>
      <c r="MOI1167" s="32"/>
      <c r="MOJ1167" s="32"/>
      <c r="MOK1167" s="32"/>
      <c r="MOL1167" s="32"/>
      <c r="MOM1167" s="32"/>
      <c r="MON1167" s="32"/>
      <c r="MOO1167" s="32"/>
      <c r="MOP1167" s="32"/>
      <c r="MOQ1167" s="32"/>
      <c r="MOR1167" s="32"/>
      <c r="MOS1167" s="32"/>
      <c r="MOT1167" s="32"/>
      <c r="MOU1167" s="32"/>
      <c r="MOV1167" s="32"/>
      <c r="MOW1167" s="32"/>
      <c r="MOX1167" s="32"/>
      <c r="MOY1167" s="32"/>
      <c r="MOZ1167" s="32"/>
      <c r="MPA1167" s="32"/>
      <c r="MPB1167" s="32"/>
      <c r="MPC1167" s="32"/>
      <c r="MPD1167" s="32"/>
      <c r="MPE1167" s="32"/>
      <c r="MPF1167" s="32"/>
      <c r="MPG1167" s="32"/>
      <c r="MPH1167" s="32"/>
      <c r="MPI1167" s="32"/>
      <c r="MPJ1167" s="32"/>
      <c r="MPK1167" s="32"/>
      <c r="MPL1167" s="32"/>
      <c r="MPM1167" s="32"/>
      <c r="MPN1167" s="32"/>
      <c r="MPO1167" s="32"/>
      <c r="MPP1167" s="32"/>
      <c r="MPQ1167" s="32"/>
      <c r="MPR1167" s="32"/>
      <c r="MPS1167" s="32"/>
      <c r="MPT1167" s="32"/>
      <c r="MPU1167" s="32"/>
      <c r="MPV1167" s="32"/>
      <c r="MPW1167" s="32"/>
      <c r="MPX1167" s="32"/>
      <c r="MPY1167" s="32"/>
      <c r="MPZ1167" s="32"/>
      <c r="MQA1167" s="32"/>
      <c r="MQB1167" s="32"/>
      <c r="MQC1167" s="32"/>
      <c r="MQD1167" s="32"/>
      <c r="MQE1167" s="32"/>
      <c r="MQF1167" s="32"/>
      <c r="MQG1167" s="32"/>
      <c r="MQH1167" s="32"/>
      <c r="MQI1167" s="32"/>
      <c r="MQJ1167" s="32"/>
      <c r="MQK1167" s="32"/>
      <c r="MQL1167" s="32"/>
      <c r="MQM1167" s="32"/>
      <c r="MQN1167" s="32"/>
      <c r="MQO1167" s="32"/>
      <c r="MQP1167" s="32"/>
      <c r="MQQ1167" s="32"/>
      <c r="MQR1167" s="32"/>
      <c r="MQS1167" s="32"/>
      <c r="MQT1167" s="32"/>
      <c r="MQU1167" s="32"/>
      <c r="MQV1167" s="32"/>
      <c r="MQW1167" s="32"/>
      <c r="MQX1167" s="32"/>
      <c r="MQY1167" s="32"/>
      <c r="MQZ1167" s="32"/>
      <c r="MRA1167" s="32"/>
      <c r="MRB1167" s="32"/>
      <c r="MRC1167" s="32"/>
      <c r="MRD1167" s="32"/>
      <c r="MRE1167" s="32"/>
      <c r="MRF1167" s="32"/>
      <c r="MRG1167" s="32"/>
      <c r="MRH1167" s="32"/>
      <c r="MRI1167" s="32"/>
      <c r="MRJ1167" s="32"/>
      <c r="MRK1167" s="32"/>
      <c r="MRL1167" s="32"/>
      <c r="MRM1167" s="32"/>
      <c r="MRN1167" s="32"/>
      <c r="MRO1167" s="32"/>
      <c r="MRP1167" s="32"/>
      <c r="MRQ1167" s="32"/>
      <c r="MRR1167" s="32"/>
      <c r="MRS1167" s="32"/>
      <c r="MRT1167" s="32"/>
      <c r="MRU1167" s="32"/>
      <c r="MRV1167" s="32"/>
      <c r="MRW1167" s="32"/>
      <c r="MRX1167" s="32"/>
      <c r="MRY1167" s="32"/>
      <c r="MRZ1167" s="32"/>
      <c r="MSA1167" s="32"/>
      <c r="MSB1167" s="32"/>
      <c r="MSC1167" s="32"/>
      <c r="MSD1167" s="32"/>
      <c r="MSE1167" s="32"/>
      <c r="MSF1167" s="32"/>
      <c r="MSG1167" s="32"/>
      <c r="MSH1167" s="32"/>
      <c r="MSI1167" s="32"/>
      <c r="MSJ1167" s="32"/>
      <c r="MSK1167" s="32"/>
      <c r="MSL1167" s="32"/>
      <c r="MSM1167" s="32"/>
      <c r="MSN1167" s="32"/>
      <c r="MSO1167" s="32"/>
      <c r="MSP1167" s="32"/>
      <c r="MSQ1167" s="32"/>
      <c r="MSR1167" s="32"/>
      <c r="MSS1167" s="32"/>
      <c r="MST1167" s="32"/>
      <c r="MSU1167" s="32"/>
      <c r="MSV1167" s="32"/>
      <c r="MSW1167" s="32"/>
      <c r="MSX1167" s="32"/>
      <c r="MSY1167" s="32"/>
      <c r="MSZ1167" s="32"/>
      <c r="MTA1167" s="32"/>
      <c r="MTB1167" s="32"/>
      <c r="MTC1167" s="32"/>
      <c r="MTD1167" s="32"/>
      <c r="MTE1167" s="32"/>
      <c r="MTF1167" s="32"/>
      <c r="MTG1167" s="32"/>
      <c r="MTH1167" s="32"/>
      <c r="MTI1167" s="32"/>
      <c r="MTJ1167" s="32"/>
      <c r="MTK1167" s="32"/>
      <c r="MTL1167" s="32"/>
      <c r="MTM1167" s="32"/>
      <c r="MTN1167" s="32"/>
      <c r="MTO1167" s="32"/>
      <c r="MTP1167" s="32"/>
      <c r="MTQ1167" s="32"/>
      <c r="MTR1167" s="32"/>
      <c r="MTS1167" s="32"/>
      <c r="MTT1167" s="32"/>
      <c r="MTU1167" s="32"/>
      <c r="MTV1167" s="32"/>
      <c r="MTW1167" s="32"/>
      <c r="MTX1167" s="32"/>
      <c r="MTY1167" s="32"/>
      <c r="MTZ1167" s="32"/>
      <c r="MUA1167" s="32"/>
      <c r="MUB1167" s="32"/>
      <c r="MUC1167" s="32"/>
      <c r="MUD1167" s="32"/>
      <c r="MUE1167" s="32"/>
      <c r="MUF1167" s="32"/>
      <c r="MUG1167" s="32"/>
      <c r="MUH1167" s="32"/>
      <c r="MUI1167" s="32"/>
      <c r="MUJ1167" s="32"/>
      <c r="MUK1167" s="32"/>
      <c r="MUL1167" s="32"/>
      <c r="MUM1167" s="32"/>
      <c r="MUN1167" s="32"/>
      <c r="MUO1167" s="32"/>
      <c r="MUP1167" s="32"/>
      <c r="MUQ1167" s="32"/>
      <c r="MUR1167" s="32"/>
      <c r="MUS1167" s="32"/>
      <c r="MUT1167" s="32"/>
      <c r="MUU1167" s="32"/>
      <c r="MUV1167" s="32"/>
      <c r="MUW1167" s="32"/>
      <c r="MUX1167" s="32"/>
      <c r="MUY1167" s="32"/>
      <c r="MUZ1167" s="32"/>
      <c r="MVA1167" s="32"/>
      <c r="MVB1167" s="32"/>
      <c r="MVC1167" s="32"/>
      <c r="MVD1167" s="32"/>
      <c r="MVE1167" s="32"/>
      <c r="MVF1167" s="32"/>
      <c r="MVG1167" s="32"/>
      <c r="MVH1167" s="32"/>
      <c r="MVI1167" s="32"/>
      <c r="MVJ1167" s="32"/>
      <c r="MVK1167" s="32"/>
      <c r="MVL1167" s="32"/>
      <c r="MVM1167" s="32"/>
      <c r="MVN1167" s="32"/>
      <c r="MVO1167" s="32"/>
      <c r="MVP1167" s="32"/>
      <c r="MVQ1167" s="32"/>
      <c r="MVR1167" s="32"/>
      <c r="MVS1167" s="32"/>
      <c r="MVT1167" s="32"/>
      <c r="MVU1167" s="32"/>
      <c r="MVV1167" s="32"/>
      <c r="MVW1167" s="32"/>
      <c r="MVX1167" s="32"/>
      <c r="MVY1167" s="32"/>
      <c r="MVZ1167" s="32"/>
      <c r="MWA1167" s="32"/>
      <c r="MWB1167" s="32"/>
      <c r="MWC1167" s="32"/>
      <c r="MWD1167" s="32"/>
      <c r="MWE1167" s="32"/>
      <c r="MWF1167" s="32"/>
      <c r="MWG1167" s="32"/>
      <c r="MWH1167" s="32"/>
      <c r="MWI1167" s="32"/>
      <c r="MWJ1167" s="32"/>
      <c r="MWK1167" s="32"/>
      <c r="MWL1167" s="32"/>
      <c r="MWM1167" s="32"/>
      <c r="MWN1167" s="32"/>
      <c r="MWO1167" s="32"/>
      <c r="MWP1167" s="32"/>
      <c r="MWQ1167" s="32"/>
      <c r="MWR1167" s="32"/>
      <c r="MWS1167" s="32"/>
      <c r="MWT1167" s="32"/>
      <c r="MWU1167" s="32"/>
      <c r="MWV1167" s="32"/>
      <c r="MWW1167" s="32"/>
      <c r="MWX1167" s="32"/>
      <c r="MWY1167" s="32"/>
      <c r="MWZ1167" s="32"/>
      <c r="MXA1167" s="32"/>
      <c r="MXB1167" s="32"/>
      <c r="MXC1167" s="32"/>
      <c r="MXD1167" s="32"/>
      <c r="MXE1167" s="32"/>
      <c r="MXF1167" s="32"/>
      <c r="MXG1167" s="32"/>
      <c r="MXH1167" s="32"/>
      <c r="MXI1167" s="32"/>
      <c r="MXJ1167" s="32"/>
      <c r="MXK1167" s="32"/>
      <c r="MXL1167" s="32"/>
      <c r="MXM1167" s="32"/>
      <c r="MXN1167" s="32"/>
      <c r="MXO1167" s="32"/>
      <c r="MXP1167" s="32"/>
      <c r="MXQ1167" s="32"/>
      <c r="MXR1167" s="32"/>
      <c r="MXS1167" s="32"/>
      <c r="MXT1167" s="32"/>
      <c r="MXU1167" s="32"/>
      <c r="MXV1167" s="32"/>
      <c r="MXW1167" s="32"/>
      <c r="MXX1167" s="32"/>
      <c r="MXY1167" s="32"/>
      <c r="MXZ1167" s="32"/>
      <c r="MYA1167" s="32"/>
      <c r="MYB1167" s="32"/>
      <c r="MYC1167" s="32"/>
      <c r="MYD1167" s="32"/>
      <c r="MYE1167" s="32"/>
      <c r="MYF1167" s="32"/>
      <c r="MYG1167" s="32"/>
      <c r="MYH1167" s="32"/>
      <c r="MYI1167" s="32"/>
      <c r="MYJ1167" s="32"/>
      <c r="MYK1167" s="32"/>
      <c r="MYL1167" s="32"/>
      <c r="MYM1167" s="32"/>
      <c r="MYN1167" s="32"/>
      <c r="MYO1167" s="32"/>
      <c r="MYP1167" s="32"/>
      <c r="MYQ1167" s="32"/>
      <c r="MYR1167" s="32"/>
      <c r="MYS1167" s="32"/>
      <c r="MYT1167" s="32"/>
      <c r="MYU1167" s="32"/>
      <c r="MYV1167" s="32"/>
      <c r="MYW1167" s="32"/>
      <c r="MYX1167" s="32"/>
      <c r="MYY1167" s="32"/>
      <c r="MYZ1167" s="32"/>
      <c r="MZA1167" s="32"/>
      <c r="MZB1167" s="32"/>
      <c r="MZC1167" s="32"/>
      <c r="MZD1167" s="32"/>
      <c r="MZE1167" s="32"/>
      <c r="MZF1167" s="32"/>
      <c r="MZG1167" s="32"/>
      <c r="MZH1167" s="32"/>
      <c r="MZI1167" s="32"/>
      <c r="MZJ1167" s="32"/>
      <c r="MZK1167" s="32"/>
      <c r="MZL1167" s="32"/>
      <c r="MZM1167" s="32"/>
      <c r="MZN1167" s="32"/>
      <c r="MZO1167" s="32"/>
      <c r="MZP1167" s="32"/>
      <c r="MZQ1167" s="32"/>
      <c r="MZR1167" s="32"/>
      <c r="MZS1167" s="32"/>
      <c r="MZT1167" s="32"/>
      <c r="MZU1167" s="32"/>
      <c r="MZV1167" s="32"/>
      <c r="MZW1167" s="32"/>
      <c r="MZX1167" s="32"/>
      <c r="MZY1167" s="32"/>
      <c r="MZZ1167" s="32"/>
      <c r="NAA1167" s="32"/>
      <c r="NAB1167" s="32"/>
      <c r="NAC1167" s="32"/>
      <c r="NAD1167" s="32"/>
      <c r="NAE1167" s="32"/>
      <c r="NAF1167" s="32"/>
      <c r="NAG1167" s="32"/>
      <c r="NAH1167" s="32"/>
      <c r="NAI1167" s="32"/>
      <c r="NAJ1167" s="32"/>
      <c r="NAK1167" s="32"/>
      <c r="NAL1167" s="32"/>
      <c r="NAM1167" s="32"/>
      <c r="NAN1167" s="32"/>
      <c r="NAO1167" s="32"/>
      <c r="NAP1167" s="32"/>
      <c r="NAQ1167" s="32"/>
      <c r="NAR1167" s="32"/>
      <c r="NAS1167" s="32"/>
      <c r="NAT1167" s="32"/>
      <c r="NAU1167" s="32"/>
      <c r="NAV1167" s="32"/>
      <c r="NAW1167" s="32"/>
      <c r="NAX1167" s="32"/>
      <c r="NAY1167" s="32"/>
      <c r="NAZ1167" s="32"/>
      <c r="NBA1167" s="32"/>
      <c r="NBB1167" s="32"/>
      <c r="NBC1167" s="32"/>
      <c r="NBD1167" s="32"/>
      <c r="NBE1167" s="32"/>
      <c r="NBF1167" s="32"/>
      <c r="NBG1167" s="32"/>
      <c r="NBH1167" s="32"/>
      <c r="NBI1167" s="32"/>
      <c r="NBJ1167" s="32"/>
      <c r="NBK1167" s="32"/>
      <c r="NBL1167" s="32"/>
      <c r="NBM1167" s="32"/>
      <c r="NBN1167" s="32"/>
      <c r="NBO1167" s="32"/>
      <c r="NBP1167" s="32"/>
      <c r="NBQ1167" s="32"/>
      <c r="NBR1167" s="32"/>
      <c r="NBS1167" s="32"/>
      <c r="NBT1167" s="32"/>
      <c r="NBU1167" s="32"/>
      <c r="NBV1167" s="32"/>
      <c r="NBW1167" s="32"/>
      <c r="NBX1167" s="32"/>
      <c r="NBY1167" s="32"/>
      <c r="NBZ1167" s="32"/>
      <c r="NCA1167" s="32"/>
      <c r="NCB1167" s="32"/>
      <c r="NCC1167" s="32"/>
      <c r="NCD1167" s="32"/>
      <c r="NCE1167" s="32"/>
      <c r="NCF1167" s="32"/>
      <c r="NCG1167" s="32"/>
      <c r="NCH1167" s="32"/>
      <c r="NCI1167" s="32"/>
      <c r="NCJ1167" s="32"/>
      <c r="NCK1167" s="32"/>
      <c r="NCL1167" s="32"/>
      <c r="NCM1167" s="32"/>
      <c r="NCN1167" s="32"/>
      <c r="NCO1167" s="32"/>
      <c r="NCP1167" s="32"/>
      <c r="NCQ1167" s="32"/>
      <c r="NCR1167" s="32"/>
      <c r="NCS1167" s="32"/>
      <c r="NCT1167" s="32"/>
      <c r="NCU1167" s="32"/>
      <c r="NCV1167" s="32"/>
      <c r="NCW1167" s="32"/>
      <c r="NCX1167" s="32"/>
      <c r="NCY1167" s="32"/>
      <c r="NCZ1167" s="32"/>
      <c r="NDA1167" s="32"/>
      <c r="NDB1167" s="32"/>
      <c r="NDC1167" s="32"/>
      <c r="NDD1167" s="32"/>
      <c r="NDE1167" s="32"/>
      <c r="NDF1167" s="32"/>
      <c r="NDG1167" s="32"/>
      <c r="NDH1167" s="32"/>
      <c r="NDI1167" s="32"/>
      <c r="NDJ1167" s="32"/>
      <c r="NDK1167" s="32"/>
      <c r="NDL1167" s="32"/>
      <c r="NDM1167" s="32"/>
      <c r="NDN1167" s="32"/>
      <c r="NDO1167" s="32"/>
      <c r="NDP1167" s="32"/>
      <c r="NDQ1167" s="32"/>
      <c r="NDR1167" s="32"/>
      <c r="NDS1167" s="32"/>
      <c r="NDT1167" s="32"/>
      <c r="NDU1167" s="32"/>
      <c r="NDV1167" s="32"/>
      <c r="NDW1167" s="32"/>
      <c r="NDX1167" s="32"/>
      <c r="NDY1167" s="32"/>
      <c r="NDZ1167" s="32"/>
      <c r="NEA1167" s="32"/>
      <c r="NEB1167" s="32"/>
      <c r="NEC1167" s="32"/>
      <c r="NED1167" s="32"/>
      <c r="NEE1167" s="32"/>
      <c r="NEF1167" s="32"/>
      <c r="NEG1167" s="32"/>
      <c r="NEH1167" s="32"/>
      <c r="NEI1167" s="32"/>
      <c r="NEJ1167" s="32"/>
      <c r="NEK1167" s="32"/>
      <c r="NEL1167" s="32"/>
      <c r="NEM1167" s="32"/>
      <c r="NEN1167" s="32"/>
      <c r="NEO1167" s="32"/>
      <c r="NEP1167" s="32"/>
      <c r="NEQ1167" s="32"/>
      <c r="NER1167" s="32"/>
      <c r="NES1167" s="32"/>
      <c r="NET1167" s="32"/>
      <c r="NEU1167" s="32"/>
      <c r="NEV1167" s="32"/>
      <c r="NEW1167" s="32"/>
      <c r="NEX1167" s="32"/>
      <c r="NEY1167" s="32"/>
      <c r="NEZ1167" s="32"/>
      <c r="NFA1167" s="32"/>
      <c r="NFB1167" s="32"/>
      <c r="NFC1167" s="32"/>
      <c r="NFD1167" s="32"/>
      <c r="NFE1167" s="32"/>
      <c r="NFF1167" s="32"/>
      <c r="NFG1167" s="32"/>
      <c r="NFH1167" s="32"/>
      <c r="NFI1167" s="32"/>
      <c r="NFJ1167" s="32"/>
      <c r="NFK1167" s="32"/>
      <c r="NFL1167" s="32"/>
      <c r="NFM1167" s="32"/>
      <c r="NFN1167" s="32"/>
      <c r="NFO1167" s="32"/>
      <c r="NFP1167" s="32"/>
      <c r="NFQ1167" s="32"/>
      <c r="NFR1167" s="32"/>
      <c r="NFS1167" s="32"/>
      <c r="NFT1167" s="32"/>
      <c r="NFU1167" s="32"/>
      <c r="NFV1167" s="32"/>
      <c r="NFW1167" s="32"/>
      <c r="NFX1167" s="32"/>
      <c r="NFY1167" s="32"/>
      <c r="NFZ1167" s="32"/>
      <c r="NGA1167" s="32"/>
      <c r="NGB1167" s="32"/>
      <c r="NGC1167" s="32"/>
      <c r="NGD1167" s="32"/>
      <c r="NGE1167" s="32"/>
      <c r="NGF1167" s="32"/>
      <c r="NGG1167" s="32"/>
      <c r="NGH1167" s="32"/>
      <c r="NGI1167" s="32"/>
      <c r="NGJ1167" s="32"/>
      <c r="NGK1167" s="32"/>
      <c r="NGL1167" s="32"/>
      <c r="NGM1167" s="32"/>
      <c r="NGN1167" s="32"/>
      <c r="NGO1167" s="32"/>
      <c r="NGP1167" s="32"/>
      <c r="NGQ1167" s="32"/>
      <c r="NGR1167" s="32"/>
      <c r="NGS1167" s="32"/>
      <c r="NGT1167" s="32"/>
      <c r="NGU1167" s="32"/>
      <c r="NGV1167" s="32"/>
      <c r="NGW1167" s="32"/>
      <c r="NGX1167" s="32"/>
      <c r="NGY1167" s="32"/>
      <c r="NGZ1167" s="32"/>
      <c r="NHA1167" s="32"/>
      <c r="NHB1167" s="32"/>
      <c r="NHC1167" s="32"/>
      <c r="NHD1167" s="32"/>
      <c r="NHE1167" s="32"/>
      <c r="NHF1167" s="32"/>
      <c r="NHG1167" s="32"/>
      <c r="NHH1167" s="32"/>
      <c r="NHI1167" s="32"/>
      <c r="NHJ1167" s="32"/>
      <c r="NHK1167" s="32"/>
      <c r="NHL1167" s="32"/>
      <c r="NHM1167" s="32"/>
      <c r="NHN1167" s="32"/>
      <c r="NHO1167" s="32"/>
      <c r="NHP1167" s="32"/>
      <c r="NHQ1167" s="32"/>
      <c r="NHR1167" s="32"/>
      <c r="NHS1167" s="32"/>
      <c r="NHT1167" s="32"/>
      <c r="NHU1167" s="32"/>
      <c r="NHV1167" s="32"/>
      <c r="NHW1167" s="32"/>
      <c r="NHX1167" s="32"/>
      <c r="NHY1167" s="32"/>
      <c r="NHZ1167" s="32"/>
      <c r="NIA1167" s="32"/>
      <c r="NIB1167" s="32"/>
      <c r="NIC1167" s="32"/>
      <c r="NID1167" s="32"/>
      <c r="NIE1167" s="32"/>
      <c r="NIF1167" s="32"/>
      <c r="NIG1167" s="32"/>
      <c r="NIH1167" s="32"/>
      <c r="NII1167" s="32"/>
      <c r="NIJ1167" s="32"/>
      <c r="NIK1167" s="32"/>
      <c r="NIL1167" s="32"/>
      <c r="NIM1167" s="32"/>
      <c r="NIN1167" s="32"/>
      <c r="NIO1167" s="32"/>
      <c r="NIP1167" s="32"/>
      <c r="NIQ1167" s="32"/>
      <c r="NIR1167" s="32"/>
      <c r="NIS1167" s="32"/>
      <c r="NIT1167" s="32"/>
      <c r="NIU1167" s="32"/>
      <c r="NIV1167" s="32"/>
      <c r="NIW1167" s="32"/>
      <c r="NIX1167" s="32"/>
      <c r="NIY1167" s="32"/>
      <c r="NIZ1167" s="32"/>
      <c r="NJA1167" s="32"/>
      <c r="NJB1167" s="32"/>
      <c r="NJC1167" s="32"/>
      <c r="NJD1167" s="32"/>
      <c r="NJE1167" s="32"/>
      <c r="NJF1167" s="32"/>
      <c r="NJG1167" s="32"/>
      <c r="NJH1167" s="32"/>
      <c r="NJI1167" s="32"/>
      <c r="NJJ1167" s="32"/>
      <c r="NJK1167" s="32"/>
      <c r="NJL1167" s="32"/>
      <c r="NJM1167" s="32"/>
      <c r="NJN1167" s="32"/>
      <c r="NJO1167" s="32"/>
      <c r="NJP1167" s="32"/>
      <c r="NJQ1167" s="32"/>
      <c r="NJR1167" s="32"/>
      <c r="NJS1167" s="32"/>
      <c r="NJT1167" s="32"/>
      <c r="NJU1167" s="32"/>
      <c r="NJV1167" s="32"/>
      <c r="NJW1167" s="32"/>
      <c r="NJX1167" s="32"/>
      <c r="NJY1167" s="32"/>
      <c r="NJZ1167" s="32"/>
      <c r="NKA1167" s="32"/>
      <c r="NKB1167" s="32"/>
      <c r="NKC1167" s="32"/>
      <c r="NKD1167" s="32"/>
      <c r="NKE1167" s="32"/>
      <c r="NKF1167" s="32"/>
      <c r="NKG1167" s="32"/>
      <c r="NKH1167" s="32"/>
      <c r="NKI1167" s="32"/>
      <c r="NKJ1167" s="32"/>
      <c r="NKK1167" s="32"/>
      <c r="NKL1167" s="32"/>
      <c r="NKM1167" s="32"/>
      <c r="NKN1167" s="32"/>
      <c r="NKO1167" s="32"/>
      <c r="NKP1167" s="32"/>
      <c r="NKQ1167" s="32"/>
      <c r="NKR1167" s="32"/>
      <c r="NKS1167" s="32"/>
      <c r="NKT1167" s="32"/>
      <c r="NKU1167" s="32"/>
      <c r="NKV1167" s="32"/>
      <c r="NKW1167" s="32"/>
      <c r="NKX1167" s="32"/>
      <c r="NKY1167" s="32"/>
      <c r="NKZ1167" s="32"/>
      <c r="NLA1167" s="32"/>
      <c r="NLB1167" s="32"/>
      <c r="NLC1167" s="32"/>
      <c r="NLD1167" s="32"/>
      <c r="NLE1167" s="32"/>
      <c r="NLF1167" s="32"/>
      <c r="NLG1167" s="32"/>
      <c r="NLH1167" s="32"/>
      <c r="NLI1167" s="32"/>
      <c r="NLJ1167" s="32"/>
      <c r="NLK1167" s="32"/>
      <c r="NLL1167" s="32"/>
      <c r="NLM1167" s="32"/>
      <c r="NLN1167" s="32"/>
      <c r="NLO1167" s="32"/>
      <c r="NLP1167" s="32"/>
      <c r="NLQ1167" s="32"/>
      <c r="NLR1167" s="32"/>
      <c r="NLS1167" s="32"/>
      <c r="NLT1167" s="32"/>
      <c r="NLU1167" s="32"/>
      <c r="NLV1167" s="32"/>
      <c r="NLW1167" s="32"/>
      <c r="NLX1167" s="32"/>
      <c r="NLY1167" s="32"/>
      <c r="NLZ1167" s="32"/>
      <c r="NMA1167" s="32"/>
      <c r="NMB1167" s="32"/>
      <c r="NMC1167" s="32"/>
      <c r="NMD1167" s="32"/>
      <c r="NME1167" s="32"/>
      <c r="NMF1167" s="32"/>
      <c r="NMG1167" s="32"/>
      <c r="NMH1167" s="32"/>
      <c r="NMI1167" s="32"/>
      <c r="NMJ1167" s="32"/>
      <c r="NMK1167" s="32"/>
      <c r="NML1167" s="32"/>
      <c r="NMM1167" s="32"/>
      <c r="NMN1167" s="32"/>
      <c r="NMO1167" s="32"/>
      <c r="NMP1167" s="32"/>
      <c r="NMQ1167" s="32"/>
      <c r="NMR1167" s="32"/>
      <c r="NMS1167" s="32"/>
      <c r="NMT1167" s="32"/>
      <c r="NMU1167" s="32"/>
      <c r="NMV1167" s="32"/>
      <c r="NMW1167" s="32"/>
      <c r="NMX1167" s="32"/>
      <c r="NMY1167" s="32"/>
      <c r="NMZ1167" s="32"/>
      <c r="NNA1167" s="32"/>
      <c r="NNB1167" s="32"/>
      <c r="NNC1167" s="32"/>
      <c r="NND1167" s="32"/>
      <c r="NNE1167" s="32"/>
      <c r="NNF1167" s="32"/>
      <c r="NNG1167" s="32"/>
      <c r="NNH1167" s="32"/>
      <c r="NNI1167" s="32"/>
      <c r="NNJ1167" s="32"/>
      <c r="NNK1167" s="32"/>
      <c r="NNL1167" s="32"/>
      <c r="NNM1167" s="32"/>
      <c r="NNN1167" s="32"/>
      <c r="NNO1167" s="32"/>
      <c r="NNP1167" s="32"/>
      <c r="NNQ1167" s="32"/>
      <c r="NNR1167" s="32"/>
      <c r="NNS1167" s="32"/>
      <c r="NNT1167" s="32"/>
      <c r="NNU1167" s="32"/>
      <c r="NNV1167" s="32"/>
      <c r="NNW1167" s="32"/>
      <c r="NNX1167" s="32"/>
      <c r="NNY1167" s="32"/>
      <c r="NNZ1167" s="32"/>
      <c r="NOA1167" s="32"/>
      <c r="NOB1167" s="32"/>
      <c r="NOC1167" s="32"/>
      <c r="NOD1167" s="32"/>
      <c r="NOE1167" s="32"/>
      <c r="NOF1167" s="32"/>
      <c r="NOG1167" s="32"/>
      <c r="NOH1167" s="32"/>
      <c r="NOI1167" s="32"/>
      <c r="NOJ1167" s="32"/>
      <c r="NOK1167" s="32"/>
      <c r="NOL1167" s="32"/>
      <c r="NOM1167" s="32"/>
      <c r="NON1167" s="32"/>
      <c r="NOO1167" s="32"/>
      <c r="NOP1167" s="32"/>
      <c r="NOQ1167" s="32"/>
      <c r="NOR1167" s="32"/>
      <c r="NOS1167" s="32"/>
      <c r="NOT1167" s="32"/>
      <c r="NOU1167" s="32"/>
      <c r="NOV1167" s="32"/>
      <c r="NOW1167" s="32"/>
      <c r="NOX1167" s="32"/>
      <c r="NOY1167" s="32"/>
      <c r="NOZ1167" s="32"/>
      <c r="NPA1167" s="32"/>
      <c r="NPB1167" s="32"/>
      <c r="NPC1167" s="32"/>
      <c r="NPD1167" s="32"/>
      <c r="NPE1167" s="32"/>
      <c r="NPF1167" s="32"/>
      <c r="NPG1167" s="32"/>
      <c r="NPH1167" s="32"/>
      <c r="NPI1167" s="32"/>
      <c r="NPJ1167" s="32"/>
      <c r="NPK1167" s="32"/>
      <c r="NPL1167" s="32"/>
      <c r="NPM1167" s="32"/>
      <c r="NPN1167" s="32"/>
      <c r="NPO1167" s="32"/>
      <c r="NPP1167" s="32"/>
      <c r="NPQ1167" s="32"/>
      <c r="NPR1167" s="32"/>
      <c r="NPS1167" s="32"/>
      <c r="NPT1167" s="32"/>
      <c r="NPU1167" s="32"/>
      <c r="NPV1167" s="32"/>
      <c r="NPW1167" s="32"/>
      <c r="NPX1167" s="32"/>
      <c r="NPY1167" s="32"/>
      <c r="NPZ1167" s="32"/>
      <c r="NQA1167" s="32"/>
      <c r="NQB1167" s="32"/>
      <c r="NQC1167" s="32"/>
      <c r="NQD1167" s="32"/>
      <c r="NQE1167" s="32"/>
      <c r="NQF1167" s="32"/>
      <c r="NQG1167" s="32"/>
      <c r="NQH1167" s="32"/>
      <c r="NQI1167" s="32"/>
      <c r="NQJ1167" s="32"/>
      <c r="NQK1167" s="32"/>
      <c r="NQL1167" s="32"/>
      <c r="NQM1167" s="32"/>
      <c r="NQN1167" s="32"/>
      <c r="NQO1167" s="32"/>
      <c r="NQP1167" s="32"/>
      <c r="NQQ1167" s="32"/>
      <c r="NQR1167" s="32"/>
      <c r="NQS1167" s="32"/>
      <c r="NQT1167" s="32"/>
      <c r="NQU1167" s="32"/>
      <c r="NQV1167" s="32"/>
      <c r="NQW1167" s="32"/>
      <c r="NQX1167" s="32"/>
      <c r="NQY1167" s="32"/>
      <c r="NQZ1167" s="32"/>
      <c r="NRA1167" s="32"/>
      <c r="NRB1167" s="32"/>
      <c r="NRC1167" s="32"/>
      <c r="NRD1167" s="32"/>
      <c r="NRE1167" s="32"/>
      <c r="NRF1167" s="32"/>
      <c r="NRG1167" s="32"/>
      <c r="NRH1167" s="32"/>
      <c r="NRI1167" s="32"/>
      <c r="NRJ1167" s="32"/>
      <c r="NRK1167" s="32"/>
      <c r="NRL1167" s="32"/>
      <c r="NRM1167" s="32"/>
      <c r="NRN1167" s="32"/>
      <c r="NRO1167" s="32"/>
      <c r="NRP1167" s="32"/>
      <c r="NRQ1167" s="32"/>
      <c r="NRR1167" s="32"/>
      <c r="NRS1167" s="32"/>
      <c r="NRT1167" s="32"/>
      <c r="NRU1167" s="32"/>
      <c r="NRV1167" s="32"/>
      <c r="NRW1167" s="32"/>
      <c r="NRX1167" s="32"/>
      <c r="NRY1167" s="32"/>
      <c r="NRZ1167" s="32"/>
      <c r="NSA1167" s="32"/>
      <c r="NSB1167" s="32"/>
      <c r="NSC1167" s="32"/>
      <c r="NSD1167" s="32"/>
      <c r="NSE1167" s="32"/>
      <c r="NSF1167" s="32"/>
      <c r="NSG1167" s="32"/>
      <c r="NSH1167" s="32"/>
      <c r="NSI1167" s="32"/>
      <c r="NSJ1167" s="32"/>
      <c r="NSK1167" s="32"/>
      <c r="NSL1167" s="32"/>
      <c r="NSM1167" s="32"/>
      <c r="NSN1167" s="32"/>
      <c r="NSO1167" s="32"/>
      <c r="NSP1167" s="32"/>
      <c r="NSQ1167" s="32"/>
      <c r="NSR1167" s="32"/>
      <c r="NSS1167" s="32"/>
      <c r="NST1167" s="32"/>
      <c r="NSU1167" s="32"/>
      <c r="NSV1167" s="32"/>
      <c r="NSW1167" s="32"/>
      <c r="NSX1167" s="32"/>
      <c r="NSY1167" s="32"/>
      <c r="NSZ1167" s="32"/>
      <c r="NTA1167" s="32"/>
      <c r="NTB1167" s="32"/>
      <c r="NTC1167" s="32"/>
      <c r="NTD1167" s="32"/>
      <c r="NTE1167" s="32"/>
      <c r="NTF1167" s="32"/>
      <c r="NTG1167" s="32"/>
      <c r="NTH1167" s="32"/>
      <c r="NTI1167" s="32"/>
      <c r="NTJ1167" s="32"/>
      <c r="NTK1167" s="32"/>
      <c r="NTL1167" s="32"/>
      <c r="NTM1167" s="32"/>
      <c r="NTN1167" s="32"/>
      <c r="NTO1167" s="32"/>
      <c r="NTP1167" s="32"/>
      <c r="NTQ1167" s="32"/>
      <c r="NTR1167" s="32"/>
      <c r="NTS1167" s="32"/>
      <c r="NTT1167" s="32"/>
      <c r="NTU1167" s="32"/>
      <c r="NTV1167" s="32"/>
      <c r="NTW1167" s="32"/>
      <c r="NTX1167" s="32"/>
      <c r="NTY1167" s="32"/>
      <c r="NTZ1167" s="32"/>
      <c r="NUA1167" s="32"/>
      <c r="NUB1167" s="32"/>
      <c r="NUC1167" s="32"/>
      <c r="NUD1167" s="32"/>
      <c r="NUE1167" s="32"/>
      <c r="NUF1167" s="32"/>
      <c r="NUG1167" s="32"/>
      <c r="NUH1167" s="32"/>
      <c r="NUI1167" s="32"/>
      <c r="NUJ1167" s="32"/>
      <c r="NUK1167" s="32"/>
      <c r="NUL1167" s="32"/>
      <c r="NUM1167" s="32"/>
      <c r="NUN1167" s="32"/>
      <c r="NUO1167" s="32"/>
      <c r="NUP1167" s="32"/>
      <c r="NUQ1167" s="32"/>
      <c r="NUR1167" s="32"/>
      <c r="NUS1167" s="32"/>
      <c r="NUT1167" s="32"/>
      <c r="NUU1167" s="32"/>
      <c r="NUV1167" s="32"/>
      <c r="NUW1167" s="32"/>
      <c r="NUX1167" s="32"/>
      <c r="NUY1167" s="32"/>
      <c r="NUZ1167" s="32"/>
      <c r="NVA1167" s="32"/>
      <c r="NVB1167" s="32"/>
      <c r="NVC1167" s="32"/>
      <c r="NVD1167" s="32"/>
      <c r="NVE1167" s="32"/>
      <c r="NVF1167" s="32"/>
      <c r="NVG1167" s="32"/>
      <c r="NVH1167" s="32"/>
      <c r="NVI1167" s="32"/>
      <c r="NVJ1167" s="32"/>
      <c r="NVK1167" s="32"/>
      <c r="NVL1167" s="32"/>
      <c r="NVM1167" s="32"/>
      <c r="NVN1167" s="32"/>
      <c r="NVO1167" s="32"/>
      <c r="NVP1167" s="32"/>
      <c r="NVQ1167" s="32"/>
      <c r="NVR1167" s="32"/>
      <c r="NVS1167" s="32"/>
      <c r="NVT1167" s="32"/>
      <c r="NVU1167" s="32"/>
      <c r="NVV1167" s="32"/>
      <c r="NVW1167" s="32"/>
      <c r="NVX1167" s="32"/>
      <c r="NVY1167" s="32"/>
      <c r="NVZ1167" s="32"/>
      <c r="NWA1167" s="32"/>
      <c r="NWB1167" s="32"/>
      <c r="NWC1167" s="32"/>
      <c r="NWD1167" s="32"/>
      <c r="NWE1167" s="32"/>
      <c r="NWF1167" s="32"/>
      <c r="NWG1167" s="32"/>
      <c r="NWH1167" s="32"/>
      <c r="NWI1167" s="32"/>
      <c r="NWJ1167" s="32"/>
      <c r="NWK1167" s="32"/>
      <c r="NWL1167" s="32"/>
      <c r="NWM1167" s="32"/>
      <c r="NWN1167" s="32"/>
      <c r="NWO1167" s="32"/>
      <c r="NWP1167" s="32"/>
      <c r="NWQ1167" s="32"/>
      <c r="NWR1167" s="32"/>
      <c r="NWS1167" s="32"/>
      <c r="NWT1167" s="32"/>
      <c r="NWU1167" s="32"/>
      <c r="NWV1167" s="32"/>
      <c r="NWW1167" s="32"/>
      <c r="NWX1167" s="32"/>
      <c r="NWY1167" s="32"/>
      <c r="NWZ1167" s="32"/>
      <c r="NXA1167" s="32"/>
      <c r="NXB1167" s="32"/>
      <c r="NXC1167" s="32"/>
      <c r="NXD1167" s="32"/>
      <c r="NXE1167" s="32"/>
      <c r="NXF1167" s="32"/>
      <c r="NXG1167" s="32"/>
      <c r="NXH1167" s="32"/>
      <c r="NXI1167" s="32"/>
      <c r="NXJ1167" s="32"/>
      <c r="NXK1167" s="32"/>
      <c r="NXL1167" s="32"/>
      <c r="NXM1167" s="32"/>
      <c r="NXN1167" s="32"/>
      <c r="NXO1167" s="32"/>
      <c r="NXP1167" s="32"/>
      <c r="NXQ1167" s="32"/>
      <c r="NXR1167" s="32"/>
      <c r="NXS1167" s="32"/>
      <c r="NXT1167" s="32"/>
      <c r="NXU1167" s="32"/>
      <c r="NXV1167" s="32"/>
      <c r="NXW1167" s="32"/>
      <c r="NXX1167" s="32"/>
      <c r="NXY1167" s="32"/>
      <c r="NXZ1167" s="32"/>
      <c r="NYA1167" s="32"/>
      <c r="NYB1167" s="32"/>
      <c r="NYC1167" s="32"/>
      <c r="NYD1167" s="32"/>
      <c r="NYE1167" s="32"/>
      <c r="NYF1167" s="32"/>
      <c r="NYG1167" s="32"/>
      <c r="NYH1167" s="32"/>
      <c r="NYI1167" s="32"/>
      <c r="NYJ1167" s="32"/>
      <c r="NYK1167" s="32"/>
      <c r="NYL1167" s="32"/>
      <c r="NYM1167" s="32"/>
      <c r="NYN1167" s="32"/>
      <c r="NYO1167" s="32"/>
      <c r="NYP1167" s="32"/>
      <c r="NYQ1167" s="32"/>
      <c r="NYR1167" s="32"/>
      <c r="NYS1167" s="32"/>
      <c r="NYT1167" s="32"/>
      <c r="NYU1167" s="32"/>
      <c r="NYV1167" s="32"/>
      <c r="NYW1167" s="32"/>
      <c r="NYX1167" s="32"/>
      <c r="NYY1167" s="32"/>
      <c r="NYZ1167" s="32"/>
      <c r="NZA1167" s="32"/>
      <c r="NZB1167" s="32"/>
      <c r="NZC1167" s="32"/>
      <c r="NZD1167" s="32"/>
      <c r="NZE1167" s="32"/>
      <c r="NZF1167" s="32"/>
      <c r="NZG1167" s="32"/>
      <c r="NZH1167" s="32"/>
      <c r="NZI1167" s="32"/>
      <c r="NZJ1167" s="32"/>
      <c r="NZK1167" s="32"/>
      <c r="NZL1167" s="32"/>
      <c r="NZM1167" s="32"/>
      <c r="NZN1167" s="32"/>
      <c r="NZO1167" s="32"/>
      <c r="NZP1167" s="32"/>
      <c r="NZQ1167" s="32"/>
      <c r="NZR1167" s="32"/>
      <c r="NZS1167" s="32"/>
      <c r="NZT1167" s="32"/>
      <c r="NZU1167" s="32"/>
      <c r="NZV1167" s="32"/>
      <c r="NZW1167" s="32"/>
      <c r="NZX1167" s="32"/>
      <c r="NZY1167" s="32"/>
      <c r="NZZ1167" s="32"/>
      <c r="OAA1167" s="32"/>
      <c r="OAB1167" s="32"/>
      <c r="OAC1167" s="32"/>
      <c r="OAD1167" s="32"/>
      <c r="OAE1167" s="32"/>
      <c r="OAF1167" s="32"/>
      <c r="OAG1167" s="32"/>
      <c r="OAH1167" s="32"/>
      <c r="OAI1167" s="32"/>
      <c r="OAJ1167" s="32"/>
      <c r="OAK1167" s="32"/>
      <c r="OAL1167" s="32"/>
      <c r="OAM1167" s="32"/>
      <c r="OAN1167" s="32"/>
      <c r="OAO1167" s="32"/>
      <c r="OAP1167" s="32"/>
      <c r="OAQ1167" s="32"/>
      <c r="OAR1167" s="32"/>
      <c r="OAS1167" s="32"/>
      <c r="OAT1167" s="32"/>
      <c r="OAU1167" s="32"/>
      <c r="OAV1167" s="32"/>
      <c r="OAW1167" s="32"/>
      <c r="OAX1167" s="32"/>
      <c r="OAY1167" s="32"/>
      <c r="OAZ1167" s="32"/>
      <c r="OBA1167" s="32"/>
      <c r="OBB1167" s="32"/>
      <c r="OBC1167" s="32"/>
      <c r="OBD1167" s="32"/>
      <c r="OBE1167" s="32"/>
      <c r="OBF1167" s="32"/>
      <c r="OBG1167" s="32"/>
      <c r="OBH1167" s="32"/>
      <c r="OBI1167" s="32"/>
      <c r="OBJ1167" s="32"/>
      <c r="OBK1167" s="32"/>
      <c r="OBL1167" s="32"/>
      <c r="OBM1167" s="32"/>
      <c r="OBN1167" s="32"/>
      <c r="OBO1167" s="32"/>
      <c r="OBP1167" s="32"/>
      <c r="OBQ1167" s="32"/>
      <c r="OBR1167" s="32"/>
      <c r="OBS1167" s="32"/>
      <c r="OBT1167" s="32"/>
      <c r="OBU1167" s="32"/>
      <c r="OBV1167" s="32"/>
      <c r="OBW1167" s="32"/>
      <c r="OBX1167" s="32"/>
      <c r="OBY1167" s="32"/>
      <c r="OBZ1167" s="32"/>
      <c r="OCA1167" s="32"/>
      <c r="OCB1167" s="32"/>
      <c r="OCC1167" s="32"/>
      <c r="OCD1167" s="32"/>
      <c r="OCE1167" s="32"/>
      <c r="OCF1167" s="32"/>
      <c r="OCG1167" s="32"/>
      <c r="OCH1167" s="32"/>
      <c r="OCI1167" s="32"/>
      <c r="OCJ1167" s="32"/>
      <c r="OCK1167" s="32"/>
      <c r="OCL1167" s="32"/>
      <c r="OCM1167" s="32"/>
      <c r="OCN1167" s="32"/>
      <c r="OCO1167" s="32"/>
      <c r="OCP1167" s="32"/>
      <c r="OCQ1167" s="32"/>
      <c r="OCR1167" s="32"/>
      <c r="OCS1167" s="32"/>
      <c r="OCT1167" s="32"/>
      <c r="OCU1167" s="32"/>
      <c r="OCV1167" s="32"/>
      <c r="OCW1167" s="32"/>
      <c r="OCX1167" s="32"/>
      <c r="OCY1167" s="32"/>
      <c r="OCZ1167" s="32"/>
      <c r="ODA1167" s="32"/>
      <c r="ODB1167" s="32"/>
      <c r="ODC1167" s="32"/>
      <c r="ODD1167" s="32"/>
      <c r="ODE1167" s="32"/>
      <c r="ODF1167" s="32"/>
      <c r="ODG1167" s="32"/>
      <c r="ODH1167" s="32"/>
      <c r="ODI1167" s="32"/>
      <c r="ODJ1167" s="32"/>
      <c r="ODK1167" s="32"/>
      <c r="ODL1167" s="32"/>
      <c r="ODM1167" s="32"/>
      <c r="ODN1167" s="32"/>
      <c r="ODO1167" s="32"/>
      <c r="ODP1167" s="32"/>
      <c r="ODQ1167" s="32"/>
      <c r="ODR1167" s="32"/>
      <c r="ODS1167" s="32"/>
      <c r="ODT1167" s="32"/>
      <c r="ODU1167" s="32"/>
      <c r="ODV1167" s="32"/>
      <c r="ODW1167" s="32"/>
      <c r="ODX1167" s="32"/>
      <c r="ODY1167" s="32"/>
      <c r="ODZ1167" s="32"/>
      <c r="OEA1167" s="32"/>
      <c r="OEB1167" s="32"/>
      <c r="OEC1167" s="32"/>
      <c r="OED1167" s="32"/>
      <c r="OEE1167" s="32"/>
      <c r="OEF1167" s="32"/>
      <c r="OEG1167" s="32"/>
      <c r="OEH1167" s="32"/>
      <c r="OEI1167" s="32"/>
      <c r="OEJ1167" s="32"/>
      <c r="OEK1167" s="32"/>
      <c r="OEL1167" s="32"/>
      <c r="OEM1167" s="32"/>
      <c r="OEN1167" s="32"/>
      <c r="OEO1167" s="32"/>
      <c r="OEP1167" s="32"/>
      <c r="OEQ1167" s="32"/>
      <c r="OER1167" s="32"/>
      <c r="OES1167" s="32"/>
      <c r="OET1167" s="32"/>
      <c r="OEU1167" s="32"/>
      <c r="OEV1167" s="32"/>
      <c r="OEW1167" s="32"/>
      <c r="OEX1167" s="32"/>
      <c r="OEY1167" s="32"/>
      <c r="OEZ1167" s="32"/>
      <c r="OFA1167" s="32"/>
      <c r="OFB1167" s="32"/>
      <c r="OFC1167" s="32"/>
      <c r="OFD1167" s="32"/>
      <c r="OFE1167" s="32"/>
      <c r="OFF1167" s="32"/>
      <c r="OFG1167" s="32"/>
      <c r="OFH1167" s="32"/>
      <c r="OFI1167" s="32"/>
      <c r="OFJ1167" s="32"/>
      <c r="OFK1167" s="32"/>
      <c r="OFL1167" s="32"/>
      <c r="OFM1167" s="32"/>
      <c r="OFN1167" s="32"/>
      <c r="OFO1167" s="32"/>
      <c r="OFP1167" s="32"/>
      <c r="OFQ1167" s="32"/>
      <c r="OFR1167" s="32"/>
      <c r="OFS1167" s="32"/>
      <c r="OFT1167" s="32"/>
      <c r="OFU1167" s="32"/>
      <c r="OFV1167" s="32"/>
      <c r="OFW1167" s="32"/>
      <c r="OFX1167" s="32"/>
      <c r="OFY1167" s="32"/>
      <c r="OFZ1167" s="32"/>
      <c r="OGA1167" s="32"/>
      <c r="OGB1167" s="32"/>
      <c r="OGC1167" s="32"/>
      <c r="OGD1167" s="32"/>
      <c r="OGE1167" s="32"/>
      <c r="OGF1167" s="32"/>
      <c r="OGG1167" s="32"/>
      <c r="OGH1167" s="32"/>
      <c r="OGI1167" s="32"/>
      <c r="OGJ1167" s="32"/>
      <c r="OGK1167" s="32"/>
      <c r="OGL1167" s="32"/>
      <c r="OGM1167" s="32"/>
      <c r="OGN1167" s="32"/>
      <c r="OGO1167" s="32"/>
      <c r="OGP1167" s="32"/>
      <c r="OGQ1167" s="32"/>
      <c r="OGR1167" s="32"/>
      <c r="OGS1167" s="32"/>
      <c r="OGT1167" s="32"/>
      <c r="OGU1167" s="32"/>
      <c r="OGV1167" s="32"/>
      <c r="OGW1167" s="32"/>
      <c r="OGX1167" s="32"/>
      <c r="OGY1167" s="32"/>
      <c r="OGZ1167" s="32"/>
      <c r="OHA1167" s="32"/>
      <c r="OHB1167" s="32"/>
      <c r="OHC1167" s="32"/>
      <c r="OHD1167" s="32"/>
      <c r="OHE1167" s="32"/>
      <c r="OHF1167" s="32"/>
      <c r="OHG1167" s="32"/>
      <c r="OHH1167" s="32"/>
      <c r="OHI1167" s="32"/>
      <c r="OHJ1167" s="32"/>
      <c r="OHK1167" s="32"/>
      <c r="OHL1167" s="32"/>
      <c r="OHM1167" s="32"/>
      <c r="OHN1167" s="32"/>
      <c r="OHO1167" s="32"/>
      <c r="OHP1167" s="32"/>
      <c r="OHQ1167" s="32"/>
      <c r="OHR1167" s="32"/>
      <c r="OHS1167" s="32"/>
      <c r="OHT1167" s="32"/>
      <c r="OHU1167" s="32"/>
      <c r="OHV1167" s="32"/>
      <c r="OHW1167" s="32"/>
      <c r="OHX1167" s="32"/>
      <c r="OHY1167" s="32"/>
      <c r="OHZ1167" s="32"/>
      <c r="OIA1167" s="32"/>
      <c r="OIB1167" s="32"/>
      <c r="OIC1167" s="32"/>
      <c r="OID1167" s="32"/>
      <c r="OIE1167" s="32"/>
      <c r="OIF1167" s="32"/>
      <c r="OIG1167" s="32"/>
      <c r="OIH1167" s="32"/>
      <c r="OII1167" s="32"/>
      <c r="OIJ1167" s="32"/>
      <c r="OIK1167" s="32"/>
      <c r="OIL1167" s="32"/>
      <c r="OIM1167" s="32"/>
      <c r="OIN1167" s="32"/>
      <c r="OIO1167" s="32"/>
      <c r="OIP1167" s="32"/>
      <c r="OIQ1167" s="32"/>
      <c r="OIR1167" s="32"/>
      <c r="OIS1167" s="32"/>
      <c r="OIT1167" s="32"/>
      <c r="OIU1167" s="32"/>
      <c r="OIV1167" s="32"/>
      <c r="OIW1167" s="32"/>
      <c r="OIX1167" s="32"/>
      <c r="OIY1167" s="32"/>
      <c r="OIZ1167" s="32"/>
      <c r="OJA1167" s="32"/>
      <c r="OJB1167" s="32"/>
      <c r="OJC1167" s="32"/>
      <c r="OJD1167" s="32"/>
      <c r="OJE1167" s="32"/>
      <c r="OJF1167" s="32"/>
      <c r="OJG1167" s="32"/>
      <c r="OJH1167" s="32"/>
      <c r="OJI1167" s="32"/>
      <c r="OJJ1167" s="32"/>
      <c r="OJK1167" s="32"/>
      <c r="OJL1167" s="32"/>
      <c r="OJM1167" s="32"/>
      <c r="OJN1167" s="32"/>
      <c r="OJO1167" s="32"/>
      <c r="OJP1167" s="32"/>
      <c r="OJQ1167" s="32"/>
      <c r="OJR1167" s="32"/>
      <c r="OJS1167" s="32"/>
      <c r="OJT1167" s="32"/>
      <c r="OJU1167" s="32"/>
      <c r="OJV1167" s="32"/>
      <c r="OJW1167" s="32"/>
      <c r="OJX1167" s="32"/>
      <c r="OJY1167" s="32"/>
      <c r="OJZ1167" s="32"/>
      <c r="OKA1167" s="32"/>
      <c r="OKB1167" s="32"/>
      <c r="OKC1167" s="32"/>
      <c r="OKD1167" s="32"/>
      <c r="OKE1167" s="32"/>
      <c r="OKF1167" s="32"/>
      <c r="OKG1167" s="32"/>
      <c r="OKH1167" s="32"/>
      <c r="OKI1167" s="32"/>
      <c r="OKJ1167" s="32"/>
      <c r="OKK1167" s="32"/>
      <c r="OKL1167" s="32"/>
      <c r="OKM1167" s="32"/>
      <c r="OKN1167" s="32"/>
      <c r="OKO1167" s="32"/>
      <c r="OKP1167" s="32"/>
      <c r="OKQ1167" s="32"/>
      <c r="OKR1167" s="32"/>
      <c r="OKS1167" s="32"/>
      <c r="OKT1167" s="32"/>
      <c r="OKU1167" s="32"/>
      <c r="OKV1167" s="32"/>
      <c r="OKW1167" s="32"/>
      <c r="OKX1167" s="32"/>
      <c r="OKY1167" s="32"/>
      <c r="OKZ1167" s="32"/>
      <c r="OLA1167" s="32"/>
      <c r="OLB1167" s="32"/>
      <c r="OLC1167" s="32"/>
      <c r="OLD1167" s="32"/>
      <c r="OLE1167" s="32"/>
      <c r="OLF1167" s="32"/>
      <c r="OLG1167" s="32"/>
      <c r="OLH1167" s="32"/>
      <c r="OLI1167" s="32"/>
      <c r="OLJ1167" s="32"/>
      <c r="OLK1167" s="32"/>
      <c r="OLL1167" s="32"/>
      <c r="OLM1167" s="32"/>
      <c r="OLN1167" s="32"/>
      <c r="OLO1167" s="32"/>
      <c r="OLP1167" s="32"/>
      <c r="OLQ1167" s="32"/>
      <c r="OLR1167" s="32"/>
      <c r="OLS1167" s="32"/>
      <c r="OLT1167" s="32"/>
      <c r="OLU1167" s="32"/>
      <c r="OLV1167" s="32"/>
      <c r="OLW1167" s="32"/>
      <c r="OLX1167" s="32"/>
      <c r="OLY1167" s="32"/>
      <c r="OLZ1167" s="32"/>
      <c r="OMA1167" s="32"/>
      <c r="OMB1167" s="32"/>
      <c r="OMC1167" s="32"/>
      <c r="OMD1167" s="32"/>
      <c r="OME1167" s="32"/>
      <c r="OMF1167" s="32"/>
      <c r="OMG1167" s="32"/>
      <c r="OMH1167" s="32"/>
      <c r="OMI1167" s="32"/>
      <c r="OMJ1167" s="32"/>
      <c r="OMK1167" s="32"/>
      <c r="OML1167" s="32"/>
      <c r="OMM1167" s="32"/>
      <c r="OMN1167" s="32"/>
      <c r="OMO1167" s="32"/>
      <c r="OMP1167" s="32"/>
      <c r="OMQ1167" s="32"/>
      <c r="OMR1167" s="32"/>
      <c r="OMS1167" s="32"/>
      <c r="OMT1167" s="32"/>
      <c r="OMU1167" s="32"/>
      <c r="OMV1167" s="32"/>
      <c r="OMW1167" s="32"/>
      <c r="OMX1167" s="32"/>
      <c r="OMY1167" s="32"/>
      <c r="OMZ1167" s="32"/>
      <c r="ONA1167" s="32"/>
      <c r="ONB1167" s="32"/>
      <c r="ONC1167" s="32"/>
      <c r="OND1167" s="32"/>
      <c r="ONE1167" s="32"/>
      <c r="ONF1167" s="32"/>
      <c r="ONG1167" s="32"/>
      <c r="ONH1167" s="32"/>
      <c r="ONI1167" s="32"/>
      <c r="ONJ1167" s="32"/>
      <c r="ONK1167" s="32"/>
      <c r="ONL1167" s="32"/>
      <c r="ONM1167" s="32"/>
      <c r="ONN1167" s="32"/>
      <c r="ONO1167" s="32"/>
      <c r="ONP1167" s="32"/>
      <c r="ONQ1167" s="32"/>
      <c r="ONR1167" s="32"/>
      <c r="ONS1167" s="32"/>
      <c r="ONT1167" s="32"/>
      <c r="ONU1167" s="32"/>
      <c r="ONV1167" s="32"/>
      <c r="ONW1167" s="32"/>
      <c r="ONX1167" s="32"/>
      <c r="ONY1167" s="32"/>
      <c r="ONZ1167" s="32"/>
      <c r="OOA1167" s="32"/>
      <c r="OOB1167" s="32"/>
      <c r="OOC1167" s="32"/>
      <c r="OOD1167" s="32"/>
      <c r="OOE1167" s="32"/>
      <c r="OOF1167" s="32"/>
      <c r="OOG1167" s="32"/>
      <c r="OOH1167" s="32"/>
      <c r="OOI1167" s="32"/>
      <c r="OOJ1167" s="32"/>
      <c r="OOK1167" s="32"/>
      <c r="OOL1167" s="32"/>
      <c r="OOM1167" s="32"/>
      <c r="OON1167" s="32"/>
      <c r="OOO1167" s="32"/>
      <c r="OOP1167" s="32"/>
      <c r="OOQ1167" s="32"/>
      <c r="OOR1167" s="32"/>
      <c r="OOS1167" s="32"/>
      <c r="OOT1167" s="32"/>
      <c r="OOU1167" s="32"/>
      <c r="OOV1167" s="32"/>
      <c r="OOW1167" s="32"/>
      <c r="OOX1167" s="32"/>
      <c r="OOY1167" s="32"/>
      <c r="OOZ1167" s="32"/>
      <c r="OPA1167" s="32"/>
      <c r="OPB1167" s="32"/>
      <c r="OPC1167" s="32"/>
      <c r="OPD1167" s="32"/>
      <c r="OPE1167" s="32"/>
      <c r="OPF1167" s="32"/>
      <c r="OPG1167" s="32"/>
      <c r="OPH1167" s="32"/>
      <c r="OPI1167" s="32"/>
      <c r="OPJ1167" s="32"/>
      <c r="OPK1167" s="32"/>
      <c r="OPL1167" s="32"/>
      <c r="OPM1167" s="32"/>
      <c r="OPN1167" s="32"/>
      <c r="OPO1167" s="32"/>
      <c r="OPP1167" s="32"/>
      <c r="OPQ1167" s="32"/>
      <c r="OPR1167" s="32"/>
      <c r="OPS1167" s="32"/>
      <c r="OPT1167" s="32"/>
      <c r="OPU1167" s="32"/>
      <c r="OPV1167" s="32"/>
      <c r="OPW1167" s="32"/>
      <c r="OPX1167" s="32"/>
      <c r="OPY1167" s="32"/>
      <c r="OPZ1167" s="32"/>
      <c r="OQA1167" s="32"/>
      <c r="OQB1167" s="32"/>
      <c r="OQC1167" s="32"/>
      <c r="OQD1167" s="32"/>
      <c r="OQE1167" s="32"/>
      <c r="OQF1167" s="32"/>
      <c r="OQG1167" s="32"/>
      <c r="OQH1167" s="32"/>
      <c r="OQI1167" s="32"/>
      <c r="OQJ1167" s="32"/>
      <c r="OQK1167" s="32"/>
      <c r="OQL1167" s="32"/>
      <c r="OQM1167" s="32"/>
      <c r="OQN1167" s="32"/>
      <c r="OQO1167" s="32"/>
      <c r="OQP1167" s="32"/>
      <c r="OQQ1167" s="32"/>
      <c r="OQR1167" s="32"/>
      <c r="OQS1167" s="32"/>
      <c r="OQT1167" s="32"/>
      <c r="OQU1167" s="32"/>
      <c r="OQV1167" s="32"/>
      <c r="OQW1167" s="32"/>
      <c r="OQX1167" s="32"/>
      <c r="OQY1167" s="32"/>
      <c r="OQZ1167" s="32"/>
      <c r="ORA1167" s="32"/>
      <c r="ORB1167" s="32"/>
      <c r="ORC1167" s="32"/>
      <c r="ORD1167" s="32"/>
      <c r="ORE1167" s="32"/>
      <c r="ORF1167" s="32"/>
      <c r="ORG1167" s="32"/>
      <c r="ORH1167" s="32"/>
      <c r="ORI1167" s="32"/>
      <c r="ORJ1167" s="32"/>
      <c r="ORK1167" s="32"/>
      <c r="ORL1167" s="32"/>
      <c r="ORM1167" s="32"/>
      <c r="ORN1167" s="32"/>
      <c r="ORO1167" s="32"/>
      <c r="ORP1167" s="32"/>
      <c r="ORQ1167" s="32"/>
      <c r="ORR1167" s="32"/>
      <c r="ORS1167" s="32"/>
      <c r="ORT1167" s="32"/>
      <c r="ORU1167" s="32"/>
      <c r="ORV1167" s="32"/>
      <c r="ORW1167" s="32"/>
      <c r="ORX1167" s="32"/>
      <c r="ORY1167" s="32"/>
      <c r="ORZ1167" s="32"/>
      <c r="OSA1167" s="32"/>
      <c r="OSB1167" s="32"/>
      <c r="OSC1167" s="32"/>
      <c r="OSD1167" s="32"/>
      <c r="OSE1167" s="32"/>
      <c r="OSF1167" s="32"/>
      <c r="OSG1167" s="32"/>
      <c r="OSH1167" s="32"/>
      <c r="OSI1167" s="32"/>
      <c r="OSJ1167" s="32"/>
      <c r="OSK1167" s="32"/>
      <c r="OSL1167" s="32"/>
      <c r="OSM1167" s="32"/>
      <c r="OSN1167" s="32"/>
      <c r="OSO1167" s="32"/>
      <c r="OSP1167" s="32"/>
      <c r="OSQ1167" s="32"/>
      <c r="OSR1167" s="32"/>
      <c r="OSS1167" s="32"/>
      <c r="OST1167" s="32"/>
      <c r="OSU1167" s="32"/>
      <c r="OSV1167" s="32"/>
      <c r="OSW1167" s="32"/>
      <c r="OSX1167" s="32"/>
      <c r="OSY1167" s="32"/>
      <c r="OSZ1167" s="32"/>
      <c r="OTA1167" s="32"/>
      <c r="OTB1167" s="32"/>
      <c r="OTC1167" s="32"/>
      <c r="OTD1167" s="32"/>
      <c r="OTE1167" s="32"/>
      <c r="OTF1167" s="32"/>
      <c r="OTG1167" s="32"/>
      <c r="OTH1167" s="32"/>
      <c r="OTI1167" s="32"/>
      <c r="OTJ1167" s="32"/>
      <c r="OTK1167" s="32"/>
      <c r="OTL1167" s="32"/>
      <c r="OTM1167" s="32"/>
      <c r="OTN1167" s="32"/>
      <c r="OTO1167" s="32"/>
      <c r="OTP1167" s="32"/>
      <c r="OTQ1167" s="32"/>
      <c r="OTR1167" s="32"/>
      <c r="OTS1167" s="32"/>
      <c r="OTT1167" s="32"/>
      <c r="OTU1167" s="32"/>
      <c r="OTV1167" s="32"/>
      <c r="OTW1167" s="32"/>
      <c r="OTX1167" s="32"/>
      <c r="OTY1167" s="32"/>
      <c r="OTZ1167" s="32"/>
      <c r="OUA1167" s="32"/>
      <c r="OUB1167" s="32"/>
      <c r="OUC1167" s="32"/>
      <c r="OUD1167" s="32"/>
      <c r="OUE1167" s="32"/>
      <c r="OUF1167" s="32"/>
      <c r="OUG1167" s="32"/>
      <c r="OUH1167" s="32"/>
      <c r="OUI1167" s="32"/>
      <c r="OUJ1167" s="32"/>
      <c r="OUK1167" s="32"/>
      <c r="OUL1167" s="32"/>
      <c r="OUM1167" s="32"/>
      <c r="OUN1167" s="32"/>
      <c r="OUO1167" s="32"/>
      <c r="OUP1167" s="32"/>
      <c r="OUQ1167" s="32"/>
      <c r="OUR1167" s="32"/>
      <c r="OUS1167" s="32"/>
      <c r="OUT1167" s="32"/>
      <c r="OUU1167" s="32"/>
      <c r="OUV1167" s="32"/>
      <c r="OUW1167" s="32"/>
      <c r="OUX1167" s="32"/>
      <c r="OUY1167" s="32"/>
      <c r="OUZ1167" s="32"/>
      <c r="OVA1167" s="32"/>
      <c r="OVB1167" s="32"/>
      <c r="OVC1167" s="32"/>
      <c r="OVD1167" s="32"/>
      <c r="OVE1167" s="32"/>
      <c r="OVF1167" s="32"/>
      <c r="OVG1167" s="32"/>
      <c r="OVH1167" s="32"/>
      <c r="OVI1167" s="32"/>
      <c r="OVJ1167" s="32"/>
      <c r="OVK1167" s="32"/>
      <c r="OVL1167" s="32"/>
      <c r="OVM1167" s="32"/>
      <c r="OVN1167" s="32"/>
      <c r="OVO1167" s="32"/>
      <c r="OVP1167" s="32"/>
      <c r="OVQ1167" s="32"/>
      <c r="OVR1167" s="32"/>
      <c r="OVS1167" s="32"/>
      <c r="OVT1167" s="32"/>
      <c r="OVU1167" s="32"/>
      <c r="OVV1167" s="32"/>
      <c r="OVW1167" s="32"/>
      <c r="OVX1167" s="32"/>
      <c r="OVY1167" s="32"/>
      <c r="OVZ1167" s="32"/>
      <c r="OWA1167" s="32"/>
      <c r="OWB1167" s="32"/>
      <c r="OWC1167" s="32"/>
      <c r="OWD1167" s="32"/>
      <c r="OWE1167" s="32"/>
      <c r="OWF1167" s="32"/>
      <c r="OWG1167" s="32"/>
      <c r="OWH1167" s="32"/>
      <c r="OWI1167" s="32"/>
      <c r="OWJ1167" s="32"/>
      <c r="OWK1167" s="32"/>
      <c r="OWL1167" s="32"/>
      <c r="OWM1167" s="32"/>
      <c r="OWN1167" s="32"/>
      <c r="OWO1167" s="32"/>
      <c r="OWP1167" s="32"/>
      <c r="OWQ1167" s="32"/>
      <c r="OWR1167" s="32"/>
      <c r="OWS1167" s="32"/>
      <c r="OWT1167" s="32"/>
      <c r="OWU1167" s="32"/>
      <c r="OWV1167" s="32"/>
      <c r="OWW1167" s="32"/>
      <c r="OWX1167" s="32"/>
      <c r="OWY1167" s="32"/>
      <c r="OWZ1167" s="32"/>
      <c r="OXA1167" s="32"/>
      <c r="OXB1167" s="32"/>
      <c r="OXC1167" s="32"/>
      <c r="OXD1167" s="32"/>
      <c r="OXE1167" s="32"/>
      <c r="OXF1167" s="32"/>
      <c r="OXG1167" s="32"/>
      <c r="OXH1167" s="32"/>
      <c r="OXI1167" s="32"/>
      <c r="OXJ1167" s="32"/>
      <c r="OXK1167" s="32"/>
      <c r="OXL1167" s="32"/>
      <c r="OXM1167" s="32"/>
      <c r="OXN1167" s="32"/>
      <c r="OXO1167" s="32"/>
      <c r="OXP1167" s="32"/>
      <c r="OXQ1167" s="32"/>
      <c r="OXR1167" s="32"/>
      <c r="OXS1167" s="32"/>
      <c r="OXT1167" s="32"/>
      <c r="OXU1167" s="32"/>
      <c r="OXV1167" s="32"/>
      <c r="OXW1167" s="32"/>
      <c r="OXX1167" s="32"/>
      <c r="OXY1167" s="32"/>
      <c r="OXZ1167" s="32"/>
      <c r="OYA1167" s="32"/>
      <c r="OYB1167" s="32"/>
      <c r="OYC1167" s="32"/>
      <c r="OYD1167" s="32"/>
      <c r="OYE1167" s="32"/>
      <c r="OYF1167" s="32"/>
      <c r="OYG1167" s="32"/>
      <c r="OYH1167" s="32"/>
      <c r="OYI1167" s="32"/>
      <c r="OYJ1167" s="32"/>
      <c r="OYK1167" s="32"/>
      <c r="OYL1167" s="32"/>
      <c r="OYM1167" s="32"/>
      <c r="OYN1167" s="32"/>
      <c r="OYO1167" s="32"/>
      <c r="OYP1167" s="32"/>
      <c r="OYQ1167" s="32"/>
      <c r="OYR1167" s="32"/>
      <c r="OYS1167" s="32"/>
      <c r="OYT1167" s="32"/>
      <c r="OYU1167" s="32"/>
      <c r="OYV1167" s="32"/>
      <c r="OYW1167" s="32"/>
      <c r="OYX1167" s="32"/>
      <c r="OYY1167" s="32"/>
      <c r="OYZ1167" s="32"/>
      <c r="OZA1167" s="32"/>
      <c r="OZB1167" s="32"/>
      <c r="OZC1167" s="32"/>
      <c r="OZD1167" s="32"/>
      <c r="OZE1167" s="32"/>
      <c r="OZF1167" s="32"/>
      <c r="OZG1167" s="32"/>
      <c r="OZH1167" s="32"/>
      <c r="OZI1167" s="32"/>
      <c r="OZJ1167" s="32"/>
      <c r="OZK1167" s="32"/>
      <c r="OZL1167" s="32"/>
      <c r="OZM1167" s="32"/>
      <c r="OZN1167" s="32"/>
      <c r="OZO1167" s="32"/>
      <c r="OZP1167" s="32"/>
      <c r="OZQ1167" s="32"/>
      <c r="OZR1167" s="32"/>
      <c r="OZS1167" s="32"/>
      <c r="OZT1167" s="32"/>
      <c r="OZU1167" s="32"/>
      <c r="OZV1167" s="32"/>
      <c r="OZW1167" s="32"/>
      <c r="OZX1167" s="32"/>
      <c r="OZY1167" s="32"/>
      <c r="OZZ1167" s="32"/>
      <c r="PAA1167" s="32"/>
      <c r="PAB1167" s="32"/>
      <c r="PAC1167" s="32"/>
      <c r="PAD1167" s="32"/>
      <c r="PAE1167" s="32"/>
      <c r="PAF1167" s="32"/>
      <c r="PAG1167" s="32"/>
      <c r="PAH1167" s="32"/>
      <c r="PAI1167" s="32"/>
      <c r="PAJ1167" s="32"/>
      <c r="PAK1167" s="32"/>
      <c r="PAL1167" s="32"/>
      <c r="PAM1167" s="32"/>
      <c r="PAN1167" s="32"/>
      <c r="PAO1167" s="32"/>
      <c r="PAP1167" s="32"/>
      <c r="PAQ1167" s="32"/>
      <c r="PAR1167" s="32"/>
      <c r="PAS1167" s="32"/>
      <c r="PAT1167" s="32"/>
      <c r="PAU1167" s="32"/>
      <c r="PAV1167" s="32"/>
      <c r="PAW1167" s="32"/>
      <c r="PAX1167" s="32"/>
      <c r="PAY1167" s="32"/>
      <c r="PAZ1167" s="32"/>
      <c r="PBA1167" s="32"/>
      <c r="PBB1167" s="32"/>
      <c r="PBC1167" s="32"/>
      <c r="PBD1167" s="32"/>
      <c r="PBE1167" s="32"/>
      <c r="PBF1167" s="32"/>
      <c r="PBG1167" s="32"/>
      <c r="PBH1167" s="32"/>
      <c r="PBI1167" s="32"/>
      <c r="PBJ1167" s="32"/>
      <c r="PBK1167" s="32"/>
      <c r="PBL1167" s="32"/>
      <c r="PBM1167" s="32"/>
      <c r="PBN1167" s="32"/>
      <c r="PBO1167" s="32"/>
      <c r="PBP1167" s="32"/>
      <c r="PBQ1167" s="32"/>
      <c r="PBR1167" s="32"/>
      <c r="PBS1167" s="32"/>
      <c r="PBT1167" s="32"/>
      <c r="PBU1167" s="32"/>
      <c r="PBV1167" s="32"/>
      <c r="PBW1167" s="32"/>
      <c r="PBX1167" s="32"/>
      <c r="PBY1167" s="32"/>
      <c r="PBZ1167" s="32"/>
      <c r="PCA1167" s="32"/>
      <c r="PCB1167" s="32"/>
      <c r="PCC1167" s="32"/>
      <c r="PCD1167" s="32"/>
      <c r="PCE1167" s="32"/>
      <c r="PCF1167" s="32"/>
      <c r="PCG1167" s="32"/>
      <c r="PCH1167" s="32"/>
      <c r="PCI1167" s="32"/>
      <c r="PCJ1167" s="32"/>
      <c r="PCK1167" s="32"/>
      <c r="PCL1167" s="32"/>
      <c r="PCM1167" s="32"/>
      <c r="PCN1167" s="32"/>
      <c r="PCO1167" s="32"/>
      <c r="PCP1167" s="32"/>
      <c r="PCQ1167" s="32"/>
      <c r="PCR1167" s="32"/>
      <c r="PCS1167" s="32"/>
      <c r="PCT1167" s="32"/>
      <c r="PCU1167" s="32"/>
      <c r="PCV1167" s="32"/>
      <c r="PCW1167" s="32"/>
      <c r="PCX1167" s="32"/>
      <c r="PCY1167" s="32"/>
      <c r="PCZ1167" s="32"/>
      <c r="PDA1167" s="32"/>
      <c r="PDB1167" s="32"/>
      <c r="PDC1167" s="32"/>
      <c r="PDD1167" s="32"/>
      <c r="PDE1167" s="32"/>
      <c r="PDF1167" s="32"/>
      <c r="PDG1167" s="32"/>
      <c r="PDH1167" s="32"/>
      <c r="PDI1167" s="32"/>
      <c r="PDJ1167" s="32"/>
      <c r="PDK1167" s="32"/>
      <c r="PDL1167" s="32"/>
      <c r="PDM1167" s="32"/>
      <c r="PDN1167" s="32"/>
      <c r="PDO1167" s="32"/>
      <c r="PDP1167" s="32"/>
      <c r="PDQ1167" s="32"/>
      <c r="PDR1167" s="32"/>
      <c r="PDS1167" s="32"/>
      <c r="PDT1167" s="32"/>
      <c r="PDU1167" s="32"/>
      <c r="PDV1167" s="32"/>
      <c r="PDW1167" s="32"/>
      <c r="PDX1167" s="32"/>
      <c r="PDY1167" s="32"/>
      <c r="PDZ1167" s="32"/>
      <c r="PEA1167" s="32"/>
      <c r="PEB1167" s="32"/>
      <c r="PEC1167" s="32"/>
      <c r="PED1167" s="32"/>
      <c r="PEE1167" s="32"/>
      <c r="PEF1167" s="32"/>
      <c r="PEG1167" s="32"/>
      <c r="PEH1167" s="32"/>
      <c r="PEI1167" s="32"/>
      <c r="PEJ1167" s="32"/>
      <c r="PEK1167" s="32"/>
      <c r="PEL1167" s="32"/>
      <c r="PEM1167" s="32"/>
      <c r="PEN1167" s="32"/>
      <c r="PEO1167" s="32"/>
      <c r="PEP1167" s="32"/>
      <c r="PEQ1167" s="32"/>
      <c r="PER1167" s="32"/>
      <c r="PES1167" s="32"/>
      <c r="PET1167" s="32"/>
      <c r="PEU1167" s="32"/>
      <c r="PEV1167" s="32"/>
      <c r="PEW1167" s="32"/>
      <c r="PEX1167" s="32"/>
      <c r="PEY1167" s="32"/>
      <c r="PEZ1167" s="32"/>
      <c r="PFA1167" s="32"/>
      <c r="PFB1167" s="32"/>
      <c r="PFC1167" s="32"/>
      <c r="PFD1167" s="32"/>
      <c r="PFE1167" s="32"/>
      <c r="PFF1167" s="32"/>
      <c r="PFG1167" s="32"/>
      <c r="PFH1167" s="32"/>
      <c r="PFI1167" s="32"/>
      <c r="PFJ1167" s="32"/>
      <c r="PFK1167" s="32"/>
      <c r="PFL1167" s="32"/>
      <c r="PFM1167" s="32"/>
      <c r="PFN1167" s="32"/>
      <c r="PFO1167" s="32"/>
      <c r="PFP1167" s="32"/>
      <c r="PFQ1167" s="32"/>
      <c r="PFR1167" s="32"/>
      <c r="PFS1167" s="32"/>
      <c r="PFT1167" s="32"/>
      <c r="PFU1167" s="32"/>
      <c r="PFV1167" s="32"/>
      <c r="PFW1167" s="32"/>
      <c r="PFX1167" s="32"/>
      <c r="PFY1167" s="32"/>
      <c r="PFZ1167" s="32"/>
      <c r="PGA1167" s="32"/>
      <c r="PGB1167" s="32"/>
      <c r="PGC1167" s="32"/>
      <c r="PGD1167" s="32"/>
      <c r="PGE1167" s="32"/>
      <c r="PGF1167" s="32"/>
      <c r="PGG1167" s="32"/>
      <c r="PGH1167" s="32"/>
      <c r="PGI1167" s="32"/>
      <c r="PGJ1167" s="32"/>
      <c r="PGK1167" s="32"/>
      <c r="PGL1167" s="32"/>
      <c r="PGM1167" s="32"/>
      <c r="PGN1167" s="32"/>
      <c r="PGO1167" s="32"/>
      <c r="PGP1167" s="32"/>
      <c r="PGQ1167" s="32"/>
      <c r="PGR1167" s="32"/>
      <c r="PGS1167" s="32"/>
      <c r="PGT1167" s="32"/>
      <c r="PGU1167" s="32"/>
      <c r="PGV1167" s="32"/>
      <c r="PGW1167" s="32"/>
      <c r="PGX1167" s="32"/>
      <c r="PGY1167" s="32"/>
      <c r="PGZ1167" s="32"/>
      <c r="PHA1167" s="32"/>
      <c r="PHB1167" s="32"/>
      <c r="PHC1167" s="32"/>
      <c r="PHD1167" s="32"/>
      <c r="PHE1167" s="32"/>
      <c r="PHF1167" s="32"/>
      <c r="PHG1167" s="32"/>
      <c r="PHH1167" s="32"/>
      <c r="PHI1167" s="32"/>
      <c r="PHJ1167" s="32"/>
      <c r="PHK1167" s="32"/>
      <c r="PHL1167" s="32"/>
      <c r="PHM1167" s="32"/>
      <c r="PHN1167" s="32"/>
      <c r="PHO1167" s="32"/>
      <c r="PHP1167" s="32"/>
      <c r="PHQ1167" s="32"/>
      <c r="PHR1167" s="32"/>
      <c r="PHS1167" s="32"/>
      <c r="PHT1167" s="32"/>
      <c r="PHU1167" s="32"/>
      <c r="PHV1167" s="32"/>
      <c r="PHW1167" s="32"/>
      <c r="PHX1167" s="32"/>
      <c r="PHY1167" s="32"/>
      <c r="PHZ1167" s="32"/>
      <c r="PIA1167" s="32"/>
      <c r="PIB1167" s="32"/>
      <c r="PIC1167" s="32"/>
      <c r="PID1167" s="32"/>
      <c r="PIE1167" s="32"/>
      <c r="PIF1167" s="32"/>
      <c r="PIG1167" s="32"/>
      <c r="PIH1167" s="32"/>
      <c r="PII1167" s="32"/>
      <c r="PIJ1167" s="32"/>
      <c r="PIK1167" s="32"/>
      <c r="PIL1167" s="32"/>
      <c r="PIM1167" s="32"/>
      <c r="PIN1167" s="32"/>
      <c r="PIO1167" s="32"/>
      <c r="PIP1167" s="32"/>
      <c r="PIQ1167" s="32"/>
      <c r="PIR1167" s="32"/>
      <c r="PIS1167" s="32"/>
      <c r="PIT1167" s="32"/>
      <c r="PIU1167" s="32"/>
      <c r="PIV1167" s="32"/>
      <c r="PIW1167" s="32"/>
      <c r="PIX1167" s="32"/>
      <c r="PIY1167" s="32"/>
      <c r="PIZ1167" s="32"/>
      <c r="PJA1167" s="32"/>
      <c r="PJB1167" s="32"/>
      <c r="PJC1167" s="32"/>
      <c r="PJD1167" s="32"/>
      <c r="PJE1167" s="32"/>
      <c r="PJF1167" s="32"/>
      <c r="PJG1167" s="32"/>
      <c r="PJH1167" s="32"/>
      <c r="PJI1167" s="32"/>
      <c r="PJJ1167" s="32"/>
      <c r="PJK1167" s="32"/>
      <c r="PJL1167" s="32"/>
      <c r="PJM1167" s="32"/>
      <c r="PJN1167" s="32"/>
      <c r="PJO1167" s="32"/>
      <c r="PJP1167" s="32"/>
      <c r="PJQ1167" s="32"/>
      <c r="PJR1167" s="32"/>
      <c r="PJS1167" s="32"/>
      <c r="PJT1167" s="32"/>
      <c r="PJU1167" s="32"/>
      <c r="PJV1167" s="32"/>
      <c r="PJW1167" s="32"/>
      <c r="PJX1167" s="32"/>
      <c r="PJY1167" s="32"/>
      <c r="PJZ1167" s="32"/>
      <c r="PKA1167" s="32"/>
      <c r="PKB1167" s="32"/>
      <c r="PKC1167" s="32"/>
      <c r="PKD1167" s="32"/>
      <c r="PKE1167" s="32"/>
      <c r="PKF1167" s="32"/>
      <c r="PKG1167" s="32"/>
      <c r="PKH1167" s="32"/>
      <c r="PKI1167" s="32"/>
      <c r="PKJ1167" s="32"/>
      <c r="PKK1167" s="32"/>
      <c r="PKL1167" s="32"/>
      <c r="PKM1167" s="32"/>
      <c r="PKN1167" s="32"/>
      <c r="PKO1167" s="32"/>
      <c r="PKP1167" s="32"/>
      <c r="PKQ1167" s="32"/>
      <c r="PKR1167" s="32"/>
      <c r="PKS1167" s="32"/>
      <c r="PKT1167" s="32"/>
      <c r="PKU1167" s="32"/>
      <c r="PKV1167" s="32"/>
      <c r="PKW1167" s="32"/>
      <c r="PKX1167" s="32"/>
      <c r="PKY1167" s="32"/>
      <c r="PKZ1167" s="32"/>
      <c r="PLA1167" s="32"/>
      <c r="PLB1167" s="32"/>
      <c r="PLC1167" s="32"/>
      <c r="PLD1167" s="32"/>
      <c r="PLE1167" s="32"/>
      <c r="PLF1167" s="32"/>
      <c r="PLG1167" s="32"/>
      <c r="PLH1167" s="32"/>
      <c r="PLI1167" s="32"/>
      <c r="PLJ1167" s="32"/>
      <c r="PLK1167" s="32"/>
      <c r="PLL1167" s="32"/>
      <c r="PLM1167" s="32"/>
      <c r="PLN1167" s="32"/>
      <c r="PLO1167" s="32"/>
      <c r="PLP1167" s="32"/>
      <c r="PLQ1167" s="32"/>
      <c r="PLR1167" s="32"/>
      <c r="PLS1167" s="32"/>
      <c r="PLT1167" s="32"/>
      <c r="PLU1167" s="32"/>
      <c r="PLV1167" s="32"/>
      <c r="PLW1167" s="32"/>
      <c r="PLX1167" s="32"/>
      <c r="PLY1167" s="32"/>
      <c r="PLZ1167" s="32"/>
      <c r="PMA1167" s="32"/>
      <c r="PMB1167" s="32"/>
      <c r="PMC1167" s="32"/>
      <c r="PMD1167" s="32"/>
      <c r="PME1167" s="32"/>
      <c r="PMF1167" s="32"/>
      <c r="PMG1167" s="32"/>
      <c r="PMH1167" s="32"/>
      <c r="PMI1167" s="32"/>
      <c r="PMJ1167" s="32"/>
      <c r="PMK1167" s="32"/>
      <c r="PML1167" s="32"/>
      <c r="PMM1167" s="32"/>
      <c r="PMN1167" s="32"/>
      <c r="PMO1167" s="32"/>
      <c r="PMP1167" s="32"/>
      <c r="PMQ1167" s="32"/>
      <c r="PMR1167" s="32"/>
      <c r="PMS1167" s="32"/>
      <c r="PMT1167" s="32"/>
      <c r="PMU1167" s="32"/>
      <c r="PMV1167" s="32"/>
      <c r="PMW1167" s="32"/>
      <c r="PMX1167" s="32"/>
      <c r="PMY1167" s="32"/>
      <c r="PMZ1167" s="32"/>
      <c r="PNA1167" s="32"/>
      <c r="PNB1167" s="32"/>
      <c r="PNC1167" s="32"/>
      <c r="PND1167" s="32"/>
      <c r="PNE1167" s="32"/>
      <c r="PNF1167" s="32"/>
      <c r="PNG1167" s="32"/>
      <c r="PNH1167" s="32"/>
      <c r="PNI1167" s="32"/>
      <c r="PNJ1167" s="32"/>
      <c r="PNK1167" s="32"/>
      <c r="PNL1167" s="32"/>
      <c r="PNM1167" s="32"/>
      <c r="PNN1167" s="32"/>
      <c r="PNO1167" s="32"/>
      <c r="PNP1167" s="32"/>
      <c r="PNQ1167" s="32"/>
      <c r="PNR1167" s="32"/>
      <c r="PNS1167" s="32"/>
      <c r="PNT1167" s="32"/>
      <c r="PNU1167" s="32"/>
      <c r="PNV1167" s="32"/>
      <c r="PNW1167" s="32"/>
      <c r="PNX1167" s="32"/>
      <c r="PNY1167" s="32"/>
      <c r="PNZ1167" s="32"/>
      <c r="POA1167" s="32"/>
      <c r="POB1167" s="32"/>
      <c r="POC1167" s="32"/>
      <c r="POD1167" s="32"/>
      <c r="POE1167" s="32"/>
      <c r="POF1167" s="32"/>
      <c r="POG1167" s="32"/>
      <c r="POH1167" s="32"/>
      <c r="POI1167" s="32"/>
      <c r="POJ1167" s="32"/>
      <c r="POK1167" s="32"/>
      <c r="POL1167" s="32"/>
      <c r="POM1167" s="32"/>
      <c r="PON1167" s="32"/>
      <c r="POO1167" s="32"/>
      <c r="POP1167" s="32"/>
      <c r="POQ1167" s="32"/>
      <c r="POR1167" s="32"/>
      <c r="POS1167" s="32"/>
      <c r="POT1167" s="32"/>
      <c r="POU1167" s="32"/>
      <c r="POV1167" s="32"/>
      <c r="POW1167" s="32"/>
      <c r="POX1167" s="32"/>
      <c r="POY1167" s="32"/>
      <c r="POZ1167" s="32"/>
      <c r="PPA1167" s="32"/>
      <c r="PPB1167" s="32"/>
      <c r="PPC1167" s="32"/>
      <c r="PPD1167" s="32"/>
      <c r="PPE1167" s="32"/>
      <c r="PPF1167" s="32"/>
      <c r="PPG1167" s="32"/>
      <c r="PPH1167" s="32"/>
      <c r="PPI1167" s="32"/>
      <c r="PPJ1167" s="32"/>
      <c r="PPK1167" s="32"/>
      <c r="PPL1167" s="32"/>
      <c r="PPM1167" s="32"/>
      <c r="PPN1167" s="32"/>
      <c r="PPO1167" s="32"/>
      <c r="PPP1167" s="32"/>
      <c r="PPQ1167" s="32"/>
      <c r="PPR1167" s="32"/>
      <c r="PPS1167" s="32"/>
      <c r="PPT1167" s="32"/>
      <c r="PPU1167" s="32"/>
      <c r="PPV1167" s="32"/>
      <c r="PPW1167" s="32"/>
      <c r="PPX1167" s="32"/>
      <c r="PPY1167" s="32"/>
      <c r="PPZ1167" s="32"/>
      <c r="PQA1167" s="32"/>
      <c r="PQB1167" s="32"/>
      <c r="PQC1167" s="32"/>
      <c r="PQD1167" s="32"/>
      <c r="PQE1167" s="32"/>
      <c r="PQF1167" s="32"/>
      <c r="PQG1167" s="32"/>
      <c r="PQH1167" s="32"/>
      <c r="PQI1167" s="32"/>
      <c r="PQJ1167" s="32"/>
      <c r="PQK1167" s="32"/>
      <c r="PQL1167" s="32"/>
      <c r="PQM1167" s="32"/>
      <c r="PQN1167" s="32"/>
      <c r="PQO1167" s="32"/>
      <c r="PQP1167" s="32"/>
      <c r="PQQ1167" s="32"/>
      <c r="PQR1167" s="32"/>
      <c r="PQS1167" s="32"/>
      <c r="PQT1167" s="32"/>
      <c r="PQU1167" s="32"/>
      <c r="PQV1167" s="32"/>
      <c r="PQW1167" s="32"/>
      <c r="PQX1167" s="32"/>
      <c r="PQY1167" s="32"/>
      <c r="PQZ1167" s="32"/>
      <c r="PRA1167" s="32"/>
      <c r="PRB1167" s="32"/>
      <c r="PRC1167" s="32"/>
      <c r="PRD1167" s="32"/>
      <c r="PRE1167" s="32"/>
      <c r="PRF1167" s="32"/>
      <c r="PRG1167" s="32"/>
      <c r="PRH1167" s="32"/>
      <c r="PRI1167" s="32"/>
      <c r="PRJ1167" s="32"/>
      <c r="PRK1167" s="32"/>
      <c r="PRL1167" s="32"/>
      <c r="PRM1167" s="32"/>
      <c r="PRN1167" s="32"/>
      <c r="PRO1167" s="32"/>
      <c r="PRP1167" s="32"/>
      <c r="PRQ1167" s="32"/>
      <c r="PRR1167" s="32"/>
      <c r="PRS1167" s="32"/>
      <c r="PRT1167" s="32"/>
      <c r="PRU1167" s="32"/>
      <c r="PRV1167" s="32"/>
      <c r="PRW1167" s="32"/>
      <c r="PRX1167" s="32"/>
      <c r="PRY1167" s="32"/>
      <c r="PRZ1167" s="32"/>
      <c r="PSA1167" s="32"/>
      <c r="PSB1167" s="32"/>
      <c r="PSC1167" s="32"/>
      <c r="PSD1167" s="32"/>
      <c r="PSE1167" s="32"/>
      <c r="PSF1167" s="32"/>
      <c r="PSG1167" s="32"/>
      <c r="PSH1167" s="32"/>
      <c r="PSI1167" s="32"/>
      <c r="PSJ1167" s="32"/>
      <c r="PSK1167" s="32"/>
      <c r="PSL1167" s="32"/>
      <c r="PSM1167" s="32"/>
      <c r="PSN1167" s="32"/>
      <c r="PSO1167" s="32"/>
      <c r="PSP1167" s="32"/>
      <c r="PSQ1167" s="32"/>
      <c r="PSR1167" s="32"/>
      <c r="PSS1167" s="32"/>
      <c r="PST1167" s="32"/>
      <c r="PSU1167" s="32"/>
      <c r="PSV1167" s="32"/>
      <c r="PSW1167" s="32"/>
      <c r="PSX1167" s="32"/>
      <c r="PSY1167" s="32"/>
      <c r="PSZ1167" s="32"/>
      <c r="PTA1167" s="32"/>
      <c r="PTB1167" s="32"/>
      <c r="PTC1167" s="32"/>
      <c r="PTD1167" s="32"/>
      <c r="PTE1167" s="32"/>
      <c r="PTF1167" s="32"/>
      <c r="PTG1167" s="32"/>
      <c r="PTH1167" s="32"/>
      <c r="PTI1167" s="32"/>
      <c r="PTJ1167" s="32"/>
      <c r="PTK1167" s="32"/>
      <c r="PTL1167" s="32"/>
      <c r="PTM1167" s="32"/>
      <c r="PTN1167" s="32"/>
      <c r="PTO1167" s="32"/>
      <c r="PTP1167" s="32"/>
      <c r="PTQ1167" s="32"/>
      <c r="PTR1167" s="32"/>
      <c r="PTS1167" s="32"/>
      <c r="PTT1167" s="32"/>
      <c r="PTU1167" s="32"/>
      <c r="PTV1167" s="32"/>
      <c r="PTW1167" s="32"/>
      <c r="PTX1167" s="32"/>
      <c r="PTY1167" s="32"/>
      <c r="PTZ1167" s="32"/>
      <c r="PUA1167" s="32"/>
      <c r="PUB1167" s="32"/>
      <c r="PUC1167" s="32"/>
      <c r="PUD1167" s="32"/>
      <c r="PUE1167" s="32"/>
      <c r="PUF1167" s="32"/>
      <c r="PUG1167" s="32"/>
      <c r="PUH1167" s="32"/>
      <c r="PUI1167" s="32"/>
      <c r="PUJ1167" s="32"/>
      <c r="PUK1167" s="32"/>
      <c r="PUL1167" s="32"/>
      <c r="PUM1167" s="32"/>
      <c r="PUN1167" s="32"/>
      <c r="PUO1167" s="32"/>
      <c r="PUP1167" s="32"/>
      <c r="PUQ1167" s="32"/>
      <c r="PUR1167" s="32"/>
      <c r="PUS1167" s="32"/>
      <c r="PUT1167" s="32"/>
      <c r="PUU1167" s="32"/>
      <c r="PUV1167" s="32"/>
      <c r="PUW1167" s="32"/>
      <c r="PUX1167" s="32"/>
      <c r="PUY1167" s="32"/>
      <c r="PUZ1167" s="32"/>
      <c r="PVA1167" s="32"/>
      <c r="PVB1167" s="32"/>
      <c r="PVC1167" s="32"/>
      <c r="PVD1167" s="32"/>
      <c r="PVE1167" s="32"/>
      <c r="PVF1167" s="32"/>
      <c r="PVG1167" s="32"/>
      <c r="PVH1167" s="32"/>
      <c r="PVI1167" s="32"/>
      <c r="PVJ1167" s="32"/>
      <c r="PVK1167" s="32"/>
      <c r="PVL1167" s="32"/>
      <c r="PVM1167" s="32"/>
      <c r="PVN1167" s="32"/>
      <c r="PVO1167" s="32"/>
      <c r="PVP1167" s="32"/>
      <c r="PVQ1167" s="32"/>
      <c r="PVR1167" s="32"/>
      <c r="PVS1167" s="32"/>
      <c r="PVT1167" s="32"/>
      <c r="PVU1167" s="32"/>
      <c r="PVV1167" s="32"/>
      <c r="PVW1167" s="32"/>
      <c r="PVX1167" s="32"/>
      <c r="PVY1167" s="32"/>
      <c r="PVZ1167" s="32"/>
      <c r="PWA1167" s="32"/>
      <c r="PWB1167" s="32"/>
      <c r="PWC1167" s="32"/>
      <c r="PWD1167" s="32"/>
      <c r="PWE1167" s="32"/>
      <c r="PWF1167" s="32"/>
      <c r="PWG1167" s="32"/>
      <c r="PWH1167" s="32"/>
      <c r="PWI1167" s="32"/>
      <c r="PWJ1167" s="32"/>
      <c r="PWK1167" s="32"/>
      <c r="PWL1167" s="32"/>
      <c r="PWM1167" s="32"/>
      <c r="PWN1167" s="32"/>
      <c r="PWO1167" s="32"/>
      <c r="PWP1167" s="32"/>
      <c r="PWQ1167" s="32"/>
      <c r="PWR1167" s="32"/>
      <c r="PWS1167" s="32"/>
      <c r="PWT1167" s="32"/>
      <c r="PWU1167" s="32"/>
      <c r="PWV1167" s="32"/>
      <c r="PWW1167" s="32"/>
      <c r="PWX1167" s="32"/>
      <c r="PWY1167" s="32"/>
      <c r="PWZ1167" s="32"/>
      <c r="PXA1167" s="32"/>
      <c r="PXB1167" s="32"/>
      <c r="PXC1167" s="32"/>
      <c r="PXD1167" s="32"/>
      <c r="PXE1167" s="32"/>
      <c r="PXF1167" s="32"/>
      <c r="PXG1167" s="32"/>
      <c r="PXH1167" s="32"/>
      <c r="PXI1167" s="32"/>
      <c r="PXJ1167" s="32"/>
      <c r="PXK1167" s="32"/>
      <c r="PXL1167" s="32"/>
      <c r="PXM1167" s="32"/>
      <c r="PXN1167" s="32"/>
      <c r="PXO1167" s="32"/>
      <c r="PXP1167" s="32"/>
      <c r="PXQ1167" s="32"/>
      <c r="PXR1167" s="32"/>
      <c r="PXS1167" s="32"/>
      <c r="PXT1167" s="32"/>
      <c r="PXU1167" s="32"/>
      <c r="PXV1167" s="32"/>
      <c r="PXW1167" s="32"/>
      <c r="PXX1167" s="32"/>
      <c r="PXY1167" s="32"/>
      <c r="PXZ1167" s="32"/>
      <c r="PYA1167" s="32"/>
      <c r="PYB1167" s="32"/>
      <c r="PYC1167" s="32"/>
      <c r="PYD1167" s="32"/>
      <c r="PYE1167" s="32"/>
      <c r="PYF1167" s="32"/>
      <c r="PYG1167" s="32"/>
      <c r="PYH1167" s="32"/>
      <c r="PYI1167" s="32"/>
      <c r="PYJ1167" s="32"/>
      <c r="PYK1167" s="32"/>
      <c r="PYL1167" s="32"/>
      <c r="PYM1167" s="32"/>
      <c r="PYN1167" s="32"/>
      <c r="PYO1167" s="32"/>
      <c r="PYP1167" s="32"/>
      <c r="PYQ1167" s="32"/>
      <c r="PYR1167" s="32"/>
      <c r="PYS1167" s="32"/>
      <c r="PYT1167" s="32"/>
      <c r="PYU1167" s="32"/>
      <c r="PYV1167" s="32"/>
      <c r="PYW1167" s="32"/>
      <c r="PYX1167" s="32"/>
      <c r="PYY1167" s="32"/>
      <c r="PYZ1167" s="32"/>
      <c r="PZA1167" s="32"/>
      <c r="PZB1167" s="32"/>
      <c r="PZC1167" s="32"/>
      <c r="PZD1167" s="32"/>
      <c r="PZE1167" s="32"/>
      <c r="PZF1167" s="32"/>
      <c r="PZG1167" s="32"/>
      <c r="PZH1167" s="32"/>
      <c r="PZI1167" s="32"/>
      <c r="PZJ1167" s="32"/>
      <c r="PZK1167" s="32"/>
      <c r="PZL1167" s="32"/>
      <c r="PZM1167" s="32"/>
      <c r="PZN1167" s="32"/>
      <c r="PZO1167" s="32"/>
      <c r="PZP1167" s="32"/>
      <c r="PZQ1167" s="32"/>
      <c r="PZR1167" s="32"/>
      <c r="PZS1167" s="32"/>
      <c r="PZT1167" s="32"/>
      <c r="PZU1167" s="32"/>
      <c r="PZV1167" s="32"/>
      <c r="PZW1167" s="32"/>
      <c r="PZX1167" s="32"/>
      <c r="PZY1167" s="32"/>
      <c r="PZZ1167" s="32"/>
      <c r="QAA1167" s="32"/>
      <c r="QAB1167" s="32"/>
      <c r="QAC1167" s="32"/>
      <c r="QAD1167" s="32"/>
      <c r="QAE1167" s="32"/>
      <c r="QAF1167" s="32"/>
      <c r="QAG1167" s="32"/>
      <c r="QAH1167" s="32"/>
      <c r="QAI1167" s="32"/>
      <c r="QAJ1167" s="32"/>
      <c r="QAK1167" s="32"/>
      <c r="QAL1167" s="32"/>
      <c r="QAM1167" s="32"/>
      <c r="QAN1167" s="32"/>
      <c r="QAO1167" s="32"/>
      <c r="QAP1167" s="32"/>
      <c r="QAQ1167" s="32"/>
      <c r="QAR1167" s="32"/>
      <c r="QAS1167" s="32"/>
      <c r="QAT1167" s="32"/>
      <c r="QAU1167" s="32"/>
      <c r="QAV1167" s="32"/>
      <c r="QAW1167" s="32"/>
      <c r="QAX1167" s="32"/>
      <c r="QAY1167" s="32"/>
      <c r="QAZ1167" s="32"/>
      <c r="QBA1167" s="32"/>
      <c r="QBB1167" s="32"/>
      <c r="QBC1167" s="32"/>
      <c r="QBD1167" s="32"/>
      <c r="QBE1167" s="32"/>
      <c r="QBF1167" s="32"/>
      <c r="QBG1167" s="32"/>
      <c r="QBH1167" s="32"/>
      <c r="QBI1167" s="32"/>
      <c r="QBJ1167" s="32"/>
      <c r="QBK1167" s="32"/>
      <c r="QBL1167" s="32"/>
      <c r="QBM1167" s="32"/>
      <c r="QBN1167" s="32"/>
      <c r="QBO1167" s="32"/>
      <c r="QBP1167" s="32"/>
      <c r="QBQ1167" s="32"/>
      <c r="QBR1167" s="32"/>
      <c r="QBS1167" s="32"/>
      <c r="QBT1167" s="32"/>
      <c r="QBU1167" s="32"/>
      <c r="QBV1167" s="32"/>
      <c r="QBW1167" s="32"/>
      <c r="QBX1167" s="32"/>
      <c r="QBY1167" s="32"/>
      <c r="QBZ1167" s="32"/>
      <c r="QCA1167" s="32"/>
      <c r="QCB1167" s="32"/>
      <c r="QCC1167" s="32"/>
      <c r="QCD1167" s="32"/>
      <c r="QCE1167" s="32"/>
      <c r="QCF1167" s="32"/>
      <c r="QCG1167" s="32"/>
      <c r="QCH1167" s="32"/>
      <c r="QCI1167" s="32"/>
      <c r="QCJ1167" s="32"/>
      <c r="QCK1167" s="32"/>
      <c r="QCL1167" s="32"/>
      <c r="QCM1167" s="32"/>
      <c r="QCN1167" s="32"/>
      <c r="QCO1167" s="32"/>
      <c r="QCP1167" s="32"/>
      <c r="QCQ1167" s="32"/>
      <c r="QCR1167" s="32"/>
      <c r="QCS1167" s="32"/>
      <c r="QCT1167" s="32"/>
      <c r="QCU1167" s="32"/>
      <c r="QCV1167" s="32"/>
      <c r="QCW1167" s="32"/>
      <c r="QCX1167" s="32"/>
      <c r="QCY1167" s="32"/>
      <c r="QCZ1167" s="32"/>
      <c r="QDA1167" s="32"/>
      <c r="QDB1167" s="32"/>
      <c r="QDC1167" s="32"/>
      <c r="QDD1167" s="32"/>
      <c r="QDE1167" s="32"/>
      <c r="QDF1167" s="32"/>
      <c r="QDG1167" s="32"/>
      <c r="QDH1167" s="32"/>
      <c r="QDI1167" s="32"/>
      <c r="QDJ1167" s="32"/>
      <c r="QDK1167" s="32"/>
      <c r="QDL1167" s="32"/>
      <c r="QDM1167" s="32"/>
      <c r="QDN1167" s="32"/>
      <c r="QDO1167" s="32"/>
      <c r="QDP1167" s="32"/>
      <c r="QDQ1167" s="32"/>
      <c r="QDR1167" s="32"/>
      <c r="QDS1167" s="32"/>
      <c r="QDT1167" s="32"/>
      <c r="QDU1167" s="32"/>
      <c r="QDV1167" s="32"/>
      <c r="QDW1167" s="32"/>
      <c r="QDX1167" s="32"/>
      <c r="QDY1167" s="32"/>
      <c r="QDZ1167" s="32"/>
      <c r="QEA1167" s="32"/>
      <c r="QEB1167" s="32"/>
      <c r="QEC1167" s="32"/>
      <c r="QED1167" s="32"/>
      <c r="QEE1167" s="32"/>
      <c r="QEF1167" s="32"/>
      <c r="QEG1167" s="32"/>
      <c r="QEH1167" s="32"/>
      <c r="QEI1167" s="32"/>
      <c r="QEJ1167" s="32"/>
      <c r="QEK1167" s="32"/>
      <c r="QEL1167" s="32"/>
      <c r="QEM1167" s="32"/>
      <c r="QEN1167" s="32"/>
      <c r="QEO1167" s="32"/>
      <c r="QEP1167" s="32"/>
      <c r="QEQ1167" s="32"/>
      <c r="QER1167" s="32"/>
      <c r="QES1167" s="32"/>
      <c r="QET1167" s="32"/>
      <c r="QEU1167" s="32"/>
      <c r="QEV1167" s="32"/>
      <c r="QEW1167" s="32"/>
      <c r="QEX1167" s="32"/>
      <c r="QEY1167" s="32"/>
      <c r="QEZ1167" s="32"/>
      <c r="QFA1167" s="32"/>
      <c r="QFB1167" s="32"/>
      <c r="QFC1167" s="32"/>
      <c r="QFD1167" s="32"/>
      <c r="QFE1167" s="32"/>
      <c r="QFF1167" s="32"/>
      <c r="QFG1167" s="32"/>
      <c r="QFH1167" s="32"/>
      <c r="QFI1167" s="32"/>
      <c r="QFJ1167" s="32"/>
      <c r="QFK1167" s="32"/>
      <c r="QFL1167" s="32"/>
      <c r="QFM1167" s="32"/>
      <c r="QFN1167" s="32"/>
      <c r="QFO1167" s="32"/>
      <c r="QFP1167" s="32"/>
      <c r="QFQ1167" s="32"/>
      <c r="QFR1167" s="32"/>
      <c r="QFS1167" s="32"/>
      <c r="QFT1167" s="32"/>
      <c r="QFU1167" s="32"/>
      <c r="QFV1167" s="32"/>
      <c r="QFW1167" s="32"/>
      <c r="QFX1167" s="32"/>
      <c r="QFY1167" s="32"/>
      <c r="QFZ1167" s="32"/>
      <c r="QGA1167" s="32"/>
      <c r="QGB1167" s="32"/>
      <c r="QGC1167" s="32"/>
      <c r="QGD1167" s="32"/>
      <c r="QGE1167" s="32"/>
      <c r="QGF1167" s="32"/>
      <c r="QGG1167" s="32"/>
      <c r="QGH1167" s="32"/>
      <c r="QGI1167" s="32"/>
      <c r="QGJ1167" s="32"/>
      <c r="QGK1167" s="32"/>
      <c r="QGL1167" s="32"/>
      <c r="QGM1167" s="32"/>
      <c r="QGN1167" s="32"/>
      <c r="QGO1167" s="32"/>
      <c r="QGP1167" s="32"/>
      <c r="QGQ1167" s="32"/>
      <c r="QGR1167" s="32"/>
      <c r="QGS1167" s="32"/>
      <c r="QGT1167" s="32"/>
      <c r="QGU1167" s="32"/>
      <c r="QGV1167" s="32"/>
      <c r="QGW1167" s="32"/>
      <c r="QGX1167" s="32"/>
      <c r="QGY1167" s="32"/>
      <c r="QGZ1167" s="32"/>
      <c r="QHA1167" s="32"/>
      <c r="QHB1167" s="32"/>
      <c r="QHC1167" s="32"/>
      <c r="QHD1167" s="32"/>
      <c r="QHE1167" s="32"/>
      <c r="QHF1167" s="32"/>
      <c r="QHG1167" s="32"/>
      <c r="QHH1167" s="32"/>
      <c r="QHI1167" s="32"/>
      <c r="QHJ1167" s="32"/>
      <c r="QHK1167" s="32"/>
      <c r="QHL1167" s="32"/>
      <c r="QHM1167" s="32"/>
      <c r="QHN1167" s="32"/>
      <c r="QHO1167" s="32"/>
      <c r="QHP1167" s="32"/>
      <c r="QHQ1167" s="32"/>
      <c r="QHR1167" s="32"/>
      <c r="QHS1167" s="32"/>
      <c r="QHT1167" s="32"/>
      <c r="QHU1167" s="32"/>
      <c r="QHV1167" s="32"/>
      <c r="QHW1167" s="32"/>
      <c r="QHX1167" s="32"/>
      <c r="QHY1167" s="32"/>
      <c r="QHZ1167" s="32"/>
      <c r="QIA1167" s="32"/>
      <c r="QIB1167" s="32"/>
      <c r="QIC1167" s="32"/>
      <c r="QID1167" s="32"/>
      <c r="QIE1167" s="32"/>
      <c r="QIF1167" s="32"/>
      <c r="QIG1167" s="32"/>
      <c r="QIH1167" s="32"/>
      <c r="QII1167" s="32"/>
      <c r="QIJ1167" s="32"/>
      <c r="QIK1167" s="32"/>
      <c r="QIL1167" s="32"/>
      <c r="QIM1167" s="32"/>
      <c r="QIN1167" s="32"/>
      <c r="QIO1167" s="32"/>
      <c r="QIP1167" s="32"/>
      <c r="QIQ1167" s="32"/>
      <c r="QIR1167" s="32"/>
      <c r="QIS1167" s="32"/>
      <c r="QIT1167" s="32"/>
      <c r="QIU1167" s="32"/>
      <c r="QIV1167" s="32"/>
      <c r="QIW1167" s="32"/>
      <c r="QIX1167" s="32"/>
      <c r="QIY1167" s="32"/>
      <c r="QIZ1167" s="32"/>
      <c r="QJA1167" s="32"/>
      <c r="QJB1167" s="32"/>
      <c r="QJC1167" s="32"/>
      <c r="QJD1167" s="32"/>
      <c r="QJE1167" s="32"/>
      <c r="QJF1167" s="32"/>
      <c r="QJG1167" s="32"/>
      <c r="QJH1167" s="32"/>
      <c r="QJI1167" s="32"/>
      <c r="QJJ1167" s="32"/>
      <c r="QJK1167" s="32"/>
      <c r="QJL1167" s="32"/>
      <c r="QJM1167" s="32"/>
      <c r="QJN1167" s="32"/>
      <c r="QJO1167" s="32"/>
      <c r="QJP1167" s="32"/>
      <c r="QJQ1167" s="32"/>
      <c r="QJR1167" s="32"/>
      <c r="QJS1167" s="32"/>
      <c r="QJT1167" s="32"/>
      <c r="QJU1167" s="32"/>
      <c r="QJV1167" s="32"/>
      <c r="QJW1167" s="32"/>
      <c r="QJX1167" s="32"/>
      <c r="QJY1167" s="32"/>
      <c r="QJZ1167" s="32"/>
      <c r="QKA1167" s="32"/>
      <c r="QKB1167" s="32"/>
      <c r="QKC1167" s="32"/>
      <c r="QKD1167" s="32"/>
      <c r="QKE1167" s="32"/>
      <c r="QKF1167" s="32"/>
      <c r="QKG1167" s="32"/>
      <c r="QKH1167" s="32"/>
      <c r="QKI1167" s="32"/>
      <c r="QKJ1167" s="32"/>
      <c r="QKK1167" s="32"/>
      <c r="QKL1167" s="32"/>
      <c r="QKM1167" s="32"/>
      <c r="QKN1167" s="32"/>
      <c r="QKO1167" s="32"/>
      <c r="QKP1167" s="32"/>
      <c r="QKQ1167" s="32"/>
      <c r="QKR1167" s="32"/>
      <c r="QKS1167" s="32"/>
      <c r="QKT1167" s="32"/>
      <c r="QKU1167" s="32"/>
      <c r="QKV1167" s="32"/>
      <c r="QKW1167" s="32"/>
      <c r="QKX1167" s="32"/>
      <c r="QKY1167" s="32"/>
      <c r="QKZ1167" s="32"/>
      <c r="QLA1167" s="32"/>
      <c r="QLB1167" s="32"/>
      <c r="QLC1167" s="32"/>
      <c r="QLD1167" s="32"/>
      <c r="QLE1167" s="32"/>
      <c r="QLF1167" s="32"/>
      <c r="QLG1167" s="32"/>
      <c r="QLH1167" s="32"/>
      <c r="QLI1167" s="32"/>
      <c r="QLJ1167" s="32"/>
      <c r="QLK1167" s="32"/>
      <c r="QLL1167" s="32"/>
      <c r="QLM1167" s="32"/>
      <c r="QLN1167" s="32"/>
      <c r="QLO1167" s="32"/>
      <c r="QLP1167" s="32"/>
      <c r="QLQ1167" s="32"/>
      <c r="QLR1167" s="32"/>
      <c r="QLS1167" s="32"/>
      <c r="QLT1167" s="32"/>
      <c r="QLU1167" s="32"/>
      <c r="QLV1167" s="32"/>
      <c r="QLW1167" s="32"/>
      <c r="QLX1167" s="32"/>
      <c r="QLY1167" s="32"/>
      <c r="QLZ1167" s="32"/>
      <c r="QMA1167" s="32"/>
      <c r="QMB1167" s="32"/>
      <c r="QMC1167" s="32"/>
      <c r="QMD1167" s="32"/>
      <c r="QME1167" s="32"/>
      <c r="QMF1167" s="32"/>
      <c r="QMG1167" s="32"/>
      <c r="QMH1167" s="32"/>
      <c r="QMI1167" s="32"/>
      <c r="QMJ1167" s="32"/>
      <c r="QMK1167" s="32"/>
      <c r="QML1167" s="32"/>
      <c r="QMM1167" s="32"/>
      <c r="QMN1167" s="32"/>
      <c r="QMO1167" s="32"/>
      <c r="QMP1167" s="32"/>
      <c r="QMQ1167" s="32"/>
      <c r="QMR1167" s="32"/>
      <c r="QMS1167" s="32"/>
      <c r="QMT1167" s="32"/>
      <c r="QMU1167" s="32"/>
      <c r="QMV1167" s="32"/>
      <c r="QMW1167" s="32"/>
      <c r="QMX1167" s="32"/>
      <c r="QMY1167" s="32"/>
      <c r="QMZ1167" s="32"/>
      <c r="QNA1167" s="32"/>
      <c r="QNB1167" s="32"/>
      <c r="QNC1167" s="32"/>
      <c r="QND1167" s="32"/>
      <c r="QNE1167" s="32"/>
      <c r="QNF1167" s="32"/>
      <c r="QNG1167" s="32"/>
      <c r="QNH1167" s="32"/>
      <c r="QNI1167" s="32"/>
      <c r="QNJ1167" s="32"/>
      <c r="QNK1167" s="32"/>
      <c r="QNL1167" s="32"/>
      <c r="QNM1167" s="32"/>
      <c r="QNN1167" s="32"/>
      <c r="QNO1167" s="32"/>
      <c r="QNP1167" s="32"/>
      <c r="QNQ1167" s="32"/>
      <c r="QNR1167" s="32"/>
      <c r="QNS1167" s="32"/>
      <c r="QNT1167" s="32"/>
      <c r="QNU1167" s="32"/>
      <c r="QNV1167" s="32"/>
      <c r="QNW1167" s="32"/>
      <c r="QNX1167" s="32"/>
      <c r="QNY1167" s="32"/>
      <c r="QNZ1167" s="32"/>
      <c r="QOA1167" s="32"/>
      <c r="QOB1167" s="32"/>
      <c r="QOC1167" s="32"/>
      <c r="QOD1167" s="32"/>
      <c r="QOE1167" s="32"/>
      <c r="QOF1167" s="32"/>
      <c r="QOG1167" s="32"/>
      <c r="QOH1167" s="32"/>
      <c r="QOI1167" s="32"/>
      <c r="QOJ1167" s="32"/>
      <c r="QOK1167" s="32"/>
      <c r="QOL1167" s="32"/>
      <c r="QOM1167" s="32"/>
      <c r="QON1167" s="32"/>
      <c r="QOO1167" s="32"/>
      <c r="QOP1167" s="32"/>
      <c r="QOQ1167" s="32"/>
      <c r="QOR1167" s="32"/>
      <c r="QOS1167" s="32"/>
      <c r="QOT1167" s="32"/>
      <c r="QOU1167" s="32"/>
      <c r="QOV1167" s="32"/>
      <c r="QOW1167" s="32"/>
      <c r="QOX1167" s="32"/>
      <c r="QOY1167" s="32"/>
      <c r="QOZ1167" s="32"/>
      <c r="QPA1167" s="32"/>
      <c r="QPB1167" s="32"/>
      <c r="QPC1167" s="32"/>
      <c r="QPD1167" s="32"/>
      <c r="QPE1167" s="32"/>
      <c r="QPF1167" s="32"/>
      <c r="QPG1167" s="32"/>
      <c r="QPH1167" s="32"/>
      <c r="QPI1167" s="32"/>
      <c r="QPJ1167" s="32"/>
      <c r="QPK1167" s="32"/>
      <c r="QPL1167" s="32"/>
      <c r="QPM1167" s="32"/>
      <c r="QPN1167" s="32"/>
      <c r="QPO1167" s="32"/>
      <c r="QPP1167" s="32"/>
      <c r="QPQ1167" s="32"/>
      <c r="QPR1167" s="32"/>
      <c r="QPS1167" s="32"/>
      <c r="QPT1167" s="32"/>
      <c r="QPU1167" s="32"/>
      <c r="QPV1167" s="32"/>
      <c r="QPW1167" s="32"/>
      <c r="QPX1167" s="32"/>
      <c r="QPY1167" s="32"/>
      <c r="QPZ1167" s="32"/>
      <c r="QQA1167" s="32"/>
      <c r="QQB1167" s="32"/>
      <c r="QQC1167" s="32"/>
      <c r="QQD1167" s="32"/>
      <c r="QQE1167" s="32"/>
      <c r="QQF1167" s="32"/>
      <c r="QQG1167" s="32"/>
      <c r="QQH1167" s="32"/>
      <c r="QQI1167" s="32"/>
      <c r="QQJ1167" s="32"/>
      <c r="QQK1167" s="32"/>
      <c r="QQL1167" s="32"/>
      <c r="QQM1167" s="32"/>
      <c r="QQN1167" s="32"/>
      <c r="QQO1167" s="32"/>
      <c r="QQP1167" s="32"/>
      <c r="QQQ1167" s="32"/>
      <c r="QQR1167" s="32"/>
      <c r="QQS1167" s="32"/>
      <c r="QQT1167" s="32"/>
      <c r="QQU1167" s="32"/>
      <c r="QQV1167" s="32"/>
      <c r="QQW1167" s="32"/>
      <c r="QQX1167" s="32"/>
      <c r="QQY1167" s="32"/>
      <c r="QQZ1167" s="32"/>
      <c r="QRA1167" s="32"/>
      <c r="QRB1167" s="32"/>
      <c r="QRC1167" s="32"/>
      <c r="QRD1167" s="32"/>
      <c r="QRE1167" s="32"/>
      <c r="QRF1167" s="32"/>
      <c r="QRG1167" s="32"/>
      <c r="QRH1167" s="32"/>
      <c r="QRI1167" s="32"/>
      <c r="QRJ1167" s="32"/>
      <c r="QRK1167" s="32"/>
      <c r="QRL1167" s="32"/>
      <c r="QRM1167" s="32"/>
      <c r="QRN1167" s="32"/>
      <c r="QRO1167" s="32"/>
      <c r="QRP1167" s="32"/>
      <c r="QRQ1167" s="32"/>
      <c r="QRR1167" s="32"/>
      <c r="QRS1167" s="32"/>
      <c r="QRT1167" s="32"/>
      <c r="QRU1167" s="32"/>
      <c r="QRV1167" s="32"/>
      <c r="QRW1167" s="32"/>
      <c r="QRX1167" s="32"/>
      <c r="QRY1167" s="32"/>
      <c r="QRZ1167" s="32"/>
      <c r="QSA1167" s="32"/>
      <c r="QSB1167" s="32"/>
      <c r="QSC1167" s="32"/>
      <c r="QSD1167" s="32"/>
      <c r="QSE1167" s="32"/>
      <c r="QSF1167" s="32"/>
      <c r="QSG1167" s="32"/>
      <c r="QSH1167" s="32"/>
      <c r="QSI1167" s="32"/>
      <c r="QSJ1167" s="32"/>
      <c r="QSK1167" s="32"/>
      <c r="QSL1167" s="32"/>
      <c r="QSM1167" s="32"/>
      <c r="QSN1167" s="32"/>
      <c r="QSO1167" s="32"/>
      <c r="QSP1167" s="32"/>
      <c r="QSQ1167" s="32"/>
      <c r="QSR1167" s="32"/>
      <c r="QSS1167" s="32"/>
      <c r="QST1167" s="32"/>
      <c r="QSU1167" s="32"/>
      <c r="QSV1167" s="32"/>
      <c r="QSW1167" s="32"/>
      <c r="QSX1167" s="32"/>
      <c r="QSY1167" s="32"/>
      <c r="QSZ1167" s="32"/>
      <c r="QTA1167" s="32"/>
      <c r="QTB1167" s="32"/>
      <c r="QTC1167" s="32"/>
      <c r="QTD1167" s="32"/>
      <c r="QTE1167" s="32"/>
      <c r="QTF1167" s="32"/>
      <c r="QTG1167" s="32"/>
      <c r="QTH1167" s="32"/>
      <c r="QTI1167" s="32"/>
      <c r="QTJ1167" s="32"/>
      <c r="QTK1167" s="32"/>
      <c r="QTL1167" s="32"/>
      <c r="QTM1167" s="32"/>
      <c r="QTN1167" s="32"/>
      <c r="QTO1167" s="32"/>
      <c r="QTP1167" s="32"/>
      <c r="QTQ1167" s="32"/>
      <c r="QTR1167" s="32"/>
      <c r="QTS1167" s="32"/>
      <c r="QTT1167" s="32"/>
      <c r="QTU1167" s="32"/>
      <c r="QTV1167" s="32"/>
      <c r="QTW1167" s="32"/>
      <c r="QTX1167" s="32"/>
      <c r="QTY1167" s="32"/>
      <c r="QTZ1167" s="32"/>
      <c r="QUA1167" s="32"/>
      <c r="QUB1167" s="32"/>
      <c r="QUC1167" s="32"/>
      <c r="QUD1167" s="32"/>
      <c r="QUE1167" s="32"/>
      <c r="QUF1167" s="32"/>
      <c r="QUG1167" s="32"/>
      <c r="QUH1167" s="32"/>
      <c r="QUI1167" s="32"/>
      <c r="QUJ1167" s="32"/>
      <c r="QUK1167" s="32"/>
      <c r="QUL1167" s="32"/>
      <c r="QUM1167" s="32"/>
      <c r="QUN1167" s="32"/>
      <c r="QUO1167" s="32"/>
      <c r="QUP1167" s="32"/>
      <c r="QUQ1167" s="32"/>
      <c r="QUR1167" s="32"/>
      <c r="QUS1167" s="32"/>
      <c r="QUT1167" s="32"/>
      <c r="QUU1167" s="32"/>
      <c r="QUV1167" s="32"/>
      <c r="QUW1167" s="32"/>
      <c r="QUX1167" s="32"/>
      <c r="QUY1167" s="32"/>
      <c r="QUZ1167" s="32"/>
      <c r="QVA1167" s="32"/>
      <c r="QVB1167" s="32"/>
      <c r="QVC1167" s="32"/>
      <c r="QVD1167" s="32"/>
      <c r="QVE1167" s="32"/>
      <c r="QVF1167" s="32"/>
      <c r="QVG1167" s="32"/>
      <c r="QVH1167" s="32"/>
      <c r="QVI1167" s="32"/>
      <c r="QVJ1167" s="32"/>
      <c r="QVK1167" s="32"/>
      <c r="QVL1167" s="32"/>
      <c r="QVM1167" s="32"/>
      <c r="QVN1167" s="32"/>
      <c r="QVO1167" s="32"/>
      <c r="QVP1167" s="32"/>
      <c r="QVQ1167" s="32"/>
      <c r="QVR1167" s="32"/>
      <c r="QVS1167" s="32"/>
      <c r="QVT1167" s="32"/>
      <c r="QVU1167" s="32"/>
      <c r="QVV1167" s="32"/>
      <c r="QVW1167" s="32"/>
      <c r="QVX1167" s="32"/>
      <c r="QVY1167" s="32"/>
      <c r="QVZ1167" s="32"/>
      <c r="QWA1167" s="32"/>
      <c r="QWB1167" s="32"/>
      <c r="QWC1167" s="32"/>
      <c r="QWD1167" s="32"/>
      <c r="QWE1167" s="32"/>
      <c r="QWF1167" s="32"/>
      <c r="QWG1167" s="32"/>
      <c r="QWH1167" s="32"/>
      <c r="QWI1167" s="32"/>
      <c r="QWJ1167" s="32"/>
      <c r="QWK1167" s="32"/>
      <c r="QWL1167" s="32"/>
      <c r="QWM1167" s="32"/>
      <c r="QWN1167" s="32"/>
      <c r="QWO1167" s="32"/>
      <c r="QWP1167" s="32"/>
      <c r="QWQ1167" s="32"/>
      <c r="QWR1167" s="32"/>
      <c r="QWS1167" s="32"/>
      <c r="QWT1167" s="32"/>
      <c r="QWU1167" s="32"/>
      <c r="QWV1167" s="32"/>
      <c r="QWW1167" s="32"/>
      <c r="QWX1167" s="32"/>
      <c r="QWY1167" s="32"/>
      <c r="QWZ1167" s="32"/>
      <c r="QXA1167" s="32"/>
      <c r="QXB1167" s="32"/>
      <c r="QXC1167" s="32"/>
      <c r="QXD1167" s="32"/>
      <c r="QXE1167" s="32"/>
      <c r="QXF1167" s="32"/>
      <c r="QXG1167" s="32"/>
      <c r="QXH1167" s="32"/>
      <c r="QXI1167" s="32"/>
      <c r="QXJ1167" s="32"/>
      <c r="QXK1167" s="32"/>
      <c r="QXL1167" s="32"/>
      <c r="QXM1167" s="32"/>
      <c r="QXN1167" s="32"/>
      <c r="QXO1167" s="32"/>
      <c r="QXP1167" s="32"/>
      <c r="QXQ1167" s="32"/>
      <c r="QXR1167" s="32"/>
      <c r="QXS1167" s="32"/>
      <c r="QXT1167" s="32"/>
      <c r="QXU1167" s="32"/>
      <c r="QXV1167" s="32"/>
      <c r="QXW1167" s="32"/>
      <c r="QXX1167" s="32"/>
      <c r="QXY1167" s="32"/>
      <c r="QXZ1167" s="32"/>
      <c r="QYA1167" s="32"/>
      <c r="QYB1167" s="32"/>
      <c r="QYC1167" s="32"/>
      <c r="QYD1167" s="32"/>
      <c r="QYE1167" s="32"/>
      <c r="QYF1167" s="32"/>
      <c r="QYG1167" s="32"/>
      <c r="QYH1167" s="32"/>
      <c r="QYI1167" s="32"/>
      <c r="QYJ1167" s="32"/>
      <c r="QYK1167" s="32"/>
      <c r="QYL1167" s="32"/>
      <c r="QYM1167" s="32"/>
      <c r="QYN1167" s="32"/>
      <c r="QYO1167" s="32"/>
      <c r="QYP1167" s="32"/>
      <c r="QYQ1167" s="32"/>
      <c r="QYR1167" s="32"/>
      <c r="QYS1167" s="32"/>
      <c r="QYT1167" s="32"/>
      <c r="QYU1167" s="32"/>
      <c r="QYV1167" s="32"/>
      <c r="QYW1167" s="32"/>
      <c r="QYX1167" s="32"/>
      <c r="QYY1167" s="32"/>
      <c r="QYZ1167" s="32"/>
      <c r="QZA1167" s="32"/>
      <c r="QZB1167" s="32"/>
      <c r="QZC1167" s="32"/>
      <c r="QZD1167" s="32"/>
      <c r="QZE1167" s="32"/>
      <c r="QZF1167" s="32"/>
      <c r="QZG1167" s="32"/>
      <c r="QZH1167" s="32"/>
      <c r="QZI1167" s="32"/>
      <c r="QZJ1167" s="32"/>
      <c r="QZK1167" s="32"/>
      <c r="QZL1167" s="32"/>
      <c r="QZM1167" s="32"/>
      <c r="QZN1167" s="32"/>
      <c r="QZO1167" s="32"/>
      <c r="QZP1167" s="32"/>
      <c r="QZQ1167" s="32"/>
      <c r="QZR1167" s="32"/>
      <c r="QZS1167" s="32"/>
      <c r="QZT1167" s="32"/>
      <c r="QZU1167" s="32"/>
      <c r="QZV1167" s="32"/>
      <c r="QZW1167" s="32"/>
      <c r="QZX1167" s="32"/>
      <c r="QZY1167" s="32"/>
      <c r="QZZ1167" s="32"/>
      <c r="RAA1167" s="32"/>
      <c r="RAB1167" s="32"/>
      <c r="RAC1167" s="32"/>
      <c r="RAD1167" s="32"/>
      <c r="RAE1167" s="32"/>
      <c r="RAF1167" s="32"/>
      <c r="RAG1167" s="32"/>
      <c r="RAH1167" s="32"/>
      <c r="RAI1167" s="32"/>
      <c r="RAJ1167" s="32"/>
      <c r="RAK1167" s="32"/>
      <c r="RAL1167" s="32"/>
      <c r="RAM1167" s="32"/>
      <c r="RAN1167" s="32"/>
      <c r="RAO1167" s="32"/>
      <c r="RAP1167" s="32"/>
      <c r="RAQ1167" s="32"/>
      <c r="RAR1167" s="32"/>
      <c r="RAS1167" s="32"/>
      <c r="RAT1167" s="32"/>
      <c r="RAU1167" s="32"/>
      <c r="RAV1167" s="32"/>
      <c r="RAW1167" s="32"/>
      <c r="RAX1167" s="32"/>
      <c r="RAY1167" s="32"/>
      <c r="RAZ1167" s="32"/>
      <c r="RBA1167" s="32"/>
      <c r="RBB1167" s="32"/>
      <c r="RBC1167" s="32"/>
      <c r="RBD1167" s="32"/>
      <c r="RBE1167" s="32"/>
      <c r="RBF1167" s="32"/>
      <c r="RBG1167" s="32"/>
      <c r="RBH1167" s="32"/>
      <c r="RBI1167" s="32"/>
      <c r="RBJ1167" s="32"/>
      <c r="RBK1167" s="32"/>
      <c r="RBL1167" s="32"/>
      <c r="RBM1167" s="32"/>
      <c r="RBN1167" s="32"/>
      <c r="RBO1167" s="32"/>
      <c r="RBP1167" s="32"/>
      <c r="RBQ1167" s="32"/>
      <c r="RBR1167" s="32"/>
      <c r="RBS1167" s="32"/>
      <c r="RBT1167" s="32"/>
      <c r="RBU1167" s="32"/>
      <c r="RBV1167" s="32"/>
      <c r="RBW1167" s="32"/>
      <c r="RBX1167" s="32"/>
      <c r="RBY1167" s="32"/>
      <c r="RBZ1167" s="32"/>
      <c r="RCA1167" s="32"/>
      <c r="RCB1167" s="32"/>
      <c r="RCC1167" s="32"/>
      <c r="RCD1167" s="32"/>
      <c r="RCE1167" s="32"/>
      <c r="RCF1167" s="32"/>
      <c r="RCG1167" s="32"/>
      <c r="RCH1167" s="32"/>
      <c r="RCI1167" s="32"/>
      <c r="RCJ1167" s="32"/>
      <c r="RCK1167" s="32"/>
      <c r="RCL1167" s="32"/>
      <c r="RCM1167" s="32"/>
      <c r="RCN1167" s="32"/>
      <c r="RCO1167" s="32"/>
      <c r="RCP1167" s="32"/>
      <c r="RCQ1167" s="32"/>
      <c r="RCR1167" s="32"/>
      <c r="RCS1167" s="32"/>
      <c r="RCT1167" s="32"/>
      <c r="RCU1167" s="32"/>
      <c r="RCV1167" s="32"/>
      <c r="RCW1167" s="32"/>
      <c r="RCX1167" s="32"/>
      <c r="RCY1167" s="32"/>
      <c r="RCZ1167" s="32"/>
      <c r="RDA1167" s="32"/>
      <c r="RDB1167" s="32"/>
      <c r="RDC1167" s="32"/>
      <c r="RDD1167" s="32"/>
      <c r="RDE1167" s="32"/>
      <c r="RDF1167" s="32"/>
      <c r="RDG1167" s="32"/>
      <c r="RDH1167" s="32"/>
      <c r="RDI1167" s="32"/>
      <c r="RDJ1167" s="32"/>
      <c r="RDK1167" s="32"/>
      <c r="RDL1167" s="32"/>
      <c r="RDM1167" s="32"/>
      <c r="RDN1167" s="32"/>
      <c r="RDO1167" s="32"/>
      <c r="RDP1167" s="32"/>
      <c r="RDQ1167" s="32"/>
      <c r="RDR1167" s="32"/>
      <c r="RDS1167" s="32"/>
      <c r="RDT1167" s="32"/>
      <c r="RDU1167" s="32"/>
      <c r="RDV1167" s="32"/>
      <c r="RDW1167" s="32"/>
      <c r="RDX1167" s="32"/>
      <c r="RDY1167" s="32"/>
      <c r="RDZ1167" s="32"/>
      <c r="REA1167" s="32"/>
      <c r="REB1167" s="32"/>
      <c r="REC1167" s="32"/>
      <c r="RED1167" s="32"/>
      <c r="REE1167" s="32"/>
      <c r="REF1167" s="32"/>
      <c r="REG1167" s="32"/>
      <c r="REH1167" s="32"/>
      <c r="REI1167" s="32"/>
      <c r="REJ1167" s="32"/>
      <c r="REK1167" s="32"/>
      <c r="REL1167" s="32"/>
      <c r="REM1167" s="32"/>
      <c r="REN1167" s="32"/>
      <c r="REO1167" s="32"/>
      <c r="REP1167" s="32"/>
      <c r="REQ1167" s="32"/>
      <c r="RER1167" s="32"/>
      <c r="RES1167" s="32"/>
      <c r="RET1167" s="32"/>
      <c r="REU1167" s="32"/>
      <c r="REV1167" s="32"/>
      <c r="REW1167" s="32"/>
      <c r="REX1167" s="32"/>
      <c r="REY1167" s="32"/>
      <c r="REZ1167" s="32"/>
      <c r="RFA1167" s="32"/>
      <c r="RFB1167" s="32"/>
      <c r="RFC1167" s="32"/>
      <c r="RFD1167" s="32"/>
      <c r="RFE1167" s="32"/>
      <c r="RFF1167" s="32"/>
      <c r="RFG1167" s="32"/>
      <c r="RFH1167" s="32"/>
      <c r="RFI1167" s="32"/>
      <c r="RFJ1167" s="32"/>
      <c r="RFK1167" s="32"/>
      <c r="RFL1167" s="32"/>
      <c r="RFM1167" s="32"/>
      <c r="RFN1167" s="32"/>
      <c r="RFO1167" s="32"/>
      <c r="RFP1167" s="32"/>
      <c r="RFQ1167" s="32"/>
      <c r="RFR1167" s="32"/>
      <c r="RFS1167" s="32"/>
      <c r="RFT1167" s="32"/>
      <c r="RFU1167" s="32"/>
      <c r="RFV1167" s="32"/>
      <c r="RFW1167" s="32"/>
      <c r="RFX1167" s="32"/>
      <c r="RFY1167" s="32"/>
      <c r="RFZ1167" s="32"/>
      <c r="RGA1167" s="32"/>
      <c r="RGB1167" s="32"/>
      <c r="RGC1167" s="32"/>
      <c r="RGD1167" s="32"/>
      <c r="RGE1167" s="32"/>
      <c r="RGF1167" s="32"/>
      <c r="RGG1167" s="32"/>
      <c r="RGH1167" s="32"/>
      <c r="RGI1167" s="32"/>
      <c r="RGJ1167" s="32"/>
      <c r="RGK1167" s="32"/>
      <c r="RGL1167" s="32"/>
      <c r="RGM1167" s="32"/>
      <c r="RGN1167" s="32"/>
      <c r="RGO1167" s="32"/>
      <c r="RGP1167" s="32"/>
      <c r="RGQ1167" s="32"/>
      <c r="RGR1167" s="32"/>
      <c r="RGS1167" s="32"/>
      <c r="RGT1167" s="32"/>
      <c r="RGU1167" s="32"/>
      <c r="RGV1167" s="32"/>
      <c r="RGW1167" s="32"/>
      <c r="RGX1167" s="32"/>
      <c r="RGY1167" s="32"/>
      <c r="RGZ1167" s="32"/>
      <c r="RHA1167" s="32"/>
      <c r="RHB1167" s="32"/>
      <c r="RHC1167" s="32"/>
      <c r="RHD1167" s="32"/>
      <c r="RHE1167" s="32"/>
      <c r="RHF1167" s="32"/>
      <c r="RHG1167" s="32"/>
      <c r="RHH1167" s="32"/>
      <c r="RHI1167" s="32"/>
      <c r="RHJ1167" s="32"/>
      <c r="RHK1167" s="32"/>
      <c r="RHL1167" s="32"/>
      <c r="RHM1167" s="32"/>
      <c r="RHN1167" s="32"/>
      <c r="RHO1167" s="32"/>
      <c r="RHP1167" s="32"/>
      <c r="RHQ1167" s="32"/>
      <c r="RHR1167" s="32"/>
      <c r="RHS1167" s="32"/>
      <c r="RHT1167" s="32"/>
      <c r="RHU1167" s="32"/>
      <c r="RHV1167" s="32"/>
      <c r="RHW1167" s="32"/>
      <c r="RHX1167" s="32"/>
      <c r="RHY1167" s="32"/>
      <c r="RHZ1167" s="32"/>
      <c r="RIA1167" s="32"/>
      <c r="RIB1167" s="32"/>
      <c r="RIC1167" s="32"/>
      <c r="RID1167" s="32"/>
      <c r="RIE1167" s="32"/>
      <c r="RIF1167" s="32"/>
      <c r="RIG1167" s="32"/>
      <c r="RIH1167" s="32"/>
      <c r="RII1167" s="32"/>
      <c r="RIJ1167" s="32"/>
      <c r="RIK1167" s="32"/>
      <c r="RIL1167" s="32"/>
      <c r="RIM1167" s="32"/>
      <c r="RIN1167" s="32"/>
      <c r="RIO1167" s="32"/>
      <c r="RIP1167" s="32"/>
      <c r="RIQ1167" s="32"/>
      <c r="RIR1167" s="32"/>
      <c r="RIS1167" s="32"/>
      <c r="RIT1167" s="32"/>
      <c r="RIU1167" s="32"/>
      <c r="RIV1167" s="32"/>
      <c r="RIW1167" s="32"/>
      <c r="RIX1167" s="32"/>
      <c r="RIY1167" s="32"/>
      <c r="RIZ1167" s="32"/>
      <c r="RJA1167" s="32"/>
      <c r="RJB1167" s="32"/>
      <c r="RJC1167" s="32"/>
      <c r="RJD1167" s="32"/>
      <c r="RJE1167" s="32"/>
      <c r="RJF1167" s="32"/>
      <c r="RJG1167" s="32"/>
      <c r="RJH1167" s="32"/>
      <c r="RJI1167" s="32"/>
      <c r="RJJ1167" s="32"/>
      <c r="RJK1167" s="32"/>
      <c r="RJL1167" s="32"/>
      <c r="RJM1167" s="32"/>
      <c r="RJN1167" s="32"/>
      <c r="RJO1167" s="32"/>
      <c r="RJP1167" s="32"/>
      <c r="RJQ1167" s="32"/>
      <c r="RJR1167" s="32"/>
      <c r="RJS1167" s="32"/>
      <c r="RJT1167" s="32"/>
      <c r="RJU1167" s="32"/>
      <c r="RJV1167" s="32"/>
      <c r="RJW1167" s="32"/>
      <c r="RJX1167" s="32"/>
      <c r="RJY1167" s="32"/>
      <c r="RJZ1167" s="32"/>
      <c r="RKA1167" s="32"/>
      <c r="RKB1167" s="32"/>
      <c r="RKC1167" s="32"/>
      <c r="RKD1167" s="32"/>
      <c r="RKE1167" s="32"/>
      <c r="RKF1167" s="32"/>
      <c r="RKG1167" s="32"/>
      <c r="RKH1167" s="32"/>
      <c r="RKI1167" s="32"/>
      <c r="RKJ1167" s="32"/>
      <c r="RKK1167" s="32"/>
      <c r="RKL1167" s="32"/>
      <c r="RKM1167" s="32"/>
      <c r="RKN1167" s="32"/>
      <c r="RKO1167" s="32"/>
      <c r="RKP1167" s="32"/>
      <c r="RKQ1167" s="32"/>
      <c r="RKR1167" s="32"/>
      <c r="RKS1167" s="32"/>
      <c r="RKT1167" s="32"/>
      <c r="RKU1167" s="32"/>
      <c r="RKV1167" s="32"/>
      <c r="RKW1167" s="32"/>
      <c r="RKX1167" s="32"/>
      <c r="RKY1167" s="32"/>
      <c r="RKZ1167" s="32"/>
      <c r="RLA1167" s="32"/>
      <c r="RLB1167" s="32"/>
      <c r="RLC1167" s="32"/>
      <c r="RLD1167" s="32"/>
      <c r="RLE1167" s="32"/>
      <c r="RLF1167" s="32"/>
      <c r="RLG1167" s="32"/>
      <c r="RLH1167" s="32"/>
      <c r="RLI1167" s="32"/>
      <c r="RLJ1167" s="32"/>
      <c r="RLK1167" s="32"/>
      <c r="RLL1167" s="32"/>
      <c r="RLM1167" s="32"/>
      <c r="RLN1167" s="32"/>
      <c r="RLO1167" s="32"/>
      <c r="RLP1167" s="32"/>
      <c r="RLQ1167" s="32"/>
      <c r="RLR1167" s="32"/>
      <c r="RLS1167" s="32"/>
      <c r="RLT1167" s="32"/>
      <c r="RLU1167" s="32"/>
      <c r="RLV1167" s="32"/>
      <c r="RLW1167" s="32"/>
      <c r="RLX1167" s="32"/>
      <c r="RLY1167" s="32"/>
      <c r="RLZ1167" s="32"/>
      <c r="RMA1167" s="32"/>
      <c r="RMB1167" s="32"/>
      <c r="RMC1167" s="32"/>
      <c r="RMD1167" s="32"/>
      <c r="RME1167" s="32"/>
      <c r="RMF1167" s="32"/>
      <c r="RMG1167" s="32"/>
      <c r="RMH1167" s="32"/>
      <c r="RMI1167" s="32"/>
      <c r="RMJ1167" s="32"/>
      <c r="RMK1167" s="32"/>
      <c r="RML1167" s="32"/>
      <c r="RMM1167" s="32"/>
      <c r="RMN1167" s="32"/>
      <c r="RMO1167" s="32"/>
      <c r="RMP1167" s="32"/>
      <c r="RMQ1167" s="32"/>
      <c r="RMR1167" s="32"/>
      <c r="RMS1167" s="32"/>
      <c r="RMT1167" s="32"/>
      <c r="RMU1167" s="32"/>
      <c r="RMV1167" s="32"/>
      <c r="RMW1167" s="32"/>
      <c r="RMX1167" s="32"/>
      <c r="RMY1167" s="32"/>
      <c r="RMZ1167" s="32"/>
      <c r="RNA1167" s="32"/>
      <c r="RNB1167" s="32"/>
      <c r="RNC1167" s="32"/>
      <c r="RND1167" s="32"/>
      <c r="RNE1167" s="32"/>
      <c r="RNF1167" s="32"/>
      <c r="RNG1167" s="32"/>
      <c r="RNH1167" s="32"/>
      <c r="RNI1167" s="32"/>
      <c r="RNJ1167" s="32"/>
      <c r="RNK1167" s="32"/>
      <c r="RNL1167" s="32"/>
      <c r="RNM1167" s="32"/>
      <c r="RNN1167" s="32"/>
      <c r="RNO1167" s="32"/>
      <c r="RNP1167" s="32"/>
      <c r="RNQ1167" s="32"/>
      <c r="RNR1167" s="32"/>
      <c r="RNS1167" s="32"/>
      <c r="RNT1167" s="32"/>
      <c r="RNU1167" s="32"/>
      <c r="RNV1167" s="32"/>
      <c r="RNW1167" s="32"/>
      <c r="RNX1167" s="32"/>
      <c r="RNY1167" s="32"/>
      <c r="RNZ1167" s="32"/>
      <c r="ROA1167" s="32"/>
      <c r="ROB1167" s="32"/>
      <c r="ROC1167" s="32"/>
      <c r="ROD1167" s="32"/>
      <c r="ROE1167" s="32"/>
      <c r="ROF1167" s="32"/>
      <c r="ROG1167" s="32"/>
      <c r="ROH1167" s="32"/>
      <c r="ROI1167" s="32"/>
      <c r="ROJ1167" s="32"/>
      <c r="ROK1167" s="32"/>
      <c r="ROL1167" s="32"/>
      <c r="ROM1167" s="32"/>
      <c r="RON1167" s="32"/>
      <c r="ROO1167" s="32"/>
      <c r="ROP1167" s="32"/>
      <c r="ROQ1167" s="32"/>
      <c r="ROR1167" s="32"/>
      <c r="ROS1167" s="32"/>
      <c r="ROT1167" s="32"/>
      <c r="ROU1167" s="32"/>
      <c r="ROV1167" s="32"/>
      <c r="ROW1167" s="32"/>
      <c r="ROX1167" s="32"/>
      <c r="ROY1167" s="32"/>
      <c r="ROZ1167" s="32"/>
      <c r="RPA1167" s="32"/>
      <c r="RPB1167" s="32"/>
      <c r="RPC1167" s="32"/>
      <c r="RPD1167" s="32"/>
      <c r="RPE1167" s="32"/>
      <c r="RPF1167" s="32"/>
      <c r="RPG1167" s="32"/>
      <c r="RPH1167" s="32"/>
      <c r="RPI1167" s="32"/>
      <c r="RPJ1167" s="32"/>
      <c r="RPK1167" s="32"/>
      <c r="RPL1167" s="32"/>
      <c r="RPM1167" s="32"/>
      <c r="RPN1167" s="32"/>
      <c r="RPO1167" s="32"/>
      <c r="RPP1167" s="32"/>
      <c r="RPQ1167" s="32"/>
      <c r="RPR1167" s="32"/>
      <c r="RPS1167" s="32"/>
      <c r="RPT1167" s="32"/>
      <c r="RPU1167" s="32"/>
      <c r="RPV1167" s="32"/>
      <c r="RPW1167" s="32"/>
      <c r="RPX1167" s="32"/>
      <c r="RPY1167" s="32"/>
      <c r="RPZ1167" s="32"/>
      <c r="RQA1167" s="32"/>
      <c r="RQB1167" s="32"/>
      <c r="RQC1167" s="32"/>
      <c r="RQD1167" s="32"/>
      <c r="RQE1167" s="32"/>
      <c r="RQF1167" s="32"/>
      <c r="RQG1167" s="32"/>
      <c r="RQH1167" s="32"/>
      <c r="RQI1167" s="32"/>
      <c r="RQJ1167" s="32"/>
      <c r="RQK1167" s="32"/>
      <c r="RQL1167" s="32"/>
      <c r="RQM1167" s="32"/>
      <c r="RQN1167" s="32"/>
      <c r="RQO1167" s="32"/>
      <c r="RQP1167" s="32"/>
      <c r="RQQ1167" s="32"/>
      <c r="RQR1167" s="32"/>
      <c r="RQS1167" s="32"/>
      <c r="RQT1167" s="32"/>
      <c r="RQU1167" s="32"/>
      <c r="RQV1167" s="32"/>
      <c r="RQW1167" s="32"/>
      <c r="RQX1167" s="32"/>
      <c r="RQY1167" s="32"/>
      <c r="RQZ1167" s="32"/>
      <c r="RRA1167" s="32"/>
      <c r="RRB1167" s="32"/>
      <c r="RRC1167" s="32"/>
      <c r="RRD1167" s="32"/>
      <c r="RRE1167" s="32"/>
      <c r="RRF1167" s="32"/>
      <c r="RRG1167" s="32"/>
      <c r="RRH1167" s="32"/>
      <c r="RRI1167" s="32"/>
      <c r="RRJ1167" s="32"/>
      <c r="RRK1167" s="32"/>
      <c r="RRL1167" s="32"/>
      <c r="RRM1167" s="32"/>
      <c r="RRN1167" s="32"/>
      <c r="RRO1167" s="32"/>
      <c r="RRP1167" s="32"/>
      <c r="RRQ1167" s="32"/>
      <c r="RRR1167" s="32"/>
      <c r="RRS1167" s="32"/>
      <c r="RRT1167" s="32"/>
      <c r="RRU1167" s="32"/>
      <c r="RRV1167" s="32"/>
      <c r="RRW1167" s="32"/>
      <c r="RRX1167" s="32"/>
      <c r="RRY1167" s="32"/>
      <c r="RRZ1167" s="32"/>
      <c r="RSA1167" s="32"/>
      <c r="RSB1167" s="32"/>
      <c r="RSC1167" s="32"/>
      <c r="RSD1167" s="32"/>
      <c r="RSE1167" s="32"/>
      <c r="RSF1167" s="32"/>
      <c r="RSG1167" s="32"/>
      <c r="RSH1167" s="32"/>
      <c r="RSI1167" s="32"/>
      <c r="RSJ1167" s="32"/>
      <c r="RSK1167" s="32"/>
      <c r="RSL1167" s="32"/>
      <c r="RSM1167" s="32"/>
      <c r="RSN1167" s="32"/>
      <c r="RSO1167" s="32"/>
      <c r="RSP1167" s="32"/>
      <c r="RSQ1167" s="32"/>
      <c r="RSR1167" s="32"/>
      <c r="RSS1167" s="32"/>
      <c r="RST1167" s="32"/>
      <c r="RSU1167" s="32"/>
      <c r="RSV1167" s="32"/>
      <c r="RSW1167" s="32"/>
      <c r="RSX1167" s="32"/>
      <c r="RSY1167" s="32"/>
      <c r="RSZ1167" s="32"/>
      <c r="RTA1167" s="32"/>
      <c r="RTB1167" s="32"/>
      <c r="RTC1167" s="32"/>
      <c r="RTD1167" s="32"/>
      <c r="RTE1167" s="32"/>
      <c r="RTF1167" s="32"/>
      <c r="RTG1167" s="32"/>
      <c r="RTH1167" s="32"/>
      <c r="RTI1167" s="32"/>
      <c r="RTJ1167" s="32"/>
      <c r="RTK1167" s="32"/>
      <c r="RTL1167" s="32"/>
      <c r="RTM1167" s="32"/>
      <c r="RTN1167" s="32"/>
      <c r="RTO1167" s="32"/>
      <c r="RTP1167" s="32"/>
      <c r="RTQ1167" s="32"/>
      <c r="RTR1167" s="32"/>
      <c r="RTS1167" s="32"/>
      <c r="RTT1167" s="32"/>
      <c r="RTU1167" s="32"/>
      <c r="RTV1167" s="32"/>
      <c r="RTW1167" s="32"/>
      <c r="RTX1167" s="32"/>
      <c r="RTY1167" s="32"/>
      <c r="RTZ1167" s="32"/>
      <c r="RUA1167" s="32"/>
      <c r="RUB1167" s="32"/>
      <c r="RUC1167" s="32"/>
      <c r="RUD1167" s="32"/>
      <c r="RUE1167" s="32"/>
      <c r="RUF1167" s="32"/>
      <c r="RUG1167" s="32"/>
      <c r="RUH1167" s="32"/>
      <c r="RUI1167" s="32"/>
      <c r="RUJ1167" s="32"/>
      <c r="RUK1167" s="32"/>
      <c r="RUL1167" s="32"/>
      <c r="RUM1167" s="32"/>
      <c r="RUN1167" s="32"/>
      <c r="RUO1167" s="32"/>
      <c r="RUP1167" s="32"/>
      <c r="RUQ1167" s="32"/>
      <c r="RUR1167" s="32"/>
      <c r="RUS1167" s="32"/>
      <c r="RUT1167" s="32"/>
      <c r="RUU1167" s="32"/>
      <c r="RUV1167" s="32"/>
      <c r="RUW1167" s="32"/>
      <c r="RUX1167" s="32"/>
      <c r="RUY1167" s="32"/>
      <c r="RUZ1167" s="32"/>
      <c r="RVA1167" s="32"/>
      <c r="RVB1167" s="32"/>
      <c r="RVC1167" s="32"/>
      <c r="RVD1167" s="32"/>
      <c r="RVE1167" s="32"/>
      <c r="RVF1167" s="32"/>
      <c r="RVG1167" s="32"/>
      <c r="RVH1167" s="32"/>
      <c r="RVI1167" s="32"/>
      <c r="RVJ1167" s="32"/>
      <c r="RVK1167" s="32"/>
      <c r="RVL1167" s="32"/>
      <c r="RVM1167" s="32"/>
      <c r="RVN1167" s="32"/>
      <c r="RVO1167" s="32"/>
      <c r="RVP1167" s="32"/>
      <c r="RVQ1167" s="32"/>
      <c r="RVR1167" s="32"/>
      <c r="RVS1167" s="32"/>
      <c r="RVT1167" s="32"/>
      <c r="RVU1167" s="32"/>
      <c r="RVV1167" s="32"/>
      <c r="RVW1167" s="32"/>
      <c r="RVX1167" s="32"/>
      <c r="RVY1167" s="32"/>
      <c r="RVZ1167" s="32"/>
      <c r="RWA1167" s="32"/>
      <c r="RWB1167" s="32"/>
      <c r="RWC1167" s="32"/>
      <c r="RWD1167" s="32"/>
      <c r="RWE1167" s="32"/>
      <c r="RWF1167" s="32"/>
      <c r="RWG1167" s="32"/>
      <c r="RWH1167" s="32"/>
      <c r="RWI1167" s="32"/>
      <c r="RWJ1167" s="32"/>
      <c r="RWK1167" s="32"/>
      <c r="RWL1167" s="32"/>
      <c r="RWM1167" s="32"/>
      <c r="RWN1167" s="32"/>
      <c r="RWO1167" s="32"/>
      <c r="RWP1167" s="32"/>
      <c r="RWQ1167" s="32"/>
      <c r="RWR1167" s="32"/>
      <c r="RWS1167" s="32"/>
      <c r="RWT1167" s="32"/>
      <c r="RWU1167" s="32"/>
      <c r="RWV1167" s="32"/>
      <c r="RWW1167" s="32"/>
      <c r="RWX1167" s="32"/>
      <c r="RWY1167" s="32"/>
      <c r="RWZ1167" s="32"/>
      <c r="RXA1167" s="32"/>
      <c r="RXB1167" s="32"/>
      <c r="RXC1167" s="32"/>
      <c r="RXD1167" s="32"/>
      <c r="RXE1167" s="32"/>
      <c r="RXF1167" s="32"/>
      <c r="RXG1167" s="32"/>
      <c r="RXH1167" s="32"/>
      <c r="RXI1167" s="32"/>
      <c r="RXJ1167" s="32"/>
      <c r="RXK1167" s="32"/>
      <c r="RXL1167" s="32"/>
      <c r="RXM1167" s="32"/>
      <c r="RXN1167" s="32"/>
      <c r="RXO1167" s="32"/>
      <c r="RXP1167" s="32"/>
      <c r="RXQ1167" s="32"/>
      <c r="RXR1167" s="32"/>
      <c r="RXS1167" s="32"/>
      <c r="RXT1167" s="32"/>
      <c r="RXU1167" s="32"/>
      <c r="RXV1167" s="32"/>
      <c r="RXW1167" s="32"/>
      <c r="RXX1167" s="32"/>
      <c r="RXY1167" s="32"/>
      <c r="RXZ1167" s="32"/>
      <c r="RYA1167" s="32"/>
      <c r="RYB1167" s="32"/>
      <c r="RYC1167" s="32"/>
      <c r="RYD1167" s="32"/>
      <c r="RYE1167" s="32"/>
      <c r="RYF1167" s="32"/>
      <c r="RYG1167" s="32"/>
      <c r="RYH1167" s="32"/>
      <c r="RYI1167" s="32"/>
      <c r="RYJ1167" s="32"/>
      <c r="RYK1167" s="32"/>
      <c r="RYL1167" s="32"/>
      <c r="RYM1167" s="32"/>
      <c r="RYN1167" s="32"/>
      <c r="RYO1167" s="32"/>
      <c r="RYP1167" s="32"/>
      <c r="RYQ1167" s="32"/>
      <c r="RYR1167" s="32"/>
      <c r="RYS1167" s="32"/>
      <c r="RYT1167" s="32"/>
      <c r="RYU1167" s="32"/>
      <c r="RYV1167" s="32"/>
      <c r="RYW1167" s="32"/>
      <c r="RYX1167" s="32"/>
      <c r="RYY1167" s="32"/>
      <c r="RYZ1167" s="32"/>
      <c r="RZA1167" s="32"/>
      <c r="RZB1167" s="32"/>
      <c r="RZC1167" s="32"/>
      <c r="RZD1167" s="32"/>
      <c r="RZE1167" s="32"/>
      <c r="RZF1167" s="32"/>
      <c r="RZG1167" s="32"/>
      <c r="RZH1167" s="32"/>
      <c r="RZI1167" s="32"/>
      <c r="RZJ1167" s="32"/>
      <c r="RZK1167" s="32"/>
      <c r="RZL1167" s="32"/>
      <c r="RZM1167" s="32"/>
      <c r="RZN1167" s="32"/>
      <c r="RZO1167" s="32"/>
      <c r="RZP1167" s="32"/>
      <c r="RZQ1167" s="32"/>
      <c r="RZR1167" s="32"/>
      <c r="RZS1167" s="32"/>
      <c r="RZT1167" s="32"/>
      <c r="RZU1167" s="32"/>
      <c r="RZV1167" s="32"/>
      <c r="RZW1167" s="32"/>
      <c r="RZX1167" s="32"/>
      <c r="RZY1167" s="32"/>
      <c r="RZZ1167" s="32"/>
      <c r="SAA1167" s="32"/>
      <c r="SAB1167" s="32"/>
      <c r="SAC1167" s="32"/>
      <c r="SAD1167" s="32"/>
      <c r="SAE1167" s="32"/>
      <c r="SAF1167" s="32"/>
      <c r="SAG1167" s="32"/>
      <c r="SAH1167" s="32"/>
      <c r="SAI1167" s="32"/>
      <c r="SAJ1167" s="32"/>
      <c r="SAK1167" s="32"/>
      <c r="SAL1167" s="32"/>
      <c r="SAM1167" s="32"/>
      <c r="SAN1167" s="32"/>
      <c r="SAO1167" s="32"/>
      <c r="SAP1167" s="32"/>
      <c r="SAQ1167" s="32"/>
      <c r="SAR1167" s="32"/>
      <c r="SAS1167" s="32"/>
      <c r="SAT1167" s="32"/>
      <c r="SAU1167" s="32"/>
      <c r="SAV1167" s="32"/>
      <c r="SAW1167" s="32"/>
      <c r="SAX1167" s="32"/>
      <c r="SAY1167" s="32"/>
      <c r="SAZ1167" s="32"/>
      <c r="SBA1167" s="32"/>
      <c r="SBB1167" s="32"/>
      <c r="SBC1167" s="32"/>
      <c r="SBD1167" s="32"/>
      <c r="SBE1167" s="32"/>
      <c r="SBF1167" s="32"/>
      <c r="SBG1167" s="32"/>
      <c r="SBH1167" s="32"/>
      <c r="SBI1167" s="32"/>
      <c r="SBJ1167" s="32"/>
      <c r="SBK1167" s="32"/>
      <c r="SBL1167" s="32"/>
      <c r="SBM1167" s="32"/>
      <c r="SBN1167" s="32"/>
      <c r="SBO1167" s="32"/>
      <c r="SBP1167" s="32"/>
      <c r="SBQ1167" s="32"/>
      <c r="SBR1167" s="32"/>
      <c r="SBS1167" s="32"/>
      <c r="SBT1167" s="32"/>
      <c r="SBU1167" s="32"/>
      <c r="SBV1167" s="32"/>
      <c r="SBW1167" s="32"/>
      <c r="SBX1167" s="32"/>
      <c r="SBY1167" s="32"/>
      <c r="SBZ1167" s="32"/>
      <c r="SCA1167" s="32"/>
      <c r="SCB1167" s="32"/>
      <c r="SCC1167" s="32"/>
      <c r="SCD1167" s="32"/>
      <c r="SCE1167" s="32"/>
      <c r="SCF1167" s="32"/>
      <c r="SCG1167" s="32"/>
      <c r="SCH1167" s="32"/>
      <c r="SCI1167" s="32"/>
      <c r="SCJ1167" s="32"/>
      <c r="SCK1167" s="32"/>
      <c r="SCL1167" s="32"/>
      <c r="SCM1167" s="32"/>
      <c r="SCN1167" s="32"/>
      <c r="SCO1167" s="32"/>
      <c r="SCP1167" s="32"/>
      <c r="SCQ1167" s="32"/>
      <c r="SCR1167" s="32"/>
      <c r="SCS1167" s="32"/>
      <c r="SCT1167" s="32"/>
      <c r="SCU1167" s="32"/>
      <c r="SCV1167" s="32"/>
      <c r="SCW1167" s="32"/>
      <c r="SCX1167" s="32"/>
      <c r="SCY1167" s="32"/>
      <c r="SCZ1167" s="32"/>
      <c r="SDA1167" s="32"/>
      <c r="SDB1167" s="32"/>
      <c r="SDC1167" s="32"/>
      <c r="SDD1167" s="32"/>
      <c r="SDE1167" s="32"/>
      <c r="SDF1167" s="32"/>
      <c r="SDG1167" s="32"/>
      <c r="SDH1167" s="32"/>
      <c r="SDI1167" s="32"/>
      <c r="SDJ1167" s="32"/>
      <c r="SDK1167" s="32"/>
      <c r="SDL1167" s="32"/>
      <c r="SDM1167" s="32"/>
      <c r="SDN1167" s="32"/>
      <c r="SDO1167" s="32"/>
      <c r="SDP1167" s="32"/>
      <c r="SDQ1167" s="32"/>
      <c r="SDR1167" s="32"/>
      <c r="SDS1167" s="32"/>
      <c r="SDT1167" s="32"/>
      <c r="SDU1167" s="32"/>
      <c r="SDV1167" s="32"/>
      <c r="SDW1167" s="32"/>
      <c r="SDX1167" s="32"/>
      <c r="SDY1167" s="32"/>
      <c r="SDZ1167" s="32"/>
      <c r="SEA1167" s="32"/>
      <c r="SEB1167" s="32"/>
      <c r="SEC1167" s="32"/>
      <c r="SED1167" s="32"/>
      <c r="SEE1167" s="32"/>
      <c r="SEF1167" s="32"/>
      <c r="SEG1167" s="32"/>
      <c r="SEH1167" s="32"/>
      <c r="SEI1167" s="32"/>
      <c r="SEJ1167" s="32"/>
      <c r="SEK1167" s="32"/>
      <c r="SEL1167" s="32"/>
      <c r="SEM1167" s="32"/>
      <c r="SEN1167" s="32"/>
      <c r="SEO1167" s="32"/>
      <c r="SEP1167" s="32"/>
      <c r="SEQ1167" s="32"/>
      <c r="SER1167" s="32"/>
      <c r="SES1167" s="32"/>
      <c r="SET1167" s="32"/>
      <c r="SEU1167" s="32"/>
      <c r="SEV1167" s="32"/>
      <c r="SEW1167" s="32"/>
      <c r="SEX1167" s="32"/>
      <c r="SEY1167" s="32"/>
      <c r="SEZ1167" s="32"/>
      <c r="SFA1167" s="32"/>
      <c r="SFB1167" s="32"/>
      <c r="SFC1167" s="32"/>
      <c r="SFD1167" s="32"/>
      <c r="SFE1167" s="32"/>
      <c r="SFF1167" s="32"/>
      <c r="SFG1167" s="32"/>
      <c r="SFH1167" s="32"/>
      <c r="SFI1167" s="32"/>
      <c r="SFJ1167" s="32"/>
      <c r="SFK1167" s="32"/>
      <c r="SFL1167" s="32"/>
      <c r="SFM1167" s="32"/>
      <c r="SFN1167" s="32"/>
      <c r="SFO1167" s="32"/>
      <c r="SFP1167" s="32"/>
      <c r="SFQ1167" s="32"/>
      <c r="SFR1167" s="32"/>
      <c r="SFS1167" s="32"/>
      <c r="SFT1167" s="32"/>
      <c r="SFU1167" s="32"/>
      <c r="SFV1167" s="32"/>
      <c r="SFW1167" s="32"/>
      <c r="SFX1167" s="32"/>
      <c r="SFY1167" s="32"/>
      <c r="SFZ1167" s="32"/>
      <c r="SGA1167" s="32"/>
      <c r="SGB1167" s="32"/>
      <c r="SGC1167" s="32"/>
      <c r="SGD1167" s="32"/>
      <c r="SGE1167" s="32"/>
      <c r="SGF1167" s="32"/>
      <c r="SGG1167" s="32"/>
      <c r="SGH1167" s="32"/>
      <c r="SGI1167" s="32"/>
      <c r="SGJ1167" s="32"/>
      <c r="SGK1167" s="32"/>
      <c r="SGL1167" s="32"/>
      <c r="SGM1167" s="32"/>
      <c r="SGN1167" s="32"/>
      <c r="SGO1167" s="32"/>
      <c r="SGP1167" s="32"/>
      <c r="SGQ1167" s="32"/>
      <c r="SGR1167" s="32"/>
      <c r="SGS1167" s="32"/>
      <c r="SGT1167" s="32"/>
      <c r="SGU1167" s="32"/>
      <c r="SGV1167" s="32"/>
      <c r="SGW1167" s="32"/>
      <c r="SGX1167" s="32"/>
      <c r="SGY1167" s="32"/>
      <c r="SGZ1167" s="32"/>
      <c r="SHA1167" s="32"/>
      <c r="SHB1167" s="32"/>
      <c r="SHC1167" s="32"/>
      <c r="SHD1167" s="32"/>
      <c r="SHE1167" s="32"/>
      <c r="SHF1167" s="32"/>
      <c r="SHG1167" s="32"/>
      <c r="SHH1167" s="32"/>
      <c r="SHI1167" s="32"/>
      <c r="SHJ1167" s="32"/>
      <c r="SHK1167" s="32"/>
      <c r="SHL1167" s="32"/>
      <c r="SHM1167" s="32"/>
      <c r="SHN1167" s="32"/>
      <c r="SHO1167" s="32"/>
      <c r="SHP1167" s="32"/>
      <c r="SHQ1167" s="32"/>
      <c r="SHR1167" s="32"/>
      <c r="SHS1167" s="32"/>
      <c r="SHT1167" s="32"/>
      <c r="SHU1167" s="32"/>
      <c r="SHV1167" s="32"/>
      <c r="SHW1167" s="32"/>
      <c r="SHX1167" s="32"/>
      <c r="SHY1167" s="32"/>
      <c r="SHZ1167" s="32"/>
      <c r="SIA1167" s="32"/>
      <c r="SIB1167" s="32"/>
      <c r="SIC1167" s="32"/>
      <c r="SID1167" s="32"/>
      <c r="SIE1167" s="32"/>
      <c r="SIF1167" s="32"/>
      <c r="SIG1167" s="32"/>
      <c r="SIH1167" s="32"/>
      <c r="SII1167" s="32"/>
      <c r="SIJ1167" s="32"/>
      <c r="SIK1167" s="32"/>
      <c r="SIL1167" s="32"/>
      <c r="SIM1167" s="32"/>
      <c r="SIN1167" s="32"/>
      <c r="SIO1167" s="32"/>
      <c r="SIP1167" s="32"/>
      <c r="SIQ1167" s="32"/>
      <c r="SIR1167" s="32"/>
      <c r="SIS1167" s="32"/>
      <c r="SIT1167" s="32"/>
      <c r="SIU1167" s="32"/>
      <c r="SIV1167" s="32"/>
      <c r="SIW1167" s="32"/>
      <c r="SIX1167" s="32"/>
      <c r="SIY1167" s="32"/>
      <c r="SIZ1167" s="32"/>
      <c r="SJA1167" s="32"/>
      <c r="SJB1167" s="32"/>
      <c r="SJC1167" s="32"/>
      <c r="SJD1167" s="32"/>
      <c r="SJE1167" s="32"/>
      <c r="SJF1167" s="32"/>
      <c r="SJG1167" s="32"/>
      <c r="SJH1167" s="32"/>
      <c r="SJI1167" s="32"/>
      <c r="SJJ1167" s="32"/>
      <c r="SJK1167" s="32"/>
      <c r="SJL1167" s="32"/>
      <c r="SJM1167" s="32"/>
      <c r="SJN1167" s="32"/>
      <c r="SJO1167" s="32"/>
      <c r="SJP1167" s="32"/>
      <c r="SJQ1167" s="32"/>
      <c r="SJR1167" s="32"/>
      <c r="SJS1167" s="32"/>
      <c r="SJT1167" s="32"/>
      <c r="SJU1167" s="32"/>
      <c r="SJV1167" s="32"/>
      <c r="SJW1167" s="32"/>
      <c r="SJX1167" s="32"/>
      <c r="SJY1167" s="32"/>
      <c r="SJZ1167" s="32"/>
      <c r="SKA1167" s="32"/>
      <c r="SKB1167" s="32"/>
      <c r="SKC1167" s="32"/>
      <c r="SKD1167" s="32"/>
      <c r="SKE1167" s="32"/>
      <c r="SKF1167" s="32"/>
      <c r="SKG1167" s="32"/>
      <c r="SKH1167" s="32"/>
      <c r="SKI1167" s="32"/>
      <c r="SKJ1167" s="32"/>
      <c r="SKK1167" s="32"/>
      <c r="SKL1167" s="32"/>
      <c r="SKM1167" s="32"/>
      <c r="SKN1167" s="32"/>
      <c r="SKO1167" s="32"/>
      <c r="SKP1167" s="32"/>
      <c r="SKQ1167" s="32"/>
      <c r="SKR1167" s="32"/>
      <c r="SKS1167" s="32"/>
      <c r="SKT1167" s="32"/>
      <c r="SKU1167" s="32"/>
      <c r="SKV1167" s="32"/>
      <c r="SKW1167" s="32"/>
      <c r="SKX1167" s="32"/>
      <c r="SKY1167" s="32"/>
      <c r="SKZ1167" s="32"/>
      <c r="SLA1167" s="32"/>
      <c r="SLB1167" s="32"/>
      <c r="SLC1167" s="32"/>
      <c r="SLD1167" s="32"/>
      <c r="SLE1167" s="32"/>
      <c r="SLF1167" s="32"/>
      <c r="SLG1167" s="32"/>
      <c r="SLH1167" s="32"/>
      <c r="SLI1167" s="32"/>
      <c r="SLJ1167" s="32"/>
      <c r="SLK1167" s="32"/>
      <c r="SLL1167" s="32"/>
      <c r="SLM1167" s="32"/>
      <c r="SLN1167" s="32"/>
      <c r="SLO1167" s="32"/>
      <c r="SLP1167" s="32"/>
      <c r="SLQ1167" s="32"/>
      <c r="SLR1167" s="32"/>
      <c r="SLS1167" s="32"/>
      <c r="SLT1167" s="32"/>
      <c r="SLU1167" s="32"/>
      <c r="SLV1167" s="32"/>
      <c r="SLW1167" s="32"/>
      <c r="SLX1167" s="32"/>
      <c r="SLY1167" s="32"/>
      <c r="SLZ1167" s="32"/>
      <c r="SMA1167" s="32"/>
      <c r="SMB1167" s="32"/>
      <c r="SMC1167" s="32"/>
      <c r="SMD1167" s="32"/>
      <c r="SME1167" s="32"/>
      <c r="SMF1167" s="32"/>
      <c r="SMG1167" s="32"/>
      <c r="SMH1167" s="32"/>
      <c r="SMI1167" s="32"/>
      <c r="SMJ1167" s="32"/>
      <c r="SMK1167" s="32"/>
      <c r="SML1167" s="32"/>
      <c r="SMM1167" s="32"/>
      <c r="SMN1167" s="32"/>
      <c r="SMO1167" s="32"/>
      <c r="SMP1167" s="32"/>
      <c r="SMQ1167" s="32"/>
      <c r="SMR1167" s="32"/>
      <c r="SMS1167" s="32"/>
      <c r="SMT1167" s="32"/>
      <c r="SMU1167" s="32"/>
      <c r="SMV1167" s="32"/>
      <c r="SMW1167" s="32"/>
      <c r="SMX1167" s="32"/>
      <c r="SMY1167" s="32"/>
      <c r="SMZ1167" s="32"/>
      <c r="SNA1167" s="32"/>
      <c r="SNB1167" s="32"/>
      <c r="SNC1167" s="32"/>
      <c r="SND1167" s="32"/>
      <c r="SNE1167" s="32"/>
      <c r="SNF1167" s="32"/>
      <c r="SNG1167" s="32"/>
      <c r="SNH1167" s="32"/>
      <c r="SNI1167" s="32"/>
      <c r="SNJ1167" s="32"/>
      <c r="SNK1167" s="32"/>
      <c r="SNL1167" s="32"/>
      <c r="SNM1167" s="32"/>
      <c r="SNN1167" s="32"/>
      <c r="SNO1167" s="32"/>
      <c r="SNP1167" s="32"/>
      <c r="SNQ1167" s="32"/>
      <c r="SNR1167" s="32"/>
      <c r="SNS1167" s="32"/>
      <c r="SNT1167" s="32"/>
      <c r="SNU1167" s="32"/>
      <c r="SNV1167" s="32"/>
      <c r="SNW1167" s="32"/>
      <c r="SNX1167" s="32"/>
      <c r="SNY1167" s="32"/>
      <c r="SNZ1167" s="32"/>
      <c r="SOA1167" s="32"/>
      <c r="SOB1167" s="32"/>
      <c r="SOC1167" s="32"/>
      <c r="SOD1167" s="32"/>
      <c r="SOE1167" s="32"/>
      <c r="SOF1167" s="32"/>
      <c r="SOG1167" s="32"/>
      <c r="SOH1167" s="32"/>
      <c r="SOI1167" s="32"/>
      <c r="SOJ1167" s="32"/>
      <c r="SOK1167" s="32"/>
      <c r="SOL1167" s="32"/>
      <c r="SOM1167" s="32"/>
      <c r="SON1167" s="32"/>
      <c r="SOO1167" s="32"/>
      <c r="SOP1167" s="32"/>
      <c r="SOQ1167" s="32"/>
      <c r="SOR1167" s="32"/>
      <c r="SOS1167" s="32"/>
      <c r="SOT1167" s="32"/>
      <c r="SOU1167" s="32"/>
      <c r="SOV1167" s="32"/>
      <c r="SOW1167" s="32"/>
      <c r="SOX1167" s="32"/>
      <c r="SOY1167" s="32"/>
      <c r="SOZ1167" s="32"/>
      <c r="SPA1167" s="32"/>
      <c r="SPB1167" s="32"/>
      <c r="SPC1167" s="32"/>
      <c r="SPD1167" s="32"/>
      <c r="SPE1167" s="32"/>
      <c r="SPF1167" s="32"/>
      <c r="SPG1167" s="32"/>
      <c r="SPH1167" s="32"/>
      <c r="SPI1167" s="32"/>
      <c r="SPJ1167" s="32"/>
      <c r="SPK1167" s="32"/>
      <c r="SPL1167" s="32"/>
      <c r="SPM1167" s="32"/>
      <c r="SPN1167" s="32"/>
      <c r="SPO1167" s="32"/>
      <c r="SPP1167" s="32"/>
      <c r="SPQ1167" s="32"/>
      <c r="SPR1167" s="32"/>
      <c r="SPS1167" s="32"/>
      <c r="SPT1167" s="32"/>
      <c r="SPU1167" s="32"/>
      <c r="SPV1167" s="32"/>
      <c r="SPW1167" s="32"/>
      <c r="SPX1167" s="32"/>
      <c r="SPY1167" s="32"/>
      <c r="SPZ1167" s="32"/>
      <c r="SQA1167" s="32"/>
      <c r="SQB1167" s="32"/>
      <c r="SQC1167" s="32"/>
      <c r="SQD1167" s="32"/>
      <c r="SQE1167" s="32"/>
      <c r="SQF1167" s="32"/>
      <c r="SQG1167" s="32"/>
      <c r="SQH1167" s="32"/>
      <c r="SQI1167" s="32"/>
      <c r="SQJ1167" s="32"/>
      <c r="SQK1167" s="32"/>
      <c r="SQL1167" s="32"/>
      <c r="SQM1167" s="32"/>
      <c r="SQN1167" s="32"/>
      <c r="SQO1167" s="32"/>
      <c r="SQP1167" s="32"/>
      <c r="SQQ1167" s="32"/>
      <c r="SQR1167" s="32"/>
      <c r="SQS1167" s="32"/>
      <c r="SQT1167" s="32"/>
      <c r="SQU1167" s="32"/>
      <c r="SQV1167" s="32"/>
      <c r="SQW1167" s="32"/>
      <c r="SQX1167" s="32"/>
      <c r="SQY1167" s="32"/>
      <c r="SQZ1167" s="32"/>
      <c r="SRA1167" s="32"/>
      <c r="SRB1167" s="32"/>
      <c r="SRC1167" s="32"/>
      <c r="SRD1167" s="32"/>
      <c r="SRE1167" s="32"/>
      <c r="SRF1167" s="32"/>
      <c r="SRG1167" s="32"/>
      <c r="SRH1167" s="32"/>
      <c r="SRI1167" s="32"/>
      <c r="SRJ1167" s="32"/>
      <c r="SRK1167" s="32"/>
      <c r="SRL1167" s="32"/>
      <c r="SRM1167" s="32"/>
      <c r="SRN1167" s="32"/>
      <c r="SRO1167" s="32"/>
      <c r="SRP1167" s="32"/>
      <c r="SRQ1167" s="32"/>
      <c r="SRR1167" s="32"/>
      <c r="SRS1167" s="32"/>
      <c r="SRT1167" s="32"/>
      <c r="SRU1167" s="32"/>
      <c r="SRV1167" s="32"/>
      <c r="SRW1167" s="32"/>
      <c r="SRX1167" s="32"/>
      <c r="SRY1167" s="32"/>
      <c r="SRZ1167" s="32"/>
      <c r="SSA1167" s="32"/>
      <c r="SSB1167" s="32"/>
      <c r="SSC1167" s="32"/>
      <c r="SSD1167" s="32"/>
      <c r="SSE1167" s="32"/>
      <c r="SSF1167" s="32"/>
      <c r="SSG1167" s="32"/>
      <c r="SSH1167" s="32"/>
      <c r="SSI1167" s="32"/>
      <c r="SSJ1167" s="32"/>
      <c r="SSK1167" s="32"/>
      <c r="SSL1167" s="32"/>
      <c r="SSM1167" s="32"/>
      <c r="SSN1167" s="32"/>
      <c r="SSO1167" s="32"/>
      <c r="SSP1167" s="32"/>
      <c r="SSQ1167" s="32"/>
      <c r="SSR1167" s="32"/>
      <c r="SSS1167" s="32"/>
      <c r="SST1167" s="32"/>
      <c r="SSU1167" s="32"/>
      <c r="SSV1167" s="32"/>
      <c r="SSW1167" s="32"/>
      <c r="SSX1167" s="32"/>
      <c r="SSY1167" s="32"/>
      <c r="SSZ1167" s="32"/>
      <c r="STA1167" s="32"/>
      <c r="STB1167" s="32"/>
      <c r="STC1167" s="32"/>
      <c r="STD1167" s="32"/>
      <c r="STE1167" s="32"/>
      <c r="STF1167" s="32"/>
      <c r="STG1167" s="32"/>
      <c r="STH1167" s="32"/>
      <c r="STI1167" s="32"/>
      <c r="STJ1167" s="32"/>
      <c r="STK1167" s="32"/>
      <c r="STL1167" s="32"/>
      <c r="STM1167" s="32"/>
      <c r="STN1167" s="32"/>
      <c r="STO1167" s="32"/>
      <c r="STP1167" s="32"/>
      <c r="STQ1167" s="32"/>
      <c r="STR1167" s="32"/>
      <c r="STS1167" s="32"/>
      <c r="STT1167" s="32"/>
      <c r="STU1167" s="32"/>
      <c r="STV1167" s="32"/>
      <c r="STW1167" s="32"/>
      <c r="STX1167" s="32"/>
      <c r="STY1167" s="32"/>
      <c r="STZ1167" s="32"/>
      <c r="SUA1167" s="32"/>
      <c r="SUB1167" s="32"/>
      <c r="SUC1167" s="32"/>
      <c r="SUD1167" s="32"/>
      <c r="SUE1167" s="32"/>
      <c r="SUF1167" s="32"/>
      <c r="SUG1167" s="32"/>
      <c r="SUH1167" s="32"/>
      <c r="SUI1167" s="32"/>
      <c r="SUJ1167" s="32"/>
      <c r="SUK1167" s="32"/>
      <c r="SUL1167" s="32"/>
      <c r="SUM1167" s="32"/>
      <c r="SUN1167" s="32"/>
      <c r="SUO1167" s="32"/>
      <c r="SUP1167" s="32"/>
      <c r="SUQ1167" s="32"/>
      <c r="SUR1167" s="32"/>
      <c r="SUS1167" s="32"/>
      <c r="SUT1167" s="32"/>
      <c r="SUU1167" s="32"/>
      <c r="SUV1167" s="32"/>
      <c r="SUW1167" s="32"/>
      <c r="SUX1167" s="32"/>
      <c r="SUY1167" s="32"/>
      <c r="SUZ1167" s="32"/>
      <c r="SVA1167" s="32"/>
      <c r="SVB1167" s="32"/>
      <c r="SVC1167" s="32"/>
      <c r="SVD1167" s="32"/>
      <c r="SVE1167" s="32"/>
      <c r="SVF1167" s="32"/>
      <c r="SVG1167" s="32"/>
      <c r="SVH1167" s="32"/>
      <c r="SVI1167" s="32"/>
      <c r="SVJ1167" s="32"/>
      <c r="SVK1167" s="32"/>
      <c r="SVL1167" s="32"/>
      <c r="SVM1167" s="32"/>
      <c r="SVN1167" s="32"/>
      <c r="SVO1167" s="32"/>
      <c r="SVP1167" s="32"/>
      <c r="SVQ1167" s="32"/>
      <c r="SVR1167" s="32"/>
      <c r="SVS1167" s="32"/>
      <c r="SVT1167" s="32"/>
      <c r="SVU1167" s="32"/>
      <c r="SVV1167" s="32"/>
      <c r="SVW1167" s="32"/>
      <c r="SVX1167" s="32"/>
      <c r="SVY1167" s="32"/>
      <c r="SVZ1167" s="32"/>
      <c r="SWA1167" s="32"/>
      <c r="SWB1167" s="32"/>
      <c r="SWC1167" s="32"/>
      <c r="SWD1167" s="32"/>
      <c r="SWE1167" s="32"/>
      <c r="SWF1167" s="32"/>
      <c r="SWG1167" s="32"/>
      <c r="SWH1167" s="32"/>
      <c r="SWI1167" s="32"/>
      <c r="SWJ1167" s="32"/>
      <c r="SWK1167" s="32"/>
      <c r="SWL1167" s="32"/>
      <c r="SWM1167" s="32"/>
      <c r="SWN1167" s="32"/>
      <c r="SWO1167" s="32"/>
      <c r="SWP1167" s="32"/>
      <c r="SWQ1167" s="32"/>
      <c r="SWR1167" s="32"/>
      <c r="SWS1167" s="32"/>
      <c r="SWT1167" s="32"/>
      <c r="SWU1167" s="32"/>
      <c r="SWV1167" s="32"/>
      <c r="SWW1167" s="32"/>
      <c r="SWX1167" s="32"/>
      <c r="SWY1167" s="32"/>
      <c r="SWZ1167" s="32"/>
      <c r="SXA1167" s="32"/>
      <c r="SXB1167" s="32"/>
      <c r="SXC1167" s="32"/>
      <c r="SXD1167" s="32"/>
      <c r="SXE1167" s="32"/>
      <c r="SXF1167" s="32"/>
      <c r="SXG1167" s="32"/>
      <c r="SXH1167" s="32"/>
      <c r="SXI1167" s="32"/>
      <c r="SXJ1167" s="32"/>
      <c r="SXK1167" s="32"/>
      <c r="SXL1167" s="32"/>
      <c r="SXM1167" s="32"/>
      <c r="SXN1167" s="32"/>
      <c r="SXO1167" s="32"/>
      <c r="SXP1167" s="32"/>
      <c r="SXQ1167" s="32"/>
      <c r="SXR1167" s="32"/>
      <c r="SXS1167" s="32"/>
      <c r="SXT1167" s="32"/>
      <c r="SXU1167" s="32"/>
      <c r="SXV1167" s="32"/>
      <c r="SXW1167" s="32"/>
      <c r="SXX1167" s="32"/>
      <c r="SXY1167" s="32"/>
      <c r="SXZ1167" s="32"/>
      <c r="SYA1167" s="32"/>
      <c r="SYB1167" s="32"/>
      <c r="SYC1167" s="32"/>
      <c r="SYD1167" s="32"/>
      <c r="SYE1167" s="32"/>
      <c r="SYF1167" s="32"/>
      <c r="SYG1167" s="32"/>
      <c r="SYH1167" s="32"/>
      <c r="SYI1167" s="32"/>
      <c r="SYJ1167" s="32"/>
      <c r="SYK1167" s="32"/>
      <c r="SYL1167" s="32"/>
      <c r="SYM1167" s="32"/>
      <c r="SYN1167" s="32"/>
      <c r="SYO1167" s="32"/>
      <c r="SYP1167" s="32"/>
      <c r="SYQ1167" s="32"/>
      <c r="SYR1167" s="32"/>
      <c r="SYS1167" s="32"/>
      <c r="SYT1167" s="32"/>
      <c r="SYU1167" s="32"/>
      <c r="SYV1167" s="32"/>
      <c r="SYW1167" s="32"/>
      <c r="SYX1167" s="32"/>
      <c r="SYY1167" s="32"/>
      <c r="SYZ1167" s="32"/>
      <c r="SZA1167" s="32"/>
      <c r="SZB1167" s="32"/>
      <c r="SZC1167" s="32"/>
      <c r="SZD1167" s="32"/>
      <c r="SZE1167" s="32"/>
      <c r="SZF1167" s="32"/>
      <c r="SZG1167" s="32"/>
      <c r="SZH1167" s="32"/>
      <c r="SZI1167" s="32"/>
      <c r="SZJ1167" s="32"/>
      <c r="SZK1167" s="32"/>
      <c r="SZL1167" s="32"/>
      <c r="SZM1167" s="32"/>
      <c r="SZN1167" s="32"/>
      <c r="SZO1167" s="32"/>
      <c r="SZP1167" s="32"/>
      <c r="SZQ1167" s="32"/>
      <c r="SZR1167" s="32"/>
      <c r="SZS1167" s="32"/>
      <c r="SZT1167" s="32"/>
      <c r="SZU1167" s="32"/>
      <c r="SZV1167" s="32"/>
      <c r="SZW1167" s="32"/>
      <c r="SZX1167" s="32"/>
      <c r="SZY1167" s="32"/>
      <c r="SZZ1167" s="32"/>
      <c r="TAA1167" s="32"/>
      <c r="TAB1167" s="32"/>
      <c r="TAC1167" s="32"/>
      <c r="TAD1167" s="32"/>
      <c r="TAE1167" s="32"/>
      <c r="TAF1167" s="32"/>
      <c r="TAG1167" s="32"/>
      <c r="TAH1167" s="32"/>
      <c r="TAI1167" s="32"/>
      <c r="TAJ1167" s="32"/>
      <c r="TAK1167" s="32"/>
      <c r="TAL1167" s="32"/>
      <c r="TAM1167" s="32"/>
      <c r="TAN1167" s="32"/>
      <c r="TAO1167" s="32"/>
      <c r="TAP1167" s="32"/>
      <c r="TAQ1167" s="32"/>
      <c r="TAR1167" s="32"/>
      <c r="TAS1167" s="32"/>
      <c r="TAT1167" s="32"/>
      <c r="TAU1167" s="32"/>
      <c r="TAV1167" s="32"/>
      <c r="TAW1167" s="32"/>
      <c r="TAX1167" s="32"/>
      <c r="TAY1167" s="32"/>
      <c r="TAZ1167" s="32"/>
      <c r="TBA1167" s="32"/>
      <c r="TBB1167" s="32"/>
      <c r="TBC1167" s="32"/>
      <c r="TBD1167" s="32"/>
      <c r="TBE1167" s="32"/>
      <c r="TBF1167" s="32"/>
      <c r="TBG1167" s="32"/>
      <c r="TBH1167" s="32"/>
      <c r="TBI1167" s="32"/>
      <c r="TBJ1167" s="32"/>
      <c r="TBK1167" s="32"/>
      <c r="TBL1167" s="32"/>
      <c r="TBM1167" s="32"/>
      <c r="TBN1167" s="32"/>
      <c r="TBO1167" s="32"/>
      <c r="TBP1167" s="32"/>
      <c r="TBQ1167" s="32"/>
      <c r="TBR1167" s="32"/>
      <c r="TBS1167" s="32"/>
      <c r="TBT1167" s="32"/>
      <c r="TBU1167" s="32"/>
      <c r="TBV1167" s="32"/>
      <c r="TBW1167" s="32"/>
      <c r="TBX1167" s="32"/>
      <c r="TBY1167" s="32"/>
      <c r="TBZ1167" s="32"/>
      <c r="TCA1167" s="32"/>
      <c r="TCB1167" s="32"/>
      <c r="TCC1167" s="32"/>
      <c r="TCD1167" s="32"/>
      <c r="TCE1167" s="32"/>
      <c r="TCF1167" s="32"/>
      <c r="TCG1167" s="32"/>
      <c r="TCH1167" s="32"/>
      <c r="TCI1167" s="32"/>
      <c r="TCJ1167" s="32"/>
      <c r="TCK1167" s="32"/>
      <c r="TCL1167" s="32"/>
      <c r="TCM1167" s="32"/>
      <c r="TCN1167" s="32"/>
      <c r="TCO1167" s="32"/>
      <c r="TCP1167" s="32"/>
      <c r="TCQ1167" s="32"/>
      <c r="TCR1167" s="32"/>
      <c r="TCS1167" s="32"/>
      <c r="TCT1167" s="32"/>
      <c r="TCU1167" s="32"/>
      <c r="TCV1167" s="32"/>
      <c r="TCW1167" s="32"/>
      <c r="TCX1167" s="32"/>
      <c r="TCY1167" s="32"/>
      <c r="TCZ1167" s="32"/>
      <c r="TDA1167" s="32"/>
      <c r="TDB1167" s="32"/>
      <c r="TDC1167" s="32"/>
      <c r="TDD1167" s="32"/>
      <c r="TDE1167" s="32"/>
      <c r="TDF1167" s="32"/>
      <c r="TDG1167" s="32"/>
      <c r="TDH1167" s="32"/>
      <c r="TDI1167" s="32"/>
      <c r="TDJ1167" s="32"/>
      <c r="TDK1167" s="32"/>
      <c r="TDL1167" s="32"/>
      <c r="TDM1167" s="32"/>
      <c r="TDN1167" s="32"/>
      <c r="TDO1167" s="32"/>
      <c r="TDP1167" s="32"/>
      <c r="TDQ1167" s="32"/>
      <c r="TDR1167" s="32"/>
      <c r="TDS1167" s="32"/>
      <c r="TDT1167" s="32"/>
      <c r="TDU1167" s="32"/>
      <c r="TDV1167" s="32"/>
      <c r="TDW1167" s="32"/>
      <c r="TDX1167" s="32"/>
      <c r="TDY1167" s="32"/>
      <c r="TDZ1167" s="32"/>
      <c r="TEA1167" s="32"/>
      <c r="TEB1167" s="32"/>
      <c r="TEC1167" s="32"/>
      <c r="TED1167" s="32"/>
      <c r="TEE1167" s="32"/>
      <c r="TEF1167" s="32"/>
      <c r="TEG1167" s="32"/>
      <c r="TEH1167" s="32"/>
      <c r="TEI1167" s="32"/>
      <c r="TEJ1167" s="32"/>
      <c r="TEK1167" s="32"/>
      <c r="TEL1167" s="32"/>
      <c r="TEM1167" s="32"/>
      <c r="TEN1167" s="32"/>
      <c r="TEO1167" s="32"/>
      <c r="TEP1167" s="32"/>
      <c r="TEQ1167" s="32"/>
      <c r="TER1167" s="32"/>
      <c r="TES1167" s="32"/>
      <c r="TET1167" s="32"/>
      <c r="TEU1167" s="32"/>
      <c r="TEV1167" s="32"/>
      <c r="TEW1167" s="32"/>
      <c r="TEX1167" s="32"/>
      <c r="TEY1167" s="32"/>
      <c r="TEZ1167" s="32"/>
      <c r="TFA1167" s="32"/>
      <c r="TFB1167" s="32"/>
      <c r="TFC1167" s="32"/>
      <c r="TFD1167" s="32"/>
      <c r="TFE1167" s="32"/>
      <c r="TFF1167" s="32"/>
      <c r="TFG1167" s="32"/>
      <c r="TFH1167" s="32"/>
      <c r="TFI1167" s="32"/>
      <c r="TFJ1167" s="32"/>
      <c r="TFK1167" s="32"/>
      <c r="TFL1167" s="32"/>
      <c r="TFM1167" s="32"/>
      <c r="TFN1167" s="32"/>
      <c r="TFO1167" s="32"/>
      <c r="TFP1167" s="32"/>
      <c r="TFQ1167" s="32"/>
      <c r="TFR1167" s="32"/>
      <c r="TFS1167" s="32"/>
      <c r="TFT1167" s="32"/>
      <c r="TFU1167" s="32"/>
      <c r="TFV1167" s="32"/>
      <c r="TFW1167" s="32"/>
      <c r="TFX1167" s="32"/>
      <c r="TFY1167" s="32"/>
      <c r="TFZ1167" s="32"/>
      <c r="TGA1167" s="32"/>
      <c r="TGB1167" s="32"/>
      <c r="TGC1167" s="32"/>
      <c r="TGD1167" s="32"/>
      <c r="TGE1167" s="32"/>
      <c r="TGF1167" s="32"/>
      <c r="TGG1167" s="32"/>
      <c r="TGH1167" s="32"/>
      <c r="TGI1167" s="32"/>
      <c r="TGJ1167" s="32"/>
      <c r="TGK1167" s="32"/>
      <c r="TGL1167" s="32"/>
      <c r="TGM1167" s="32"/>
      <c r="TGN1167" s="32"/>
      <c r="TGO1167" s="32"/>
      <c r="TGP1167" s="32"/>
      <c r="TGQ1167" s="32"/>
      <c r="TGR1167" s="32"/>
      <c r="TGS1167" s="32"/>
      <c r="TGT1167" s="32"/>
      <c r="TGU1167" s="32"/>
      <c r="TGV1167" s="32"/>
      <c r="TGW1167" s="32"/>
      <c r="TGX1167" s="32"/>
      <c r="TGY1167" s="32"/>
      <c r="TGZ1167" s="32"/>
      <c r="THA1167" s="32"/>
      <c r="THB1167" s="32"/>
      <c r="THC1167" s="32"/>
      <c r="THD1167" s="32"/>
      <c r="THE1167" s="32"/>
      <c r="THF1167" s="32"/>
      <c r="THG1167" s="32"/>
      <c r="THH1167" s="32"/>
      <c r="THI1167" s="32"/>
      <c r="THJ1167" s="32"/>
      <c r="THK1167" s="32"/>
      <c r="THL1167" s="32"/>
      <c r="THM1167" s="32"/>
      <c r="THN1167" s="32"/>
      <c r="THO1167" s="32"/>
      <c r="THP1167" s="32"/>
      <c r="THQ1167" s="32"/>
      <c r="THR1167" s="32"/>
      <c r="THS1167" s="32"/>
      <c r="THT1167" s="32"/>
      <c r="THU1167" s="32"/>
      <c r="THV1167" s="32"/>
      <c r="THW1167" s="32"/>
      <c r="THX1167" s="32"/>
      <c r="THY1167" s="32"/>
      <c r="THZ1167" s="32"/>
      <c r="TIA1167" s="32"/>
      <c r="TIB1167" s="32"/>
      <c r="TIC1167" s="32"/>
      <c r="TID1167" s="32"/>
      <c r="TIE1167" s="32"/>
      <c r="TIF1167" s="32"/>
      <c r="TIG1167" s="32"/>
      <c r="TIH1167" s="32"/>
      <c r="TII1167" s="32"/>
      <c r="TIJ1167" s="32"/>
      <c r="TIK1167" s="32"/>
      <c r="TIL1167" s="32"/>
      <c r="TIM1167" s="32"/>
      <c r="TIN1167" s="32"/>
      <c r="TIO1167" s="32"/>
      <c r="TIP1167" s="32"/>
      <c r="TIQ1167" s="32"/>
      <c r="TIR1167" s="32"/>
      <c r="TIS1167" s="32"/>
      <c r="TIT1167" s="32"/>
      <c r="TIU1167" s="32"/>
      <c r="TIV1167" s="32"/>
      <c r="TIW1167" s="32"/>
      <c r="TIX1167" s="32"/>
      <c r="TIY1167" s="32"/>
      <c r="TIZ1167" s="32"/>
      <c r="TJA1167" s="32"/>
      <c r="TJB1167" s="32"/>
      <c r="TJC1167" s="32"/>
      <c r="TJD1167" s="32"/>
      <c r="TJE1167" s="32"/>
      <c r="TJF1167" s="32"/>
      <c r="TJG1167" s="32"/>
      <c r="TJH1167" s="32"/>
      <c r="TJI1167" s="32"/>
      <c r="TJJ1167" s="32"/>
      <c r="TJK1167" s="32"/>
      <c r="TJL1167" s="32"/>
      <c r="TJM1167" s="32"/>
      <c r="TJN1167" s="32"/>
      <c r="TJO1167" s="32"/>
      <c r="TJP1167" s="32"/>
      <c r="TJQ1167" s="32"/>
      <c r="TJR1167" s="32"/>
      <c r="TJS1167" s="32"/>
      <c r="TJT1167" s="32"/>
      <c r="TJU1167" s="32"/>
      <c r="TJV1167" s="32"/>
      <c r="TJW1167" s="32"/>
      <c r="TJX1167" s="32"/>
      <c r="TJY1167" s="32"/>
      <c r="TJZ1167" s="32"/>
      <c r="TKA1167" s="32"/>
      <c r="TKB1167" s="32"/>
      <c r="TKC1167" s="32"/>
      <c r="TKD1167" s="32"/>
      <c r="TKE1167" s="32"/>
      <c r="TKF1167" s="32"/>
      <c r="TKG1167" s="32"/>
      <c r="TKH1167" s="32"/>
      <c r="TKI1167" s="32"/>
      <c r="TKJ1167" s="32"/>
      <c r="TKK1167" s="32"/>
      <c r="TKL1167" s="32"/>
      <c r="TKM1167" s="32"/>
      <c r="TKN1167" s="32"/>
      <c r="TKO1167" s="32"/>
      <c r="TKP1167" s="32"/>
      <c r="TKQ1167" s="32"/>
      <c r="TKR1167" s="32"/>
      <c r="TKS1167" s="32"/>
      <c r="TKT1167" s="32"/>
      <c r="TKU1167" s="32"/>
      <c r="TKV1167" s="32"/>
      <c r="TKW1167" s="32"/>
      <c r="TKX1167" s="32"/>
      <c r="TKY1167" s="32"/>
      <c r="TKZ1167" s="32"/>
      <c r="TLA1167" s="32"/>
      <c r="TLB1167" s="32"/>
      <c r="TLC1167" s="32"/>
      <c r="TLD1167" s="32"/>
      <c r="TLE1167" s="32"/>
      <c r="TLF1167" s="32"/>
      <c r="TLG1167" s="32"/>
      <c r="TLH1167" s="32"/>
      <c r="TLI1167" s="32"/>
      <c r="TLJ1167" s="32"/>
      <c r="TLK1167" s="32"/>
      <c r="TLL1167" s="32"/>
      <c r="TLM1167" s="32"/>
      <c r="TLN1167" s="32"/>
      <c r="TLO1167" s="32"/>
      <c r="TLP1167" s="32"/>
      <c r="TLQ1167" s="32"/>
      <c r="TLR1167" s="32"/>
      <c r="TLS1167" s="32"/>
      <c r="TLT1167" s="32"/>
      <c r="TLU1167" s="32"/>
      <c r="TLV1167" s="32"/>
      <c r="TLW1167" s="32"/>
      <c r="TLX1167" s="32"/>
      <c r="TLY1167" s="32"/>
      <c r="TLZ1167" s="32"/>
      <c r="TMA1167" s="32"/>
      <c r="TMB1167" s="32"/>
      <c r="TMC1167" s="32"/>
      <c r="TMD1167" s="32"/>
      <c r="TME1167" s="32"/>
      <c r="TMF1167" s="32"/>
      <c r="TMG1167" s="32"/>
      <c r="TMH1167" s="32"/>
      <c r="TMI1167" s="32"/>
      <c r="TMJ1167" s="32"/>
      <c r="TMK1167" s="32"/>
      <c r="TML1167" s="32"/>
      <c r="TMM1167" s="32"/>
      <c r="TMN1167" s="32"/>
      <c r="TMO1167" s="32"/>
      <c r="TMP1167" s="32"/>
      <c r="TMQ1167" s="32"/>
      <c r="TMR1167" s="32"/>
      <c r="TMS1167" s="32"/>
      <c r="TMT1167" s="32"/>
      <c r="TMU1167" s="32"/>
      <c r="TMV1167" s="32"/>
      <c r="TMW1167" s="32"/>
      <c r="TMX1167" s="32"/>
      <c r="TMY1167" s="32"/>
      <c r="TMZ1167" s="32"/>
      <c r="TNA1167" s="32"/>
      <c r="TNB1167" s="32"/>
      <c r="TNC1167" s="32"/>
      <c r="TND1167" s="32"/>
      <c r="TNE1167" s="32"/>
      <c r="TNF1167" s="32"/>
      <c r="TNG1167" s="32"/>
      <c r="TNH1167" s="32"/>
      <c r="TNI1167" s="32"/>
      <c r="TNJ1167" s="32"/>
      <c r="TNK1167" s="32"/>
      <c r="TNL1167" s="32"/>
      <c r="TNM1167" s="32"/>
      <c r="TNN1167" s="32"/>
      <c r="TNO1167" s="32"/>
      <c r="TNP1167" s="32"/>
      <c r="TNQ1167" s="32"/>
      <c r="TNR1167" s="32"/>
      <c r="TNS1167" s="32"/>
      <c r="TNT1167" s="32"/>
      <c r="TNU1167" s="32"/>
      <c r="TNV1167" s="32"/>
      <c r="TNW1167" s="32"/>
      <c r="TNX1167" s="32"/>
      <c r="TNY1167" s="32"/>
      <c r="TNZ1167" s="32"/>
      <c r="TOA1167" s="32"/>
      <c r="TOB1167" s="32"/>
      <c r="TOC1167" s="32"/>
      <c r="TOD1167" s="32"/>
      <c r="TOE1167" s="32"/>
      <c r="TOF1167" s="32"/>
      <c r="TOG1167" s="32"/>
      <c r="TOH1167" s="32"/>
      <c r="TOI1167" s="32"/>
      <c r="TOJ1167" s="32"/>
      <c r="TOK1167" s="32"/>
      <c r="TOL1167" s="32"/>
      <c r="TOM1167" s="32"/>
      <c r="TON1167" s="32"/>
      <c r="TOO1167" s="32"/>
      <c r="TOP1167" s="32"/>
      <c r="TOQ1167" s="32"/>
      <c r="TOR1167" s="32"/>
      <c r="TOS1167" s="32"/>
      <c r="TOT1167" s="32"/>
      <c r="TOU1167" s="32"/>
      <c r="TOV1167" s="32"/>
      <c r="TOW1167" s="32"/>
      <c r="TOX1167" s="32"/>
      <c r="TOY1167" s="32"/>
      <c r="TOZ1167" s="32"/>
      <c r="TPA1167" s="32"/>
      <c r="TPB1167" s="32"/>
      <c r="TPC1167" s="32"/>
      <c r="TPD1167" s="32"/>
      <c r="TPE1167" s="32"/>
      <c r="TPF1167" s="32"/>
      <c r="TPG1167" s="32"/>
      <c r="TPH1167" s="32"/>
      <c r="TPI1167" s="32"/>
      <c r="TPJ1167" s="32"/>
      <c r="TPK1167" s="32"/>
      <c r="TPL1167" s="32"/>
      <c r="TPM1167" s="32"/>
      <c r="TPN1167" s="32"/>
      <c r="TPO1167" s="32"/>
      <c r="TPP1167" s="32"/>
      <c r="TPQ1167" s="32"/>
      <c r="TPR1167" s="32"/>
      <c r="TPS1167" s="32"/>
      <c r="TPT1167" s="32"/>
      <c r="TPU1167" s="32"/>
      <c r="TPV1167" s="32"/>
      <c r="TPW1167" s="32"/>
      <c r="TPX1167" s="32"/>
      <c r="TPY1167" s="32"/>
      <c r="TPZ1167" s="32"/>
      <c r="TQA1167" s="32"/>
      <c r="TQB1167" s="32"/>
      <c r="TQC1167" s="32"/>
      <c r="TQD1167" s="32"/>
      <c r="TQE1167" s="32"/>
      <c r="TQF1167" s="32"/>
      <c r="TQG1167" s="32"/>
      <c r="TQH1167" s="32"/>
      <c r="TQI1167" s="32"/>
      <c r="TQJ1167" s="32"/>
      <c r="TQK1167" s="32"/>
      <c r="TQL1167" s="32"/>
      <c r="TQM1167" s="32"/>
      <c r="TQN1167" s="32"/>
      <c r="TQO1167" s="32"/>
      <c r="TQP1167" s="32"/>
      <c r="TQQ1167" s="32"/>
      <c r="TQR1167" s="32"/>
      <c r="TQS1167" s="32"/>
      <c r="TQT1167" s="32"/>
      <c r="TQU1167" s="32"/>
      <c r="TQV1167" s="32"/>
      <c r="TQW1167" s="32"/>
      <c r="TQX1167" s="32"/>
      <c r="TQY1167" s="32"/>
      <c r="TQZ1167" s="32"/>
      <c r="TRA1167" s="32"/>
      <c r="TRB1167" s="32"/>
      <c r="TRC1167" s="32"/>
      <c r="TRD1167" s="32"/>
      <c r="TRE1167" s="32"/>
      <c r="TRF1167" s="32"/>
      <c r="TRG1167" s="32"/>
      <c r="TRH1167" s="32"/>
      <c r="TRI1167" s="32"/>
      <c r="TRJ1167" s="32"/>
      <c r="TRK1167" s="32"/>
      <c r="TRL1167" s="32"/>
      <c r="TRM1167" s="32"/>
      <c r="TRN1167" s="32"/>
      <c r="TRO1167" s="32"/>
      <c r="TRP1167" s="32"/>
      <c r="TRQ1167" s="32"/>
      <c r="TRR1167" s="32"/>
      <c r="TRS1167" s="32"/>
      <c r="TRT1167" s="32"/>
      <c r="TRU1167" s="32"/>
      <c r="TRV1167" s="32"/>
      <c r="TRW1167" s="32"/>
      <c r="TRX1167" s="32"/>
      <c r="TRY1167" s="32"/>
      <c r="TRZ1167" s="32"/>
      <c r="TSA1167" s="32"/>
      <c r="TSB1167" s="32"/>
      <c r="TSC1167" s="32"/>
      <c r="TSD1167" s="32"/>
      <c r="TSE1167" s="32"/>
      <c r="TSF1167" s="32"/>
      <c r="TSG1167" s="32"/>
      <c r="TSH1167" s="32"/>
      <c r="TSI1167" s="32"/>
      <c r="TSJ1167" s="32"/>
      <c r="TSK1167" s="32"/>
      <c r="TSL1167" s="32"/>
      <c r="TSM1167" s="32"/>
      <c r="TSN1167" s="32"/>
      <c r="TSO1167" s="32"/>
      <c r="TSP1167" s="32"/>
      <c r="TSQ1167" s="32"/>
      <c r="TSR1167" s="32"/>
      <c r="TSS1167" s="32"/>
      <c r="TST1167" s="32"/>
      <c r="TSU1167" s="32"/>
      <c r="TSV1167" s="32"/>
      <c r="TSW1167" s="32"/>
      <c r="TSX1167" s="32"/>
      <c r="TSY1167" s="32"/>
      <c r="TSZ1167" s="32"/>
      <c r="TTA1167" s="32"/>
      <c r="TTB1167" s="32"/>
      <c r="TTC1167" s="32"/>
      <c r="TTD1167" s="32"/>
      <c r="TTE1167" s="32"/>
      <c r="TTF1167" s="32"/>
      <c r="TTG1167" s="32"/>
      <c r="TTH1167" s="32"/>
      <c r="TTI1167" s="32"/>
      <c r="TTJ1167" s="32"/>
      <c r="TTK1167" s="32"/>
      <c r="TTL1167" s="32"/>
      <c r="TTM1167" s="32"/>
      <c r="TTN1167" s="32"/>
      <c r="TTO1167" s="32"/>
      <c r="TTP1167" s="32"/>
      <c r="TTQ1167" s="32"/>
      <c r="TTR1167" s="32"/>
      <c r="TTS1167" s="32"/>
      <c r="TTT1167" s="32"/>
      <c r="TTU1167" s="32"/>
      <c r="TTV1167" s="32"/>
      <c r="TTW1167" s="32"/>
      <c r="TTX1167" s="32"/>
      <c r="TTY1167" s="32"/>
      <c r="TTZ1167" s="32"/>
      <c r="TUA1167" s="32"/>
      <c r="TUB1167" s="32"/>
      <c r="TUC1167" s="32"/>
      <c r="TUD1167" s="32"/>
      <c r="TUE1167" s="32"/>
      <c r="TUF1167" s="32"/>
      <c r="TUG1167" s="32"/>
      <c r="TUH1167" s="32"/>
      <c r="TUI1167" s="32"/>
      <c r="TUJ1167" s="32"/>
      <c r="TUK1167" s="32"/>
      <c r="TUL1167" s="32"/>
      <c r="TUM1167" s="32"/>
      <c r="TUN1167" s="32"/>
      <c r="TUO1167" s="32"/>
      <c r="TUP1167" s="32"/>
      <c r="TUQ1167" s="32"/>
      <c r="TUR1167" s="32"/>
      <c r="TUS1167" s="32"/>
      <c r="TUT1167" s="32"/>
      <c r="TUU1167" s="32"/>
      <c r="TUV1167" s="32"/>
      <c r="TUW1167" s="32"/>
      <c r="TUX1167" s="32"/>
      <c r="TUY1167" s="32"/>
      <c r="TUZ1167" s="32"/>
      <c r="TVA1167" s="32"/>
      <c r="TVB1167" s="32"/>
      <c r="TVC1167" s="32"/>
      <c r="TVD1167" s="32"/>
      <c r="TVE1167" s="32"/>
      <c r="TVF1167" s="32"/>
      <c r="TVG1167" s="32"/>
      <c r="TVH1167" s="32"/>
      <c r="TVI1167" s="32"/>
      <c r="TVJ1167" s="32"/>
      <c r="TVK1167" s="32"/>
      <c r="TVL1167" s="32"/>
      <c r="TVM1167" s="32"/>
      <c r="TVN1167" s="32"/>
      <c r="TVO1167" s="32"/>
      <c r="TVP1167" s="32"/>
      <c r="TVQ1167" s="32"/>
      <c r="TVR1167" s="32"/>
      <c r="TVS1167" s="32"/>
      <c r="TVT1167" s="32"/>
      <c r="TVU1167" s="32"/>
      <c r="TVV1167" s="32"/>
      <c r="TVW1167" s="32"/>
      <c r="TVX1167" s="32"/>
      <c r="TVY1167" s="32"/>
      <c r="TVZ1167" s="32"/>
      <c r="TWA1167" s="32"/>
      <c r="TWB1167" s="32"/>
      <c r="TWC1167" s="32"/>
      <c r="TWD1167" s="32"/>
      <c r="TWE1167" s="32"/>
      <c r="TWF1167" s="32"/>
      <c r="TWG1167" s="32"/>
      <c r="TWH1167" s="32"/>
      <c r="TWI1167" s="32"/>
      <c r="TWJ1167" s="32"/>
      <c r="TWK1167" s="32"/>
      <c r="TWL1167" s="32"/>
      <c r="TWM1167" s="32"/>
      <c r="TWN1167" s="32"/>
      <c r="TWO1167" s="32"/>
      <c r="TWP1167" s="32"/>
      <c r="TWQ1167" s="32"/>
      <c r="TWR1167" s="32"/>
      <c r="TWS1167" s="32"/>
      <c r="TWT1167" s="32"/>
      <c r="TWU1167" s="32"/>
      <c r="TWV1167" s="32"/>
      <c r="TWW1167" s="32"/>
      <c r="TWX1167" s="32"/>
      <c r="TWY1167" s="32"/>
      <c r="TWZ1167" s="32"/>
      <c r="TXA1167" s="32"/>
      <c r="TXB1167" s="32"/>
      <c r="TXC1167" s="32"/>
      <c r="TXD1167" s="32"/>
      <c r="TXE1167" s="32"/>
      <c r="TXF1167" s="32"/>
      <c r="TXG1167" s="32"/>
      <c r="TXH1167" s="32"/>
      <c r="TXI1167" s="32"/>
      <c r="TXJ1167" s="32"/>
      <c r="TXK1167" s="32"/>
      <c r="TXL1167" s="32"/>
      <c r="TXM1167" s="32"/>
      <c r="TXN1167" s="32"/>
      <c r="TXO1167" s="32"/>
      <c r="TXP1167" s="32"/>
      <c r="TXQ1167" s="32"/>
      <c r="TXR1167" s="32"/>
      <c r="TXS1167" s="32"/>
      <c r="TXT1167" s="32"/>
      <c r="TXU1167" s="32"/>
      <c r="TXV1167" s="32"/>
      <c r="TXW1167" s="32"/>
      <c r="TXX1167" s="32"/>
      <c r="TXY1167" s="32"/>
      <c r="TXZ1167" s="32"/>
      <c r="TYA1167" s="32"/>
      <c r="TYB1167" s="32"/>
      <c r="TYC1167" s="32"/>
      <c r="TYD1167" s="32"/>
      <c r="TYE1167" s="32"/>
      <c r="TYF1167" s="32"/>
      <c r="TYG1167" s="32"/>
      <c r="TYH1167" s="32"/>
      <c r="TYI1167" s="32"/>
      <c r="TYJ1167" s="32"/>
      <c r="TYK1167" s="32"/>
      <c r="TYL1167" s="32"/>
      <c r="TYM1167" s="32"/>
      <c r="TYN1167" s="32"/>
      <c r="TYO1167" s="32"/>
      <c r="TYP1167" s="32"/>
      <c r="TYQ1167" s="32"/>
      <c r="TYR1167" s="32"/>
      <c r="TYS1167" s="32"/>
      <c r="TYT1167" s="32"/>
      <c r="TYU1167" s="32"/>
      <c r="TYV1167" s="32"/>
      <c r="TYW1167" s="32"/>
      <c r="TYX1167" s="32"/>
      <c r="TYY1167" s="32"/>
      <c r="TYZ1167" s="32"/>
      <c r="TZA1167" s="32"/>
      <c r="TZB1167" s="32"/>
      <c r="TZC1167" s="32"/>
      <c r="TZD1167" s="32"/>
      <c r="TZE1167" s="32"/>
      <c r="TZF1167" s="32"/>
      <c r="TZG1167" s="32"/>
      <c r="TZH1167" s="32"/>
      <c r="TZI1167" s="32"/>
      <c r="TZJ1167" s="32"/>
      <c r="TZK1167" s="32"/>
      <c r="TZL1167" s="32"/>
      <c r="TZM1167" s="32"/>
      <c r="TZN1167" s="32"/>
      <c r="TZO1167" s="32"/>
      <c r="TZP1167" s="32"/>
      <c r="TZQ1167" s="32"/>
      <c r="TZR1167" s="32"/>
      <c r="TZS1167" s="32"/>
      <c r="TZT1167" s="32"/>
      <c r="TZU1167" s="32"/>
      <c r="TZV1167" s="32"/>
      <c r="TZW1167" s="32"/>
      <c r="TZX1167" s="32"/>
      <c r="TZY1167" s="32"/>
      <c r="TZZ1167" s="32"/>
      <c r="UAA1167" s="32"/>
      <c r="UAB1167" s="32"/>
      <c r="UAC1167" s="32"/>
      <c r="UAD1167" s="32"/>
      <c r="UAE1167" s="32"/>
      <c r="UAF1167" s="32"/>
      <c r="UAG1167" s="32"/>
      <c r="UAH1167" s="32"/>
      <c r="UAI1167" s="32"/>
      <c r="UAJ1167" s="32"/>
      <c r="UAK1167" s="32"/>
      <c r="UAL1167" s="32"/>
      <c r="UAM1167" s="32"/>
      <c r="UAN1167" s="32"/>
      <c r="UAO1167" s="32"/>
      <c r="UAP1167" s="32"/>
      <c r="UAQ1167" s="32"/>
      <c r="UAR1167" s="32"/>
      <c r="UAS1167" s="32"/>
      <c r="UAT1167" s="32"/>
      <c r="UAU1167" s="32"/>
      <c r="UAV1167" s="32"/>
      <c r="UAW1167" s="32"/>
      <c r="UAX1167" s="32"/>
      <c r="UAY1167" s="32"/>
      <c r="UAZ1167" s="32"/>
      <c r="UBA1167" s="32"/>
      <c r="UBB1167" s="32"/>
      <c r="UBC1167" s="32"/>
      <c r="UBD1167" s="32"/>
      <c r="UBE1167" s="32"/>
      <c r="UBF1167" s="32"/>
      <c r="UBG1167" s="32"/>
      <c r="UBH1167" s="32"/>
      <c r="UBI1167" s="32"/>
      <c r="UBJ1167" s="32"/>
      <c r="UBK1167" s="32"/>
      <c r="UBL1167" s="32"/>
      <c r="UBM1167" s="32"/>
      <c r="UBN1167" s="32"/>
      <c r="UBO1167" s="32"/>
      <c r="UBP1167" s="32"/>
      <c r="UBQ1167" s="32"/>
      <c r="UBR1167" s="32"/>
      <c r="UBS1167" s="32"/>
      <c r="UBT1167" s="32"/>
      <c r="UBU1167" s="32"/>
      <c r="UBV1167" s="32"/>
      <c r="UBW1167" s="32"/>
      <c r="UBX1167" s="32"/>
      <c r="UBY1167" s="32"/>
      <c r="UBZ1167" s="32"/>
      <c r="UCA1167" s="32"/>
      <c r="UCB1167" s="32"/>
      <c r="UCC1167" s="32"/>
      <c r="UCD1167" s="32"/>
      <c r="UCE1167" s="32"/>
      <c r="UCF1167" s="32"/>
      <c r="UCG1167" s="32"/>
      <c r="UCH1167" s="32"/>
      <c r="UCI1167" s="32"/>
      <c r="UCJ1167" s="32"/>
      <c r="UCK1167" s="32"/>
      <c r="UCL1167" s="32"/>
      <c r="UCM1167" s="32"/>
      <c r="UCN1167" s="32"/>
      <c r="UCO1167" s="32"/>
      <c r="UCP1167" s="32"/>
      <c r="UCQ1167" s="32"/>
      <c r="UCR1167" s="32"/>
      <c r="UCS1167" s="32"/>
      <c r="UCT1167" s="32"/>
      <c r="UCU1167" s="32"/>
      <c r="UCV1167" s="32"/>
      <c r="UCW1167" s="32"/>
      <c r="UCX1167" s="32"/>
      <c r="UCY1167" s="32"/>
      <c r="UCZ1167" s="32"/>
      <c r="UDA1167" s="32"/>
      <c r="UDB1167" s="32"/>
      <c r="UDC1167" s="32"/>
      <c r="UDD1167" s="32"/>
      <c r="UDE1167" s="32"/>
      <c r="UDF1167" s="32"/>
      <c r="UDG1167" s="32"/>
      <c r="UDH1167" s="32"/>
      <c r="UDI1167" s="32"/>
      <c r="UDJ1167" s="32"/>
      <c r="UDK1167" s="32"/>
      <c r="UDL1167" s="32"/>
      <c r="UDM1167" s="32"/>
      <c r="UDN1167" s="32"/>
      <c r="UDO1167" s="32"/>
      <c r="UDP1167" s="32"/>
      <c r="UDQ1167" s="32"/>
      <c r="UDR1167" s="32"/>
      <c r="UDS1167" s="32"/>
      <c r="UDT1167" s="32"/>
      <c r="UDU1167" s="32"/>
      <c r="UDV1167" s="32"/>
      <c r="UDW1167" s="32"/>
      <c r="UDX1167" s="32"/>
      <c r="UDY1167" s="32"/>
      <c r="UDZ1167" s="32"/>
      <c r="UEA1167" s="32"/>
      <c r="UEB1167" s="32"/>
      <c r="UEC1167" s="32"/>
      <c r="UED1167" s="32"/>
      <c r="UEE1167" s="32"/>
      <c r="UEF1167" s="32"/>
      <c r="UEG1167" s="32"/>
      <c r="UEH1167" s="32"/>
      <c r="UEI1167" s="32"/>
      <c r="UEJ1167" s="32"/>
      <c r="UEK1167" s="32"/>
      <c r="UEL1167" s="32"/>
      <c r="UEM1167" s="32"/>
      <c r="UEN1167" s="32"/>
      <c r="UEO1167" s="32"/>
      <c r="UEP1167" s="32"/>
      <c r="UEQ1167" s="32"/>
      <c r="UER1167" s="32"/>
      <c r="UES1167" s="32"/>
      <c r="UET1167" s="32"/>
      <c r="UEU1167" s="32"/>
      <c r="UEV1167" s="32"/>
      <c r="UEW1167" s="32"/>
      <c r="UEX1167" s="32"/>
      <c r="UEY1167" s="32"/>
      <c r="UEZ1167" s="32"/>
      <c r="UFA1167" s="32"/>
      <c r="UFB1167" s="32"/>
      <c r="UFC1167" s="32"/>
      <c r="UFD1167" s="32"/>
      <c r="UFE1167" s="32"/>
      <c r="UFF1167" s="32"/>
      <c r="UFG1167" s="32"/>
      <c r="UFH1167" s="32"/>
      <c r="UFI1167" s="32"/>
      <c r="UFJ1167" s="32"/>
      <c r="UFK1167" s="32"/>
      <c r="UFL1167" s="32"/>
      <c r="UFM1167" s="32"/>
      <c r="UFN1167" s="32"/>
      <c r="UFO1167" s="32"/>
      <c r="UFP1167" s="32"/>
      <c r="UFQ1167" s="32"/>
      <c r="UFR1167" s="32"/>
      <c r="UFS1167" s="32"/>
      <c r="UFT1167" s="32"/>
      <c r="UFU1167" s="32"/>
      <c r="UFV1167" s="32"/>
      <c r="UFW1167" s="32"/>
      <c r="UFX1167" s="32"/>
      <c r="UFY1167" s="32"/>
      <c r="UFZ1167" s="32"/>
      <c r="UGA1167" s="32"/>
      <c r="UGB1167" s="32"/>
      <c r="UGC1167" s="32"/>
      <c r="UGD1167" s="32"/>
      <c r="UGE1167" s="32"/>
      <c r="UGF1167" s="32"/>
      <c r="UGG1167" s="32"/>
      <c r="UGH1167" s="32"/>
      <c r="UGI1167" s="32"/>
      <c r="UGJ1167" s="32"/>
      <c r="UGK1167" s="32"/>
      <c r="UGL1167" s="32"/>
      <c r="UGM1167" s="32"/>
      <c r="UGN1167" s="32"/>
      <c r="UGO1167" s="32"/>
      <c r="UGP1167" s="32"/>
      <c r="UGQ1167" s="32"/>
      <c r="UGR1167" s="32"/>
      <c r="UGS1167" s="32"/>
      <c r="UGT1167" s="32"/>
      <c r="UGU1167" s="32"/>
      <c r="UGV1167" s="32"/>
      <c r="UGW1167" s="32"/>
      <c r="UGX1167" s="32"/>
      <c r="UGY1167" s="32"/>
      <c r="UGZ1167" s="32"/>
      <c r="UHA1167" s="32"/>
      <c r="UHB1167" s="32"/>
      <c r="UHC1167" s="32"/>
      <c r="UHD1167" s="32"/>
      <c r="UHE1167" s="32"/>
      <c r="UHF1167" s="32"/>
      <c r="UHG1167" s="32"/>
      <c r="UHH1167" s="32"/>
      <c r="UHI1167" s="32"/>
      <c r="UHJ1167" s="32"/>
      <c r="UHK1167" s="32"/>
      <c r="UHL1167" s="32"/>
      <c r="UHM1167" s="32"/>
      <c r="UHN1167" s="32"/>
      <c r="UHO1167" s="32"/>
      <c r="UHP1167" s="32"/>
      <c r="UHQ1167" s="32"/>
      <c r="UHR1167" s="32"/>
      <c r="UHS1167" s="32"/>
      <c r="UHT1167" s="32"/>
      <c r="UHU1167" s="32"/>
      <c r="UHV1167" s="32"/>
      <c r="UHW1167" s="32"/>
      <c r="UHX1167" s="32"/>
      <c r="UHY1167" s="32"/>
      <c r="UHZ1167" s="32"/>
      <c r="UIA1167" s="32"/>
      <c r="UIB1167" s="32"/>
      <c r="UIC1167" s="32"/>
      <c r="UID1167" s="32"/>
      <c r="UIE1167" s="32"/>
      <c r="UIF1167" s="32"/>
      <c r="UIG1167" s="32"/>
      <c r="UIH1167" s="32"/>
      <c r="UII1167" s="32"/>
      <c r="UIJ1167" s="32"/>
      <c r="UIK1167" s="32"/>
      <c r="UIL1167" s="32"/>
      <c r="UIM1167" s="32"/>
      <c r="UIN1167" s="32"/>
      <c r="UIO1167" s="32"/>
      <c r="UIP1167" s="32"/>
      <c r="UIQ1167" s="32"/>
      <c r="UIR1167" s="32"/>
      <c r="UIS1167" s="32"/>
      <c r="UIT1167" s="32"/>
      <c r="UIU1167" s="32"/>
      <c r="UIV1167" s="32"/>
      <c r="UIW1167" s="32"/>
      <c r="UIX1167" s="32"/>
      <c r="UIY1167" s="32"/>
      <c r="UIZ1167" s="32"/>
      <c r="UJA1167" s="32"/>
      <c r="UJB1167" s="32"/>
      <c r="UJC1167" s="32"/>
      <c r="UJD1167" s="32"/>
      <c r="UJE1167" s="32"/>
      <c r="UJF1167" s="32"/>
      <c r="UJG1167" s="32"/>
      <c r="UJH1167" s="32"/>
      <c r="UJI1167" s="32"/>
      <c r="UJJ1167" s="32"/>
      <c r="UJK1167" s="32"/>
      <c r="UJL1167" s="32"/>
      <c r="UJM1167" s="32"/>
      <c r="UJN1167" s="32"/>
      <c r="UJO1167" s="32"/>
      <c r="UJP1167" s="32"/>
      <c r="UJQ1167" s="32"/>
      <c r="UJR1167" s="32"/>
      <c r="UJS1167" s="32"/>
      <c r="UJT1167" s="32"/>
      <c r="UJU1167" s="32"/>
      <c r="UJV1167" s="32"/>
      <c r="UJW1167" s="32"/>
      <c r="UJX1167" s="32"/>
      <c r="UJY1167" s="32"/>
      <c r="UJZ1167" s="32"/>
      <c r="UKA1167" s="32"/>
      <c r="UKB1167" s="32"/>
      <c r="UKC1167" s="32"/>
      <c r="UKD1167" s="32"/>
      <c r="UKE1167" s="32"/>
      <c r="UKF1167" s="32"/>
      <c r="UKG1167" s="32"/>
      <c r="UKH1167" s="32"/>
      <c r="UKI1167" s="32"/>
      <c r="UKJ1167" s="32"/>
      <c r="UKK1167" s="32"/>
      <c r="UKL1167" s="32"/>
      <c r="UKM1167" s="32"/>
      <c r="UKN1167" s="32"/>
      <c r="UKO1167" s="32"/>
      <c r="UKP1167" s="32"/>
      <c r="UKQ1167" s="32"/>
      <c r="UKR1167" s="32"/>
      <c r="UKS1167" s="32"/>
      <c r="UKT1167" s="32"/>
      <c r="UKU1167" s="32"/>
      <c r="UKV1167" s="32"/>
      <c r="UKW1167" s="32"/>
      <c r="UKX1167" s="32"/>
      <c r="UKY1167" s="32"/>
      <c r="UKZ1167" s="32"/>
      <c r="ULA1167" s="32"/>
      <c r="ULB1167" s="32"/>
      <c r="ULC1167" s="32"/>
      <c r="ULD1167" s="32"/>
      <c r="ULE1167" s="32"/>
      <c r="ULF1167" s="32"/>
      <c r="ULG1167" s="32"/>
      <c r="ULH1167" s="32"/>
      <c r="ULI1167" s="32"/>
      <c r="ULJ1167" s="32"/>
      <c r="ULK1167" s="32"/>
      <c r="ULL1167" s="32"/>
      <c r="ULM1167" s="32"/>
      <c r="ULN1167" s="32"/>
      <c r="ULO1167" s="32"/>
      <c r="ULP1167" s="32"/>
      <c r="ULQ1167" s="32"/>
      <c r="ULR1167" s="32"/>
      <c r="ULS1167" s="32"/>
      <c r="ULT1167" s="32"/>
      <c r="ULU1167" s="32"/>
      <c r="ULV1167" s="32"/>
      <c r="ULW1167" s="32"/>
      <c r="ULX1167" s="32"/>
      <c r="ULY1167" s="32"/>
      <c r="ULZ1167" s="32"/>
      <c r="UMA1167" s="32"/>
      <c r="UMB1167" s="32"/>
      <c r="UMC1167" s="32"/>
      <c r="UMD1167" s="32"/>
      <c r="UME1167" s="32"/>
      <c r="UMF1167" s="32"/>
      <c r="UMG1167" s="32"/>
      <c r="UMH1167" s="32"/>
      <c r="UMI1167" s="32"/>
      <c r="UMJ1167" s="32"/>
      <c r="UMK1167" s="32"/>
      <c r="UML1167" s="32"/>
      <c r="UMM1167" s="32"/>
      <c r="UMN1167" s="32"/>
      <c r="UMO1167" s="32"/>
      <c r="UMP1167" s="32"/>
      <c r="UMQ1167" s="32"/>
      <c r="UMR1167" s="32"/>
      <c r="UMS1167" s="32"/>
      <c r="UMT1167" s="32"/>
      <c r="UMU1167" s="32"/>
      <c r="UMV1167" s="32"/>
      <c r="UMW1167" s="32"/>
      <c r="UMX1167" s="32"/>
      <c r="UMY1167" s="32"/>
      <c r="UMZ1167" s="32"/>
      <c r="UNA1167" s="32"/>
      <c r="UNB1167" s="32"/>
      <c r="UNC1167" s="32"/>
      <c r="UND1167" s="32"/>
      <c r="UNE1167" s="32"/>
      <c r="UNF1167" s="32"/>
      <c r="UNG1167" s="32"/>
      <c r="UNH1167" s="32"/>
      <c r="UNI1167" s="32"/>
      <c r="UNJ1167" s="32"/>
      <c r="UNK1167" s="32"/>
      <c r="UNL1167" s="32"/>
      <c r="UNM1167" s="32"/>
      <c r="UNN1167" s="32"/>
      <c r="UNO1167" s="32"/>
      <c r="UNP1167" s="32"/>
      <c r="UNQ1167" s="32"/>
      <c r="UNR1167" s="32"/>
      <c r="UNS1167" s="32"/>
      <c r="UNT1167" s="32"/>
      <c r="UNU1167" s="32"/>
      <c r="UNV1167" s="32"/>
      <c r="UNW1167" s="32"/>
      <c r="UNX1167" s="32"/>
      <c r="UNY1167" s="32"/>
      <c r="UNZ1167" s="32"/>
      <c r="UOA1167" s="32"/>
      <c r="UOB1167" s="32"/>
      <c r="UOC1167" s="32"/>
      <c r="UOD1167" s="32"/>
      <c r="UOE1167" s="32"/>
      <c r="UOF1167" s="32"/>
      <c r="UOG1167" s="32"/>
      <c r="UOH1167" s="32"/>
      <c r="UOI1167" s="32"/>
      <c r="UOJ1167" s="32"/>
      <c r="UOK1167" s="32"/>
      <c r="UOL1167" s="32"/>
      <c r="UOM1167" s="32"/>
      <c r="UON1167" s="32"/>
      <c r="UOO1167" s="32"/>
      <c r="UOP1167" s="32"/>
      <c r="UOQ1167" s="32"/>
      <c r="UOR1167" s="32"/>
      <c r="UOS1167" s="32"/>
      <c r="UOT1167" s="32"/>
      <c r="UOU1167" s="32"/>
      <c r="UOV1167" s="32"/>
      <c r="UOW1167" s="32"/>
      <c r="UOX1167" s="32"/>
      <c r="UOY1167" s="32"/>
      <c r="UOZ1167" s="32"/>
      <c r="UPA1167" s="32"/>
      <c r="UPB1167" s="32"/>
      <c r="UPC1167" s="32"/>
      <c r="UPD1167" s="32"/>
      <c r="UPE1167" s="32"/>
      <c r="UPF1167" s="32"/>
      <c r="UPG1167" s="32"/>
      <c r="UPH1167" s="32"/>
      <c r="UPI1167" s="32"/>
      <c r="UPJ1167" s="32"/>
      <c r="UPK1167" s="32"/>
      <c r="UPL1167" s="32"/>
      <c r="UPM1167" s="32"/>
      <c r="UPN1167" s="32"/>
      <c r="UPO1167" s="32"/>
      <c r="UPP1167" s="32"/>
      <c r="UPQ1167" s="32"/>
      <c r="UPR1167" s="32"/>
      <c r="UPS1167" s="32"/>
      <c r="UPT1167" s="32"/>
      <c r="UPU1167" s="32"/>
      <c r="UPV1167" s="32"/>
      <c r="UPW1167" s="32"/>
      <c r="UPX1167" s="32"/>
      <c r="UPY1167" s="32"/>
      <c r="UPZ1167" s="32"/>
      <c r="UQA1167" s="32"/>
      <c r="UQB1167" s="32"/>
      <c r="UQC1167" s="32"/>
      <c r="UQD1167" s="32"/>
      <c r="UQE1167" s="32"/>
      <c r="UQF1167" s="32"/>
      <c r="UQG1167" s="32"/>
      <c r="UQH1167" s="32"/>
      <c r="UQI1167" s="32"/>
      <c r="UQJ1167" s="32"/>
      <c r="UQK1167" s="32"/>
      <c r="UQL1167" s="32"/>
      <c r="UQM1167" s="32"/>
      <c r="UQN1167" s="32"/>
      <c r="UQO1167" s="32"/>
      <c r="UQP1167" s="32"/>
      <c r="UQQ1167" s="32"/>
      <c r="UQR1167" s="32"/>
      <c r="UQS1167" s="32"/>
      <c r="UQT1167" s="32"/>
      <c r="UQU1167" s="32"/>
      <c r="UQV1167" s="32"/>
      <c r="UQW1167" s="32"/>
      <c r="UQX1167" s="32"/>
      <c r="UQY1167" s="32"/>
      <c r="UQZ1167" s="32"/>
      <c r="URA1167" s="32"/>
      <c r="URB1167" s="32"/>
      <c r="URC1167" s="32"/>
      <c r="URD1167" s="32"/>
      <c r="URE1167" s="32"/>
      <c r="URF1167" s="32"/>
      <c r="URG1167" s="32"/>
      <c r="URH1167" s="32"/>
      <c r="URI1167" s="32"/>
      <c r="URJ1167" s="32"/>
      <c r="URK1167" s="32"/>
      <c r="URL1167" s="32"/>
      <c r="URM1167" s="32"/>
      <c r="URN1167" s="32"/>
      <c r="URO1167" s="32"/>
      <c r="URP1167" s="32"/>
      <c r="URQ1167" s="32"/>
      <c r="URR1167" s="32"/>
      <c r="URS1167" s="32"/>
      <c r="URT1167" s="32"/>
      <c r="URU1167" s="32"/>
      <c r="URV1167" s="32"/>
      <c r="URW1167" s="32"/>
      <c r="URX1167" s="32"/>
      <c r="URY1167" s="32"/>
      <c r="URZ1167" s="32"/>
      <c r="USA1167" s="32"/>
      <c r="USB1167" s="32"/>
      <c r="USC1167" s="32"/>
      <c r="USD1167" s="32"/>
      <c r="USE1167" s="32"/>
      <c r="USF1167" s="32"/>
      <c r="USG1167" s="32"/>
      <c r="USH1167" s="32"/>
      <c r="USI1167" s="32"/>
      <c r="USJ1167" s="32"/>
      <c r="USK1167" s="32"/>
      <c r="USL1167" s="32"/>
      <c r="USM1167" s="32"/>
      <c r="USN1167" s="32"/>
      <c r="USO1167" s="32"/>
      <c r="USP1167" s="32"/>
      <c r="USQ1167" s="32"/>
      <c r="USR1167" s="32"/>
      <c r="USS1167" s="32"/>
      <c r="UST1167" s="32"/>
      <c r="USU1167" s="32"/>
      <c r="USV1167" s="32"/>
      <c r="USW1167" s="32"/>
      <c r="USX1167" s="32"/>
      <c r="USY1167" s="32"/>
      <c r="USZ1167" s="32"/>
      <c r="UTA1167" s="32"/>
      <c r="UTB1167" s="32"/>
      <c r="UTC1167" s="32"/>
      <c r="UTD1167" s="32"/>
      <c r="UTE1167" s="32"/>
      <c r="UTF1167" s="32"/>
      <c r="UTG1167" s="32"/>
      <c r="UTH1167" s="32"/>
      <c r="UTI1167" s="32"/>
      <c r="UTJ1167" s="32"/>
      <c r="UTK1167" s="32"/>
      <c r="UTL1167" s="32"/>
      <c r="UTM1167" s="32"/>
      <c r="UTN1167" s="32"/>
      <c r="UTO1167" s="32"/>
      <c r="UTP1167" s="32"/>
      <c r="UTQ1167" s="32"/>
      <c r="UTR1167" s="32"/>
      <c r="UTS1167" s="32"/>
      <c r="UTT1167" s="32"/>
      <c r="UTU1167" s="32"/>
      <c r="UTV1167" s="32"/>
      <c r="UTW1167" s="32"/>
      <c r="UTX1167" s="32"/>
      <c r="UTY1167" s="32"/>
      <c r="UTZ1167" s="32"/>
      <c r="UUA1167" s="32"/>
      <c r="UUB1167" s="32"/>
      <c r="UUC1167" s="32"/>
      <c r="UUD1167" s="32"/>
      <c r="UUE1167" s="32"/>
      <c r="UUF1167" s="32"/>
      <c r="UUG1167" s="32"/>
      <c r="UUH1167" s="32"/>
      <c r="UUI1167" s="32"/>
      <c r="UUJ1167" s="32"/>
      <c r="UUK1167" s="32"/>
      <c r="UUL1167" s="32"/>
      <c r="UUM1167" s="32"/>
      <c r="UUN1167" s="32"/>
      <c r="UUO1167" s="32"/>
      <c r="UUP1167" s="32"/>
      <c r="UUQ1167" s="32"/>
      <c r="UUR1167" s="32"/>
      <c r="UUS1167" s="32"/>
      <c r="UUT1167" s="32"/>
      <c r="UUU1167" s="32"/>
      <c r="UUV1167" s="32"/>
      <c r="UUW1167" s="32"/>
      <c r="UUX1167" s="32"/>
      <c r="UUY1167" s="32"/>
      <c r="UUZ1167" s="32"/>
      <c r="UVA1167" s="32"/>
      <c r="UVB1167" s="32"/>
      <c r="UVC1167" s="32"/>
      <c r="UVD1167" s="32"/>
      <c r="UVE1167" s="32"/>
      <c r="UVF1167" s="32"/>
      <c r="UVG1167" s="32"/>
      <c r="UVH1167" s="32"/>
      <c r="UVI1167" s="32"/>
      <c r="UVJ1167" s="32"/>
      <c r="UVK1167" s="32"/>
      <c r="UVL1167" s="32"/>
      <c r="UVM1167" s="32"/>
      <c r="UVN1167" s="32"/>
      <c r="UVO1167" s="32"/>
      <c r="UVP1167" s="32"/>
      <c r="UVQ1167" s="32"/>
      <c r="UVR1167" s="32"/>
      <c r="UVS1167" s="32"/>
      <c r="UVT1167" s="32"/>
      <c r="UVU1167" s="32"/>
      <c r="UVV1167" s="32"/>
      <c r="UVW1167" s="32"/>
      <c r="UVX1167" s="32"/>
      <c r="UVY1167" s="32"/>
      <c r="UVZ1167" s="32"/>
      <c r="UWA1167" s="32"/>
      <c r="UWB1167" s="32"/>
      <c r="UWC1167" s="32"/>
      <c r="UWD1167" s="32"/>
      <c r="UWE1167" s="32"/>
      <c r="UWF1167" s="32"/>
      <c r="UWG1167" s="32"/>
      <c r="UWH1167" s="32"/>
      <c r="UWI1167" s="32"/>
      <c r="UWJ1167" s="32"/>
      <c r="UWK1167" s="32"/>
      <c r="UWL1167" s="32"/>
      <c r="UWM1167" s="32"/>
      <c r="UWN1167" s="32"/>
      <c r="UWO1167" s="32"/>
      <c r="UWP1167" s="32"/>
      <c r="UWQ1167" s="32"/>
      <c r="UWR1167" s="32"/>
      <c r="UWS1167" s="32"/>
      <c r="UWT1167" s="32"/>
      <c r="UWU1167" s="32"/>
      <c r="UWV1167" s="32"/>
      <c r="UWW1167" s="32"/>
      <c r="UWX1167" s="32"/>
      <c r="UWY1167" s="32"/>
      <c r="UWZ1167" s="32"/>
      <c r="UXA1167" s="32"/>
      <c r="UXB1167" s="32"/>
      <c r="UXC1167" s="32"/>
      <c r="UXD1167" s="32"/>
      <c r="UXE1167" s="32"/>
      <c r="UXF1167" s="32"/>
      <c r="UXG1167" s="32"/>
      <c r="UXH1167" s="32"/>
      <c r="UXI1167" s="32"/>
      <c r="UXJ1167" s="32"/>
      <c r="UXK1167" s="32"/>
      <c r="UXL1167" s="32"/>
      <c r="UXM1167" s="32"/>
      <c r="UXN1167" s="32"/>
      <c r="UXO1167" s="32"/>
      <c r="UXP1167" s="32"/>
      <c r="UXQ1167" s="32"/>
      <c r="UXR1167" s="32"/>
      <c r="UXS1167" s="32"/>
      <c r="UXT1167" s="32"/>
      <c r="UXU1167" s="32"/>
      <c r="UXV1167" s="32"/>
      <c r="UXW1167" s="32"/>
      <c r="UXX1167" s="32"/>
      <c r="UXY1167" s="32"/>
      <c r="UXZ1167" s="32"/>
      <c r="UYA1167" s="32"/>
      <c r="UYB1167" s="32"/>
      <c r="UYC1167" s="32"/>
      <c r="UYD1167" s="32"/>
      <c r="UYE1167" s="32"/>
      <c r="UYF1167" s="32"/>
      <c r="UYG1167" s="32"/>
      <c r="UYH1167" s="32"/>
      <c r="UYI1167" s="32"/>
      <c r="UYJ1167" s="32"/>
      <c r="UYK1167" s="32"/>
      <c r="UYL1167" s="32"/>
      <c r="UYM1167" s="32"/>
      <c r="UYN1167" s="32"/>
      <c r="UYO1167" s="32"/>
      <c r="UYP1167" s="32"/>
      <c r="UYQ1167" s="32"/>
      <c r="UYR1167" s="32"/>
      <c r="UYS1167" s="32"/>
      <c r="UYT1167" s="32"/>
      <c r="UYU1167" s="32"/>
      <c r="UYV1167" s="32"/>
      <c r="UYW1167" s="32"/>
      <c r="UYX1167" s="32"/>
      <c r="UYY1167" s="32"/>
      <c r="UYZ1167" s="32"/>
      <c r="UZA1167" s="32"/>
      <c r="UZB1167" s="32"/>
      <c r="UZC1167" s="32"/>
      <c r="UZD1167" s="32"/>
      <c r="UZE1167" s="32"/>
      <c r="UZF1167" s="32"/>
      <c r="UZG1167" s="32"/>
      <c r="UZH1167" s="32"/>
      <c r="UZI1167" s="32"/>
      <c r="UZJ1167" s="32"/>
      <c r="UZK1167" s="32"/>
      <c r="UZL1167" s="32"/>
      <c r="UZM1167" s="32"/>
      <c r="UZN1167" s="32"/>
      <c r="UZO1167" s="32"/>
      <c r="UZP1167" s="32"/>
      <c r="UZQ1167" s="32"/>
      <c r="UZR1167" s="32"/>
      <c r="UZS1167" s="32"/>
      <c r="UZT1167" s="32"/>
      <c r="UZU1167" s="32"/>
      <c r="UZV1167" s="32"/>
      <c r="UZW1167" s="32"/>
      <c r="UZX1167" s="32"/>
      <c r="UZY1167" s="32"/>
      <c r="UZZ1167" s="32"/>
      <c r="VAA1167" s="32"/>
      <c r="VAB1167" s="32"/>
      <c r="VAC1167" s="32"/>
      <c r="VAD1167" s="32"/>
      <c r="VAE1167" s="32"/>
      <c r="VAF1167" s="32"/>
      <c r="VAG1167" s="32"/>
      <c r="VAH1167" s="32"/>
      <c r="VAI1167" s="32"/>
      <c r="VAJ1167" s="32"/>
      <c r="VAK1167" s="32"/>
      <c r="VAL1167" s="32"/>
      <c r="VAM1167" s="32"/>
      <c r="VAN1167" s="32"/>
      <c r="VAO1167" s="32"/>
      <c r="VAP1167" s="32"/>
      <c r="VAQ1167" s="32"/>
      <c r="VAR1167" s="32"/>
      <c r="VAS1167" s="32"/>
      <c r="VAT1167" s="32"/>
      <c r="VAU1167" s="32"/>
      <c r="VAV1167" s="32"/>
      <c r="VAW1167" s="32"/>
      <c r="VAX1167" s="32"/>
      <c r="VAY1167" s="32"/>
      <c r="VAZ1167" s="32"/>
      <c r="VBA1167" s="32"/>
      <c r="VBB1167" s="32"/>
      <c r="VBC1167" s="32"/>
      <c r="VBD1167" s="32"/>
      <c r="VBE1167" s="32"/>
      <c r="VBF1167" s="32"/>
      <c r="VBG1167" s="32"/>
      <c r="VBH1167" s="32"/>
      <c r="VBI1167" s="32"/>
      <c r="VBJ1167" s="32"/>
      <c r="VBK1167" s="32"/>
      <c r="VBL1167" s="32"/>
      <c r="VBM1167" s="32"/>
      <c r="VBN1167" s="32"/>
      <c r="VBO1167" s="32"/>
      <c r="VBP1167" s="32"/>
      <c r="VBQ1167" s="32"/>
      <c r="VBR1167" s="32"/>
      <c r="VBS1167" s="32"/>
      <c r="VBT1167" s="32"/>
      <c r="VBU1167" s="32"/>
      <c r="VBV1167" s="32"/>
      <c r="VBW1167" s="32"/>
      <c r="VBX1167" s="32"/>
      <c r="VBY1167" s="32"/>
      <c r="VBZ1167" s="32"/>
      <c r="VCA1167" s="32"/>
      <c r="VCB1167" s="32"/>
      <c r="VCC1167" s="32"/>
      <c r="VCD1167" s="32"/>
      <c r="VCE1167" s="32"/>
      <c r="VCF1167" s="32"/>
      <c r="VCG1167" s="32"/>
      <c r="VCH1167" s="32"/>
      <c r="VCI1167" s="32"/>
      <c r="VCJ1167" s="32"/>
      <c r="VCK1167" s="32"/>
      <c r="VCL1167" s="32"/>
      <c r="VCM1167" s="32"/>
      <c r="VCN1167" s="32"/>
      <c r="VCO1167" s="32"/>
      <c r="VCP1167" s="32"/>
      <c r="VCQ1167" s="32"/>
      <c r="VCR1167" s="32"/>
      <c r="VCS1167" s="32"/>
      <c r="VCT1167" s="32"/>
      <c r="VCU1167" s="32"/>
      <c r="VCV1167" s="32"/>
      <c r="VCW1167" s="32"/>
      <c r="VCX1167" s="32"/>
      <c r="VCY1167" s="32"/>
      <c r="VCZ1167" s="32"/>
      <c r="VDA1167" s="32"/>
      <c r="VDB1167" s="32"/>
      <c r="VDC1167" s="32"/>
      <c r="VDD1167" s="32"/>
      <c r="VDE1167" s="32"/>
      <c r="VDF1167" s="32"/>
      <c r="VDG1167" s="32"/>
      <c r="VDH1167" s="32"/>
      <c r="VDI1167" s="32"/>
      <c r="VDJ1167" s="32"/>
      <c r="VDK1167" s="32"/>
      <c r="VDL1167" s="32"/>
      <c r="VDM1167" s="32"/>
      <c r="VDN1167" s="32"/>
      <c r="VDO1167" s="32"/>
      <c r="VDP1167" s="32"/>
      <c r="VDQ1167" s="32"/>
      <c r="VDR1167" s="32"/>
      <c r="VDS1167" s="32"/>
      <c r="VDT1167" s="32"/>
      <c r="VDU1167" s="32"/>
      <c r="VDV1167" s="32"/>
      <c r="VDW1167" s="32"/>
      <c r="VDX1167" s="32"/>
      <c r="VDY1167" s="32"/>
      <c r="VDZ1167" s="32"/>
      <c r="VEA1167" s="32"/>
      <c r="VEB1167" s="32"/>
      <c r="VEC1167" s="32"/>
      <c r="VED1167" s="32"/>
      <c r="VEE1167" s="32"/>
      <c r="VEF1167" s="32"/>
      <c r="VEG1167" s="32"/>
      <c r="VEH1167" s="32"/>
      <c r="VEI1167" s="32"/>
      <c r="VEJ1167" s="32"/>
      <c r="VEK1167" s="32"/>
      <c r="VEL1167" s="32"/>
      <c r="VEM1167" s="32"/>
      <c r="VEN1167" s="32"/>
      <c r="VEO1167" s="32"/>
      <c r="VEP1167" s="32"/>
      <c r="VEQ1167" s="32"/>
      <c r="VER1167" s="32"/>
      <c r="VES1167" s="32"/>
      <c r="VET1167" s="32"/>
      <c r="VEU1167" s="32"/>
      <c r="VEV1167" s="32"/>
      <c r="VEW1167" s="32"/>
      <c r="VEX1167" s="32"/>
      <c r="VEY1167" s="32"/>
      <c r="VEZ1167" s="32"/>
      <c r="VFA1167" s="32"/>
      <c r="VFB1167" s="32"/>
      <c r="VFC1167" s="32"/>
      <c r="VFD1167" s="32"/>
      <c r="VFE1167" s="32"/>
      <c r="VFF1167" s="32"/>
      <c r="VFG1167" s="32"/>
      <c r="VFH1167" s="32"/>
      <c r="VFI1167" s="32"/>
      <c r="VFJ1167" s="32"/>
      <c r="VFK1167" s="32"/>
      <c r="VFL1167" s="32"/>
      <c r="VFM1167" s="32"/>
      <c r="VFN1167" s="32"/>
      <c r="VFO1167" s="32"/>
      <c r="VFP1167" s="32"/>
      <c r="VFQ1167" s="32"/>
      <c r="VFR1167" s="32"/>
      <c r="VFS1167" s="32"/>
      <c r="VFT1167" s="32"/>
      <c r="VFU1167" s="32"/>
      <c r="VFV1167" s="32"/>
      <c r="VFW1167" s="32"/>
      <c r="VFX1167" s="32"/>
      <c r="VFY1167" s="32"/>
      <c r="VFZ1167" s="32"/>
      <c r="VGA1167" s="32"/>
      <c r="VGB1167" s="32"/>
      <c r="VGC1167" s="32"/>
      <c r="VGD1167" s="32"/>
      <c r="VGE1167" s="32"/>
      <c r="VGF1167" s="32"/>
      <c r="VGG1167" s="32"/>
      <c r="VGH1167" s="32"/>
      <c r="VGI1167" s="32"/>
      <c r="VGJ1167" s="32"/>
      <c r="VGK1167" s="32"/>
      <c r="VGL1167" s="32"/>
      <c r="VGM1167" s="32"/>
      <c r="VGN1167" s="32"/>
      <c r="VGO1167" s="32"/>
      <c r="VGP1167" s="32"/>
      <c r="VGQ1167" s="32"/>
      <c r="VGR1167" s="32"/>
      <c r="VGS1167" s="32"/>
      <c r="VGT1167" s="32"/>
      <c r="VGU1167" s="32"/>
      <c r="VGV1167" s="32"/>
      <c r="VGW1167" s="32"/>
      <c r="VGX1167" s="32"/>
      <c r="VGY1167" s="32"/>
      <c r="VGZ1167" s="32"/>
      <c r="VHA1167" s="32"/>
      <c r="VHB1167" s="32"/>
      <c r="VHC1167" s="32"/>
      <c r="VHD1167" s="32"/>
      <c r="VHE1167" s="32"/>
      <c r="VHF1167" s="32"/>
      <c r="VHG1167" s="32"/>
      <c r="VHH1167" s="32"/>
      <c r="VHI1167" s="32"/>
      <c r="VHJ1167" s="32"/>
      <c r="VHK1167" s="32"/>
      <c r="VHL1167" s="32"/>
      <c r="VHM1167" s="32"/>
      <c r="VHN1167" s="32"/>
      <c r="VHO1167" s="32"/>
      <c r="VHP1167" s="32"/>
      <c r="VHQ1167" s="32"/>
      <c r="VHR1167" s="32"/>
      <c r="VHS1167" s="32"/>
      <c r="VHT1167" s="32"/>
      <c r="VHU1167" s="32"/>
      <c r="VHV1167" s="32"/>
      <c r="VHW1167" s="32"/>
      <c r="VHX1167" s="32"/>
      <c r="VHY1167" s="32"/>
      <c r="VHZ1167" s="32"/>
      <c r="VIA1167" s="32"/>
      <c r="VIB1167" s="32"/>
      <c r="VIC1167" s="32"/>
      <c r="VID1167" s="32"/>
      <c r="VIE1167" s="32"/>
      <c r="VIF1167" s="32"/>
      <c r="VIG1167" s="32"/>
      <c r="VIH1167" s="32"/>
      <c r="VII1167" s="32"/>
      <c r="VIJ1167" s="32"/>
      <c r="VIK1167" s="32"/>
      <c r="VIL1167" s="32"/>
      <c r="VIM1167" s="32"/>
      <c r="VIN1167" s="32"/>
      <c r="VIO1167" s="32"/>
      <c r="VIP1167" s="32"/>
      <c r="VIQ1167" s="32"/>
      <c r="VIR1167" s="32"/>
      <c r="VIS1167" s="32"/>
      <c r="VIT1167" s="32"/>
      <c r="VIU1167" s="32"/>
      <c r="VIV1167" s="32"/>
      <c r="VIW1167" s="32"/>
      <c r="VIX1167" s="32"/>
      <c r="VIY1167" s="32"/>
      <c r="VIZ1167" s="32"/>
      <c r="VJA1167" s="32"/>
      <c r="VJB1167" s="32"/>
      <c r="VJC1167" s="32"/>
      <c r="VJD1167" s="32"/>
      <c r="VJE1167" s="32"/>
      <c r="VJF1167" s="32"/>
      <c r="VJG1167" s="32"/>
      <c r="VJH1167" s="32"/>
      <c r="VJI1167" s="32"/>
      <c r="VJJ1167" s="32"/>
      <c r="VJK1167" s="32"/>
      <c r="VJL1167" s="32"/>
      <c r="VJM1167" s="32"/>
      <c r="VJN1167" s="32"/>
      <c r="VJO1167" s="32"/>
      <c r="VJP1167" s="32"/>
      <c r="VJQ1167" s="32"/>
      <c r="VJR1167" s="32"/>
      <c r="VJS1167" s="32"/>
      <c r="VJT1167" s="32"/>
      <c r="VJU1167" s="32"/>
      <c r="VJV1167" s="32"/>
      <c r="VJW1167" s="32"/>
      <c r="VJX1167" s="32"/>
      <c r="VJY1167" s="32"/>
      <c r="VJZ1167" s="32"/>
      <c r="VKA1167" s="32"/>
      <c r="VKB1167" s="32"/>
      <c r="VKC1167" s="32"/>
      <c r="VKD1167" s="32"/>
      <c r="VKE1167" s="32"/>
      <c r="VKF1167" s="32"/>
      <c r="VKG1167" s="32"/>
      <c r="VKH1167" s="32"/>
      <c r="VKI1167" s="32"/>
      <c r="VKJ1167" s="32"/>
      <c r="VKK1167" s="32"/>
      <c r="VKL1167" s="32"/>
      <c r="VKM1167" s="32"/>
      <c r="VKN1167" s="32"/>
      <c r="VKO1167" s="32"/>
      <c r="VKP1167" s="32"/>
      <c r="VKQ1167" s="32"/>
      <c r="VKR1167" s="32"/>
      <c r="VKS1167" s="32"/>
      <c r="VKT1167" s="32"/>
      <c r="VKU1167" s="32"/>
      <c r="VKV1167" s="32"/>
      <c r="VKW1167" s="32"/>
      <c r="VKX1167" s="32"/>
      <c r="VKY1167" s="32"/>
      <c r="VKZ1167" s="32"/>
      <c r="VLA1167" s="32"/>
      <c r="VLB1167" s="32"/>
      <c r="VLC1167" s="32"/>
      <c r="VLD1167" s="32"/>
      <c r="VLE1167" s="32"/>
      <c r="VLF1167" s="32"/>
      <c r="VLG1167" s="32"/>
      <c r="VLH1167" s="32"/>
      <c r="VLI1167" s="32"/>
      <c r="VLJ1167" s="32"/>
      <c r="VLK1167" s="32"/>
      <c r="VLL1167" s="32"/>
      <c r="VLM1167" s="32"/>
      <c r="VLN1167" s="32"/>
      <c r="VLO1167" s="32"/>
      <c r="VLP1167" s="32"/>
      <c r="VLQ1167" s="32"/>
      <c r="VLR1167" s="32"/>
      <c r="VLS1167" s="32"/>
      <c r="VLT1167" s="32"/>
      <c r="VLU1167" s="32"/>
      <c r="VLV1167" s="32"/>
      <c r="VLW1167" s="32"/>
      <c r="VLX1167" s="32"/>
      <c r="VLY1167" s="32"/>
      <c r="VLZ1167" s="32"/>
      <c r="VMA1167" s="32"/>
      <c r="VMB1167" s="32"/>
      <c r="VMC1167" s="32"/>
      <c r="VMD1167" s="32"/>
      <c r="VME1167" s="32"/>
      <c r="VMF1167" s="32"/>
      <c r="VMG1167" s="32"/>
      <c r="VMH1167" s="32"/>
      <c r="VMI1167" s="32"/>
      <c r="VMJ1167" s="32"/>
      <c r="VMK1167" s="32"/>
      <c r="VML1167" s="32"/>
      <c r="VMM1167" s="32"/>
      <c r="VMN1167" s="32"/>
      <c r="VMO1167" s="32"/>
      <c r="VMP1167" s="32"/>
      <c r="VMQ1167" s="32"/>
      <c r="VMR1167" s="32"/>
      <c r="VMS1167" s="32"/>
      <c r="VMT1167" s="32"/>
      <c r="VMU1167" s="32"/>
      <c r="VMV1167" s="32"/>
      <c r="VMW1167" s="32"/>
      <c r="VMX1167" s="32"/>
      <c r="VMY1167" s="32"/>
      <c r="VMZ1167" s="32"/>
      <c r="VNA1167" s="32"/>
      <c r="VNB1167" s="32"/>
      <c r="VNC1167" s="32"/>
      <c r="VND1167" s="32"/>
      <c r="VNE1167" s="32"/>
      <c r="VNF1167" s="32"/>
      <c r="VNG1167" s="32"/>
      <c r="VNH1167" s="32"/>
      <c r="VNI1167" s="32"/>
      <c r="VNJ1167" s="32"/>
      <c r="VNK1167" s="32"/>
      <c r="VNL1167" s="32"/>
      <c r="VNM1167" s="32"/>
      <c r="VNN1167" s="32"/>
      <c r="VNO1167" s="32"/>
      <c r="VNP1167" s="32"/>
      <c r="VNQ1167" s="32"/>
      <c r="VNR1167" s="32"/>
      <c r="VNS1167" s="32"/>
      <c r="VNT1167" s="32"/>
      <c r="VNU1167" s="32"/>
      <c r="VNV1167" s="32"/>
      <c r="VNW1167" s="32"/>
      <c r="VNX1167" s="32"/>
      <c r="VNY1167" s="32"/>
      <c r="VNZ1167" s="32"/>
      <c r="VOA1167" s="32"/>
      <c r="VOB1167" s="32"/>
      <c r="VOC1167" s="32"/>
      <c r="VOD1167" s="32"/>
      <c r="VOE1167" s="32"/>
      <c r="VOF1167" s="32"/>
      <c r="VOG1167" s="32"/>
      <c r="VOH1167" s="32"/>
      <c r="VOI1167" s="32"/>
      <c r="VOJ1167" s="32"/>
      <c r="VOK1167" s="32"/>
      <c r="VOL1167" s="32"/>
      <c r="VOM1167" s="32"/>
      <c r="VON1167" s="32"/>
      <c r="VOO1167" s="32"/>
      <c r="VOP1167" s="32"/>
      <c r="VOQ1167" s="32"/>
      <c r="VOR1167" s="32"/>
      <c r="VOS1167" s="32"/>
      <c r="VOT1167" s="32"/>
      <c r="VOU1167" s="32"/>
      <c r="VOV1167" s="32"/>
      <c r="VOW1167" s="32"/>
      <c r="VOX1167" s="32"/>
      <c r="VOY1167" s="32"/>
      <c r="VOZ1167" s="32"/>
      <c r="VPA1167" s="32"/>
      <c r="VPB1167" s="32"/>
      <c r="VPC1167" s="32"/>
      <c r="VPD1167" s="32"/>
      <c r="VPE1167" s="32"/>
      <c r="VPF1167" s="32"/>
      <c r="VPG1167" s="32"/>
      <c r="VPH1167" s="32"/>
      <c r="VPI1167" s="32"/>
      <c r="VPJ1167" s="32"/>
      <c r="VPK1167" s="32"/>
      <c r="VPL1167" s="32"/>
      <c r="VPM1167" s="32"/>
      <c r="VPN1167" s="32"/>
      <c r="VPO1167" s="32"/>
      <c r="VPP1167" s="32"/>
      <c r="VPQ1167" s="32"/>
      <c r="VPR1167" s="32"/>
      <c r="VPS1167" s="32"/>
      <c r="VPT1167" s="32"/>
      <c r="VPU1167" s="32"/>
      <c r="VPV1167" s="32"/>
      <c r="VPW1167" s="32"/>
      <c r="VPX1167" s="32"/>
      <c r="VPY1167" s="32"/>
      <c r="VPZ1167" s="32"/>
      <c r="VQA1167" s="32"/>
      <c r="VQB1167" s="32"/>
      <c r="VQC1167" s="32"/>
      <c r="VQD1167" s="32"/>
      <c r="VQE1167" s="32"/>
      <c r="VQF1167" s="32"/>
      <c r="VQG1167" s="32"/>
      <c r="VQH1167" s="32"/>
      <c r="VQI1167" s="32"/>
      <c r="VQJ1167" s="32"/>
      <c r="VQK1167" s="32"/>
      <c r="VQL1167" s="32"/>
      <c r="VQM1167" s="32"/>
      <c r="VQN1167" s="32"/>
      <c r="VQO1167" s="32"/>
      <c r="VQP1167" s="32"/>
      <c r="VQQ1167" s="32"/>
      <c r="VQR1167" s="32"/>
      <c r="VQS1167" s="32"/>
      <c r="VQT1167" s="32"/>
      <c r="VQU1167" s="32"/>
      <c r="VQV1167" s="32"/>
      <c r="VQW1167" s="32"/>
      <c r="VQX1167" s="32"/>
      <c r="VQY1167" s="32"/>
      <c r="VQZ1167" s="32"/>
      <c r="VRA1167" s="32"/>
      <c r="VRB1167" s="32"/>
      <c r="VRC1167" s="32"/>
      <c r="VRD1167" s="32"/>
      <c r="VRE1167" s="32"/>
      <c r="VRF1167" s="32"/>
      <c r="VRG1167" s="32"/>
      <c r="VRH1167" s="32"/>
      <c r="VRI1167" s="32"/>
      <c r="VRJ1167" s="32"/>
      <c r="VRK1167" s="32"/>
      <c r="VRL1167" s="32"/>
      <c r="VRM1167" s="32"/>
      <c r="VRN1167" s="32"/>
      <c r="VRO1167" s="32"/>
      <c r="VRP1167" s="32"/>
      <c r="VRQ1167" s="32"/>
      <c r="VRR1167" s="32"/>
      <c r="VRS1167" s="32"/>
      <c r="VRT1167" s="32"/>
      <c r="VRU1167" s="32"/>
      <c r="VRV1167" s="32"/>
      <c r="VRW1167" s="32"/>
      <c r="VRX1167" s="32"/>
      <c r="VRY1167" s="32"/>
      <c r="VRZ1167" s="32"/>
      <c r="VSA1167" s="32"/>
      <c r="VSB1167" s="32"/>
      <c r="VSC1167" s="32"/>
      <c r="VSD1167" s="32"/>
      <c r="VSE1167" s="32"/>
      <c r="VSF1167" s="32"/>
      <c r="VSG1167" s="32"/>
      <c r="VSH1167" s="32"/>
      <c r="VSI1167" s="32"/>
      <c r="VSJ1167" s="32"/>
      <c r="VSK1167" s="32"/>
      <c r="VSL1167" s="32"/>
      <c r="VSM1167" s="32"/>
      <c r="VSN1167" s="32"/>
      <c r="VSO1167" s="32"/>
      <c r="VSP1167" s="32"/>
      <c r="VSQ1167" s="32"/>
      <c r="VSR1167" s="32"/>
      <c r="VSS1167" s="32"/>
      <c r="VST1167" s="32"/>
      <c r="VSU1167" s="32"/>
      <c r="VSV1167" s="32"/>
      <c r="VSW1167" s="32"/>
      <c r="VSX1167" s="32"/>
      <c r="VSY1167" s="32"/>
      <c r="VSZ1167" s="32"/>
      <c r="VTA1167" s="32"/>
      <c r="VTB1167" s="32"/>
      <c r="VTC1167" s="32"/>
      <c r="VTD1167" s="32"/>
      <c r="VTE1167" s="32"/>
      <c r="VTF1167" s="32"/>
      <c r="VTG1167" s="32"/>
      <c r="VTH1167" s="32"/>
      <c r="VTI1167" s="32"/>
      <c r="VTJ1167" s="32"/>
      <c r="VTK1167" s="32"/>
      <c r="VTL1167" s="32"/>
      <c r="VTM1167" s="32"/>
      <c r="VTN1167" s="32"/>
      <c r="VTO1167" s="32"/>
      <c r="VTP1167" s="32"/>
      <c r="VTQ1167" s="32"/>
      <c r="VTR1167" s="32"/>
      <c r="VTS1167" s="32"/>
      <c r="VTT1167" s="32"/>
      <c r="VTU1167" s="32"/>
      <c r="VTV1167" s="32"/>
      <c r="VTW1167" s="32"/>
      <c r="VTX1167" s="32"/>
      <c r="VTY1167" s="32"/>
      <c r="VTZ1167" s="32"/>
      <c r="VUA1167" s="32"/>
      <c r="VUB1167" s="32"/>
      <c r="VUC1167" s="32"/>
      <c r="VUD1167" s="32"/>
      <c r="VUE1167" s="32"/>
      <c r="VUF1167" s="32"/>
      <c r="VUG1167" s="32"/>
      <c r="VUH1167" s="32"/>
      <c r="VUI1167" s="32"/>
      <c r="VUJ1167" s="32"/>
      <c r="VUK1167" s="32"/>
      <c r="VUL1167" s="32"/>
      <c r="VUM1167" s="32"/>
      <c r="VUN1167" s="32"/>
      <c r="VUO1167" s="32"/>
      <c r="VUP1167" s="32"/>
      <c r="VUQ1167" s="32"/>
      <c r="VUR1167" s="32"/>
      <c r="VUS1167" s="32"/>
      <c r="VUT1167" s="32"/>
      <c r="VUU1167" s="32"/>
      <c r="VUV1167" s="32"/>
      <c r="VUW1167" s="32"/>
      <c r="VUX1167" s="32"/>
      <c r="VUY1167" s="32"/>
      <c r="VUZ1167" s="32"/>
      <c r="VVA1167" s="32"/>
      <c r="VVB1167" s="32"/>
      <c r="VVC1167" s="32"/>
      <c r="VVD1167" s="32"/>
      <c r="VVE1167" s="32"/>
      <c r="VVF1167" s="32"/>
      <c r="VVG1167" s="32"/>
      <c r="VVH1167" s="32"/>
      <c r="VVI1167" s="32"/>
      <c r="VVJ1167" s="32"/>
      <c r="VVK1167" s="32"/>
      <c r="VVL1167" s="32"/>
      <c r="VVM1167" s="32"/>
      <c r="VVN1167" s="32"/>
      <c r="VVO1167" s="32"/>
      <c r="VVP1167" s="32"/>
      <c r="VVQ1167" s="32"/>
      <c r="VVR1167" s="32"/>
      <c r="VVS1167" s="32"/>
      <c r="VVT1167" s="32"/>
      <c r="VVU1167" s="32"/>
      <c r="VVV1167" s="32"/>
      <c r="VVW1167" s="32"/>
      <c r="VVX1167" s="32"/>
      <c r="VVY1167" s="32"/>
      <c r="VVZ1167" s="32"/>
      <c r="VWA1167" s="32"/>
      <c r="VWB1167" s="32"/>
      <c r="VWC1167" s="32"/>
      <c r="VWD1167" s="32"/>
      <c r="VWE1167" s="32"/>
      <c r="VWF1167" s="32"/>
      <c r="VWG1167" s="32"/>
      <c r="VWH1167" s="32"/>
      <c r="VWI1167" s="32"/>
      <c r="VWJ1167" s="32"/>
      <c r="VWK1167" s="32"/>
      <c r="VWL1167" s="32"/>
      <c r="VWM1167" s="32"/>
      <c r="VWN1167" s="32"/>
      <c r="VWO1167" s="32"/>
      <c r="VWP1167" s="32"/>
      <c r="VWQ1167" s="32"/>
      <c r="VWR1167" s="32"/>
      <c r="VWS1167" s="32"/>
      <c r="VWT1167" s="32"/>
      <c r="VWU1167" s="32"/>
      <c r="VWV1167" s="32"/>
      <c r="VWW1167" s="32"/>
      <c r="VWX1167" s="32"/>
      <c r="VWY1167" s="32"/>
      <c r="VWZ1167" s="32"/>
      <c r="VXA1167" s="32"/>
      <c r="VXB1167" s="32"/>
      <c r="VXC1167" s="32"/>
      <c r="VXD1167" s="32"/>
      <c r="VXE1167" s="32"/>
      <c r="VXF1167" s="32"/>
      <c r="VXG1167" s="32"/>
      <c r="VXH1167" s="32"/>
      <c r="VXI1167" s="32"/>
      <c r="VXJ1167" s="32"/>
      <c r="VXK1167" s="32"/>
      <c r="VXL1167" s="32"/>
      <c r="VXM1167" s="32"/>
      <c r="VXN1167" s="32"/>
      <c r="VXO1167" s="32"/>
      <c r="VXP1167" s="32"/>
      <c r="VXQ1167" s="32"/>
      <c r="VXR1167" s="32"/>
      <c r="VXS1167" s="32"/>
      <c r="VXT1167" s="32"/>
      <c r="VXU1167" s="32"/>
      <c r="VXV1167" s="32"/>
      <c r="VXW1167" s="32"/>
      <c r="VXX1167" s="32"/>
      <c r="VXY1167" s="32"/>
      <c r="VXZ1167" s="32"/>
      <c r="VYA1167" s="32"/>
      <c r="VYB1167" s="32"/>
      <c r="VYC1167" s="32"/>
      <c r="VYD1167" s="32"/>
      <c r="VYE1167" s="32"/>
      <c r="VYF1167" s="32"/>
      <c r="VYG1167" s="32"/>
      <c r="VYH1167" s="32"/>
      <c r="VYI1167" s="32"/>
      <c r="VYJ1167" s="32"/>
      <c r="VYK1167" s="32"/>
      <c r="VYL1167" s="32"/>
      <c r="VYM1167" s="32"/>
      <c r="VYN1167" s="32"/>
      <c r="VYO1167" s="32"/>
      <c r="VYP1167" s="32"/>
      <c r="VYQ1167" s="32"/>
      <c r="VYR1167" s="32"/>
      <c r="VYS1167" s="32"/>
      <c r="VYT1167" s="32"/>
      <c r="VYU1167" s="32"/>
      <c r="VYV1167" s="32"/>
      <c r="VYW1167" s="32"/>
      <c r="VYX1167" s="32"/>
      <c r="VYY1167" s="32"/>
      <c r="VYZ1167" s="32"/>
      <c r="VZA1167" s="32"/>
      <c r="VZB1167" s="32"/>
      <c r="VZC1167" s="32"/>
      <c r="VZD1167" s="32"/>
      <c r="VZE1167" s="32"/>
      <c r="VZF1167" s="32"/>
      <c r="VZG1167" s="32"/>
      <c r="VZH1167" s="32"/>
      <c r="VZI1167" s="32"/>
      <c r="VZJ1167" s="32"/>
      <c r="VZK1167" s="32"/>
      <c r="VZL1167" s="32"/>
      <c r="VZM1167" s="32"/>
      <c r="VZN1167" s="32"/>
      <c r="VZO1167" s="32"/>
      <c r="VZP1167" s="32"/>
      <c r="VZQ1167" s="32"/>
      <c r="VZR1167" s="32"/>
      <c r="VZS1167" s="32"/>
      <c r="VZT1167" s="32"/>
      <c r="VZU1167" s="32"/>
      <c r="VZV1167" s="32"/>
      <c r="VZW1167" s="32"/>
      <c r="VZX1167" s="32"/>
      <c r="VZY1167" s="32"/>
      <c r="VZZ1167" s="32"/>
      <c r="WAA1167" s="32"/>
      <c r="WAB1167" s="32"/>
      <c r="WAC1167" s="32"/>
      <c r="WAD1167" s="32"/>
      <c r="WAE1167" s="32"/>
      <c r="WAF1167" s="32"/>
      <c r="WAG1167" s="32"/>
      <c r="WAH1167" s="32"/>
      <c r="WAI1167" s="32"/>
      <c r="WAJ1167" s="32"/>
      <c r="WAK1167" s="32"/>
      <c r="WAL1167" s="32"/>
      <c r="WAM1167" s="32"/>
      <c r="WAN1167" s="32"/>
      <c r="WAO1167" s="32"/>
      <c r="WAP1167" s="32"/>
      <c r="WAQ1167" s="32"/>
      <c r="WAR1167" s="32"/>
      <c r="WAS1167" s="32"/>
      <c r="WAT1167" s="32"/>
      <c r="WAU1167" s="32"/>
      <c r="WAV1167" s="32"/>
      <c r="WAW1167" s="32"/>
      <c r="WAX1167" s="32"/>
      <c r="WAY1167" s="32"/>
      <c r="WAZ1167" s="32"/>
      <c r="WBA1167" s="32"/>
      <c r="WBB1167" s="32"/>
      <c r="WBC1167" s="32"/>
      <c r="WBD1167" s="32"/>
      <c r="WBE1167" s="32"/>
      <c r="WBF1167" s="32"/>
      <c r="WBG1167" s="32"/>
      <c r="WBH1167" s="32"/>
      <c r="WBI1167" s="32"/>
      <c r="WBJ1167" s="32"/>
      <c r="WBK1167" s="32"/>
      <c r="WBL1167" s="32"/>
      <c r="WBM1167" s="32"/>
      <c r="WBN1167" s="32"/>
      <c r="WBO1167" s="32"/>
      <c r="WBP1167" s="32"/>
      <c r="WBQ1167" s="32"/>
      <c r="WBR1167" s="32"/>
      <c r="WBS1167" s="32"/>
      <c r="WBT1167" s="32"/>
      <c r="WBU1167" s="32"/>
      <c r="WBV1167" s="32"/>
      <c r="WBW1167" s="32"/>
      <c r="WBX1167" s="32"/>
      <c r="WBY1167" s="32"/>
      <c r="WBZ1167" s="32"/>
      <c r="WCA1167" s="32"/>
      <c r="WCB1167" s="32"/>
      <c r="WCC1167" s="32"/>
      <c r="WCD1167" s="32"/>
      <c r="WCE1167" s="32"/>
      <c r="WCF1167" s="32"/>
      <c r="WCG1167" s="32"/>
      <c r="WCH1167" s="32"/>
      <c r="WCI1167" s="32"/>
      <c r="WCJ1167" s="32"/>
      <c r="WCK1167" s="32"/>
      <c r="WCL1167" s="32"/>
      <c r="WCM1167" s="32"/>
      <c r="WCN1167" s="32"/>
      <c r="WCO1167" s="32"/>
      <c r="WCP1167" s="32"/>
      <c r="WCQ1167" s="32"/>
      <c r="WCR1167" s="32"/>
      <c r="WCS1167" s="32"/>
      <c r="WCT1167" s="32"/>
      <c r="WCU1167" s="32"/>
      <c r="WCV1167" s="32"/>
      <c r="WCW1167" s="32"/>
      <c r="WCX1167" s="32"/>
      <c r="WCY1167" s="32"/>
      <c r="WCZ1167" s="32"/>
      <c r="WDA1167" s="32"/>
      <c r="WDB1167" s="32"/>
      <c r="WDC1167" s="32"/>
      <c r="WDD1167" s="32"/>
      <c r="WDE1167" s="32"/>
      <c r="WDF1167" s="32"/>
      <c r="WDG1167" s="32"/>
      <c r="WDH1167" s="32"/>
      <c r="WDI1167" s="32"/>
      <c r="WDJ1167" s="32"/>
      <c r="WDK1167" s="32"/>
      <c r="WDL1167" s="32"/>
      <c r="WDM1167" s="32"/>
      <c r="WDN1167" s="32"/>
      <c r="WDO1167" s="32"/>
      <c r="WDP1167" s="32"/>
      <c r="WDQ1167" s="32"/>
      <c r="WDR1167" s="32"/>
      <c r="WDS1167" s="32"/>
      <c r="WDT1167" s="32"/>
      <c r="WDU1167" s="32"/>
      <c r="WDV1167" s="32"/>
      <c r="WDW1167" s="32"/>
      <c r="WDX1167" s="32"/>
      <c r="WDY1167" s="32"/>
      <c r="WDZ1167" s="32"/>
      <c r="WEA1167" s="32"/>
      <c r="WEB1167" s="32"/>
      <c r="WEC1167" s="32"/>
      <c r="WED1167" s="32"/>
      <c r="WEE1167" s="32"/>
      <c r="WEF1167" s="32"/>
      <c r="WEG1167" s="32"/>
      <c r="WEH1167" s="32"/>
      <c r="WEI1167" s="32"/>
      <c r="WEJ1167" s="32"/>
      <c r="WEK1167" s="32"/>
      <c r="WEL1167" s="32"/>
      <c r="WEM1167" s="32"/>
      <c r="WEN1167" s="32"/>
      <c r="WEO1167" s="32"/>
      <c r="WEP1167" s="32"/>
      <c r="WEQ1167" s="32"/>
      <c r="WER1167" s="32"/>
      <c r="WES1167" s="32"/>
      <c r="WET1167" s="32"/>
      <c r="WEU1167" s="32"/>
      <c r="WEV1167" s="32"/>
      <c r="WEW1167" s="32"/>
      <c r="WEX1167" s="32"/>
      <c r="WEY1167" s="32"/>
      <c r="WEZ1167" s="32"/>
      <c r="WFA1167" s="32"/>
      <c r="WFB1167" s="32"/>
      <c r="WFC1167" s="32"/>
      <c r="WFD1167" s="32"/>
      <c r="WFE1167" s="32"/>
      <c r="WFF1167" s="32"/>
      <c r="WFG1167" s="32"/>
      <c r="WFH1167" s="32"/>
      <c r="WFI1167" s="32"/>
      <c r="WFJ1167" s="32"/>
      <c r="WFK1167" s="32"/>
      <c r="WFL1167" s="32"/>
      <c r="WFM1167" s="32"/>
      <c r="WFN1167" s="32"/>
      <c r="WFO1167" s="32"/>
      <c r="WFP1167" s="32"/>
      <c r="WFQ1167" s="32"/>
      <c r="WFR1167" s="32"/>
      <c r="WFS1167" s="32"/>
      <c r="WFT1167" s="32"/>
      <c r="WFU1167" s="32"/>
      <c r="WFV1167" s="32"/>
      <c r="WFW1167" s="32"/>
      <c r="WFX1167" s="32"/>
      <c r="WFY1167" s="32"/>
      <c r="WFZ1167" s="32"/>
      <c r="WGA1167" s="32"/>
      <c r="WGB1167" s="32"/>
      <c r="WGC1167" s="32"/>
      <c r="WGD1167" s="32"/>
      <c r="WGE1167" s="32"/>
      <c r="WGF1167" s="32"/>
      <c r="WGG1167" s="32"/>
      <c r="WGH1167" s="32"/>
      <c r="WGI1167" s="32"/>
      <c r="WGJ1167" s="32"/>
      <c r="WGK1167" s="32"/>
      <c r="WGL1167" s="32"/>
      <c r="WGM1167" s="32"/>
      <c r="WGN1167" s="32"/>
      <c r="WGO1167" s="32"/>
      <c r="WGP1167" s="32"/>
      <c r="WGQ1167" s="32"/>
      <c r="WGR1167" s="32"/>
      <c r="WGS1167" s="32"/>
      <c r="WGT1167" s="32"/>
      <c r="WGU1167" s="32"/>
      <c r="WGV1167" s="32"/>
      <c r="WGW1167" s="32"/>
      <c r="WGX1167" s="32"/>
      <c r="WGY1167" s="32"/>
      <c r="WGZ1167" s="32"/>
      <c r="WHA1167" s="32"/>
      <c r="WHB1167" s="32"/>
      <c r="WHC1167" s="32"/>
      <c r="WHD1167" s="32"/>
      <c r="WHE1167" s="32"/>
      <c r="WHF1167" s="32"/>
      <c r="WHG1167" s="32"/>
      <c r="WHH1167" s="32"/>
      <c r="WHI1167" s="32"/>
      <c r="WHJ1167" s="32"/>
      <c r="WHK1167" s="32"/>
      <c r="WHL1167" s="32"/>
      <c r="WHM1167" s="32"/>
      <c r="WHN1167" s="32"/>
      <c r="WHO1167" s="32"/>
      <c r="WHP1167" s="32"/>
      <c r="WHQ1167" s="32"/>
      <c r="WHR1167" s="32"/>
      <c r="WHS1167" s="32"/>
      <c r="WHT1167" s="32"/>
      <c r="WHU1167" s="32"/>
      <c r="WHV1167" s="32"/>
      <c r="WHW1167" s="32"/>
      <c r="WHX1167" s="32"/>
      <c r="WHY1167" s="32"/>
      <c r="WHZ1167" s="32"/>
      <c r="WIA1167" s="32"/>
      <c r="WIB1167" s="32"/>
      <c r="WIC1167" s="32"/>
      <c r="WID1167" s="32"/>
      <c r="WIE1167" s="32"/>
      <c r="WIF1167" s="32"/>
      <c r="WIG1167" s="32"/>
      <c r="WIH1167" s="32"/>
      <c r="WII1167" s="32"/>
      <c r="WIJ1167" s="32"/>
      <c r="WIK1167" s="32"/>
      <c r="WIL1167" s="32"/>
      <c r="WIM1167" s="32"/>
      <c r="WIN1167" s="32"/>
      <c r="WIO1167" s="32"/>
      <c r="WIP1167" s="32"/>
      <c r="WIQ1167" s="32"/>
      <c r="WIR1167" s="32"/>
      <c r="WIS1167" s="32"/>
      <c r="WIT1167" s="32"/>
      <c r="WIU1167" s="32"/>
      <c r="WIV1167" s="32"/>
      <c r="WIW1167" s="32"/>
      <c r="WIX1167" s="32"/>
      <c r="WIY1167" s="32"/>
      <c r="WIZ1167" s="32"/>
      <c r="WJA1167" s="32"/>
      <c r="WJB1167" s="32"/>
      <c r="WJC1167" s="32"/>
      <c r="WJD1167" s="32"/>
      <c r="WJE1167" s="32"/>
      <c r="WJF1167" s="32"/>
      <c r="WJG1167" s="32"/>
      <c r="WJH1167" s="32"/>
      <c r="WJI1167" s="32"/>
      <c r="WJJ1167" s="32"/>
      <c r="WJK1167" s="32"/>
      <c r="WJL1167" s="32"/>
      <c r="WJM1167" s="32"/>
      <c r="WJN1167" s="32"/>
      <c r="WJO1167" s="32"/>
      <c r="WJP1167" s="32"/>
      <c r="WJQ1167" s="32"/>
      <c r="WJR1167" s="32"/>
      <c r="WJS1167" s="32"/>
      <c r="WJT1167" s="32"/>
      <c r="WJU1167" s="32"/>
      <c r="WJV1167" s="32"/>
      <c r="WJW1167" s="32"/>
      <c r="WJX1167" s="32"/>
      <c r="WJY1167" s="32"/>
      <c r="WJZ1167" s="32"/>
      <c r="WKA1167" s="32"/>
      <c r="WKB1167" s="32"/>
      <c r="WKC1167" s="32"/>
      <c r="WKD1167" s="32"/>
      <c r="WKE1167" s="32"/>
      <c r="WKF1167" s="32"/>
      <c r="WKG1167" s="32"/>
      <c r="WKH1167" s="32"/>
      <c r="WKI1167" s="32"/>
      <c r="WKJ1167" s="32"/>
      <c r="WKK1167" s="32"/>
      <c r="WKL1167" s="32"/>
      <c r="WKM1167" s="32"/>
      <c r="WKN1167" s="32"/>
      <c r="WKO1167" s="32"/>
      <c r="WKP1167" s="32"/>
      <c r="WKQ1167" s="32"/>
      <c r="WKR1167" s="32"/>
      <c r="WKS1167" s="32"/>
      <c r="WKT1167" s="32"/>
      <c r="WKU1167" s="32"/>
      <c r="WKV1167" s="32"/>
      <c r="WKW1167" s="32"/>
      <c r="WKX1167" s="32"/>
      <c r="WKY1167" s="32"/>
      <c r="WKZ1167" s="32"/>
      <c r="WLA1167" s="32"/>
      <c r="WLB1167" s="32"/>
      <c r="WLC1167" s="32"/>
      <c r="WLD1167" s="32"/>
      <c r="WLE1167" s="32"/>
      <c r="WLF1167" s="32"/>
      <c r="WLG1167" s="32"/>
      <c r="WLH1167" s="32"/>
      <c r="WLI1167" s="32"/>
      <c r="WLJ1167" s="32"/>
      <c r="WLK1167" s="32"/>
      <c r="WLL1167" s="32"/>
      <c r="WLM1167" s="32"/>
      <c r="WLN1167" s="32"/>
      <c r="WLO1167" s="32"/>
      <c r="WLP1167" s="32"/>
      <c r="WLQ1167" s="32"/>
      <c r="WLR1167" s="32"/>
      <c r="WLS1167" s="32"/>
      <c r="WLT1167" s="32"/>
      <c r="WLU1167" s="32"/>
      <c r="WLV1167" s="32"/>
      <c r="WLW1167" s="32"/>
      <c r="WLX1167" s="32"/>
      <c r="WLY1167" s="32"/>
      <c r="WLZ1167" s="32"/>
      <c r="WMA1167" s="32"/>
      <c r="WMB1167" s="32"/>
      <c r="WMC1167" s="32"/>
      <c r="WMD1167" s="32"/>
      <c r="WME1167" s="32"/>
      <c r="WMF1167" s="32"/>
      <c r="WMG1167" s="32"/>
      <c r="WMH1167" s="32"/>
      <c r="WMI1167" s="32"/>
      <c r="WMJ1167" s="32"/>
      <c r="WMK1167" s="32"/>
      <c r="WML1167" s="32"/>
      <c r="WMM1167" s="32"/>
      <c r="WMN1167" s="32"/>
      <c r="WMO1167" s="32"/>
      <c r="WMP1167" s="32"/>
      <c r="WMQ1167" s="32"/>
      <c r="WMR1167" s="32"/>
      <c r="WMS1167" s="32"/>
      <c r="WMT1167" s="32"/>
      <c r="WMU1167" s="32"/>
      <c r="WMV1167" s="32"/>
      <c r="WMW1167" s="32"/>
      <c r="WMX1167" s="32"/>
      <c r="WMY1167" s="32"/>
      <c r="WMZ1167" s="32"/>
      <c r="WNA1167" s="32"/>
      <c r="WNB1167" s="32"/>
      <c r="WNC1167" s="32"/>
      <c r="WND1167" s="32"/>
      <c r="WNE1167" s="32"/>
      <c r="WNF1167" s="32"/>
      <c r="WNG1167" s="32"/>
      <c r="WNH1167" s="32"/>
      <c r="WNI1167" s="32"/>
      <c r="WNJ1167" s="32"/>
      <c r="WNK1167" s="32"/>
      <c r="WNL1167" s="32"/>
      <c r="WNM1167" s="32"/>
      <c r="WNN1167" s="32"/>
      <c r="WNO1167" s="32"/>
      <c r="WNP1167" s="32"/>
      <c r="WNQ1167" s="32"/>
      <c r="WNR1167" s="32"/>
      <c r="WNS1167" s="32"/>
      <c r="WNT1167" s="32"/>
      <c r="WNU1167" s="32"/>
      <c r="WNV1167" s="32"/>
      <c r="WNW1167" s="32"/>
      <c r="WNX1167" s="32"/>
      <c r="WNY1167" s="32"/>
      <c r="WNZ1167" s="32"/>
      <c r="WOA1167" s="32"/>
      <c r="WOB1167" s="32"/>
      <c r="WOC1167" s="32"/>
      <c r="WOD1167" s="32"/>
      <c r="WOE1167" s="32"/>
      <c r="WOF1167" s="32"/>
      <c r="WOG1167" s="32"/>
      <c r="WOH1167" s="32"/>
      <c r="WOI1167" s="32"/>
      <c r="WOJ1167" s="32"/>
      <c r="WOK1167" s="32"/>
      <c r="WOL1167" s="32"/>
      <c r="WOM1167" s="32"/>
      <c r="WON1167" s="32"/>
      <c r="WOO1167" s="32"/>
      <c r="WOP1167" s="32"/>
      <c r="WOQ1167" s="32"/>
      <c r="WOR1167" s="32"/>
      <c r="WOS1167" s="32"/>
      <c r="WOT1167" s="32"/>
      <c r="WOU1167" s="32"/>
      <c r="WOV1167" s="32"/>
      <c r="WOW1167" s="32"/>
      <c r="WOX1167" s="32"/>
      <c r="WOY1167" s="32"/>
      <c r="WOZ1167" s="32"/>
      <c r="WPA1167" s="32"/>
      <c r="WPB1167" s="32"/>
      <c r="WPC1167" s="32"/>
      <c r="WPD1167" s="32"/>
      <c r="WPE1167" s="32"/>
      <c r="WPF1167" s="32"/>
      <c r="WPG1167" s="32"/>
      <c r="WPH1167" s="32"/>
      <c r="WPI1167" s="32"/>
      <c r="WPJ1167" s="32"/>
      <c r="WPK1167" s="32"/>
      <c r="WPL1167" s="32"/>
      <c r="WPM1167" s="32"/>
      <c r="WPN1167" s="32"/>
      <c r="WPO1167" s="32"/>
      <c r="WPP1167" s="32"/>
      <c r="WPQ1167" s="32"/>
      <c r="WPR1167" s="32"/>
      <c r="WPS1167" s="32"/>
      <c r="WPT1167" s="32"/>
      <c r="WPU1167" s="32"/>
      <c r="WPV1167" s="32"/>
      <c r="WPW1167" s="32"/>
      <c r="WPX1167" s="32"/>
      <c r="WPY1167" s="32"/>
      <c r="WPZ1167" s="32"/>
      <c r="WQA1167" s="32"/>
      <c r="WQB1167" s="32"/>
      <c r="WQC1167" s="32"/>
      <c r="WQD1167" s="32"/>
      <c r="WQE1167" s="32"/>
      <c r="WQF1167" s="32"/>
      <c r="WQG1167" s="32"/>
      <c r="WQH1167" s="32"/>
      <c r="WQI1167" s="32"/>
      <c r="WQJ1167" s="32"/>
      <c r="WQK1167" s="32"/>
      <c r="WQL1167" s="32"/>
      <c r="WQM1167" s="32"/>
      <c r="WQN1167" s="32"/>
      <c r="WQO1167" s="32"/>
      <c r="WQP1167" s="32"/>
      <c r="WQQ1167" s="32"/>
      <c r="WQR1167" s="32"/>
      <c r="WQS1167" s="32"/>
      <c r="WQT1167" s="32"/>
      <c r="WQU1167" s="32"/>
      <c r="WQV1167" s="32"/>
      <c r="WQW1167" s="32"/>
      <c r="WQX1167" s="32"/>
      <c r="WQY1167" s="32"/>
      <c r="WQZ1167" s="32"/>
      <c r="WRA1167" s="32"/>
      <c r="WRB1167" s="32"/>
      <c r="WRC1167" s="32"/>
      <c r="WRD1167" s="32"/>
      <c r="WRE1167" s="32"/>
      <c r="WRF1167" s="32"/>
      <c r="WRG1167" s="32"/>
      <c r="WRH1167" s="32"/>
      <c r="WRI1167" s="32"/>
      <c r="WRJ1167" s="32"/>
      <c r="WRK1167" s="32"/>
      <c r="WRL1167" s="32"/>
      <c r="WRM1167" s="32"/>
      <c r="WRN1167" s="32"/>
      <c r="WRO1167" s="32"/>
      <c r="WRP1167" s="32"/>
      <c r="WRQ1167" s="32"/>
      <c r="WRR1167" s="32"/>
      <c r="WRS1167" s="32"/>
      <c r="WRT1167" s="32"/>
      <c r="WRU1167" s="32"/>
      <c r="WRV1167" s="32"/>
      <c r="WRW1167" s="32"/>
      <c r="WRX1167" s="32"/>
      <c r="WRY1167" s="32"/>
      <c r="WRZ1167" s="32"/>
      <c r="WSA1167" s="32"/>
      <c r="WSB1167" s="32"/>
      <c r="WSC1167" s="32"/>
      <c r="WSD1167" s="32"/>
      <c r="WSE1167" s="32"/>
      <c r="WSF1167" s="32"/>
      <c r="WSG1167" s="32"/>
      <c r="WSH1167" s="32"/>
      <c r="WSI1167" s="32"/>
      <c r="WSJ1167" s="32"/>
      <c r="WSK1167" s="32"/>
      <c r="WSL1167" s="32"/>
      <c r="WSM1167" s="32"/>
      <c r="WSN1167" s="32"/>
      <c r="WSO1167" s="32"/>
      <c r="WSP1167" s="32"/>
      <c r="WSQ1167" s="32"/>
      <c r="WSR1167" s="32"/>
      <c r="WSS1167" s="32"/>
      <c r="WST1167" s="32"/>
      <c r="WSU1167" s="32"/>
      <c r="WSV1167" s="32"/>
      <c r="WSW1167" s="32"/>
      <c r="WSX1167" s="32"/>
      <c r="WSY1167" s="32"/>
      <c r="WSZ1167" s="32"/>
      <c r="WTA1167" s="32"/>
      <c r="WTB1167" s="32"/>
      <c r="WTC1167" s="32"/>
      <c r="WTD1167" s="32"/>
      <c r="WTE1167" s="32"/>
      <c r="WTF1167" s="32"/>
      <c r="WTG1167" s="32"/>
      <c r="WTH1167" s="32"/>
      <c r="WTI1167" s="32"/>
      <c r="WTJ1167" s="32"/>
      <c r="WTK1167" s="32"/>
      <c r="WTL1167" s="32"/>
      <c r="WTM1167" s="32"/>
      <c r="WTN1167" s="32"/>
      <c r="WTO1167" s="32"/>
      <c r="WTP1167" s="32"/>
      <c r="WTQ1167" s="32"/>
      <c r="WTR1167" s="32"/>
      <c r="WTS1167" s="32"/>
      <c r="WTT1167" s="32"/>
      <c r="WTU1167" s="32"/>
      <c r="WTV1167" s="32"/>
      <c r="WTW1167" s="32"/>
      <c r="WTX1167" s="32"/>
      <c r="WTY1167" s="32"/>
      <c r="WTZ1167" s="32"/>
      <c r="WUA1167" s="32"/>
      <c r="WUB1167" s="32"/>
      <c r="WUC1167" s="32"/>
      <c r="WUD1167" s="32"/>
      <c r="WUE1167" s="32"/>
      <c r="WUF1167" s="32"/>
      <c r="WUG1167" s="32"/>
      <c r="WUH1167" s="32"/>
      <c r="WUI1167" s="32"/>
      <c r="WUJ1167" s="32"/>
      <c r="WUK1167" s="32"/>
      <c r="WUL1167" s="32"/>
      <c r="WUM1167" s="32"/>
      <c r="WUN1167" s="32"/>
      <c r="WUO1167" s="32"/>
      <c r="WUP1167" s="32"/>
      <c r="WUQ1167" s="32"/>
      <c r="WUR1167" s="32"/>
      <c r="WUS1167" s="32"/>
      <c r="WUT1167" s="32"/>
      <c r="WUU1167" s="32"/>
      <c r="WUV1167" s="32"/>
      <c r="WUW1167" s="32"/>
      <c r="WUX1167" s="32"/>
      <c r="WUY1167" s="32"/>
      <c r="WUZ1167" s="32"/>
      <c r="WVA1167" s="32"/>
      <c r="WVB1167" s="32"/>
      <c r="WVC1167" s="32"/>
      <c r="WVD1167" s="32"/>
      <c r="WVE1167" s="32"/>
      <c r="WVF1167" s="32"/>
      <c r="WVG1167" s="32"/>
      <c r="WVH1167" s="32"/>
      <c r="WVI1167" s="32"/>
      <c r="WVJ1167" s="32"/>
      <c r="WVK1167" s="32"/>
      <c r="WVL1167" s="32"/>
      <c r="WVM1167" s="32"/>
      <c r="WVN1167" s="32"/>
      <c r="WVO1167" s="32"/>
      <c r="WVP1167" s="32"/>
      <c r="WVQ1167" s="32"/>
      <c r="WVR1167" s="32"/>
      <c r="WVS1167" s="32"/>
      <c r="WVT1167" s="32"/>
      <c r="WVU1167" s="32"/>
      <c r="WVV1167" s="32"/>
      <c r="WVW1167" s="32"/>
      <c r="WVX1167" s="32"/>
      <c r="WVY1167" s="32"/>
      <c r="WVZ1167" s="32"/>
      <c r="WWA1167" s="32"/>
      <c r="WWB1167" s="32"/>
      <c r="WWC1167" s="32"/>
      <c r="WWD1167" s="32"/>
      <c r="WWE1167" s="32"/>
      <c r="WWF1167" s="32"/>
      <c r="WWG1167" s="32"/>
      <c r="WWH1167" s="32"/>
      <c r="WWI1167" s="32"/>
      <c r="WWJ1167" s="32"/>
      <c r="WWK1167" s="32"/>
      <c r="WWL1167" s="32"/>
      <c r="WWM1167" s="32"/>
      <c r="WWN1167" s="32"/>
      <c r="WWO1167" s="32"/>
      <c r="WWP1167" s="32"/>
      <c r="WWQ1167" s="32"/>
      <c r="WWR1167" s="32"/>
      <c r="WWS1167" s="32"/>
      <c r="WWT1167" s="32"/>
      <c r="WWU1167" s="32"/>
      <c r="WWV1167" s="32"/>
      <c r="WWW1167" s="32"/>
      <c r="WWX1167" s="32"/>
      <c r="WWY1167" s="32"/>
      <c r="WWZ1167" s="32"/>
      <c r="WXA1167" s="32"/>
      <c r="WXB1167" s="32"/>
      <c r="WXC1167" s="32"/>
      <c r="WXD1167" s="32"/>
      <c r="WXE1167" s="32"/>
      <c r="WXF1167" s="32"/>
      <c r="WXG1167" s="32"/>
      <c r="WXH1167" s="32"/>
      <c r="WXI1167" s="32"/>
      <c r="WXJ1167" s="32"/>
      <c r="WXK1167" s="32"/>
      <c r="WXL1167" s="32"/>
      <c r="WXM1167" s="32"/>
      <c r="WXN1167" s="32"/>
      <c r="WXO1167" s="32"/>
      <c r="WXP1167" s="32"/>
      <c r="WXQ1167" s="32"/>
      <c r="WXR1167" s="32"/>
      <c r="WXS1167" s="32"/>
      <c r="WXT1167" s="32"/>
      <c r="WXU1167" s="32"/>
      <c r="WXV1167" s="32"/>
      <c r="WXW1167" s="32"/>
      <c r="WXX1167" s="32"/>
      <c r="WXY1167" s="32"/>
      <c r="WXZ1167" s="32"/>
      <c r="WYA1167" s="32"/>
      <c r="WYB1167" s="32"/>
      <c r="WYC1167" s="32"/>
      <c r="WYD1167" s="32"/>
      <c r="WYE1167" s="32"/>
      <c r="WYF1167" s="32"/>
      <c r="WYG1167" s="32"/>
      <c r="WYH1167" s="32"/>
      <c r="WYI1167" s="32"/>
      <c r="WYJ1167" s="32"/>
      <c r="WYK1167" s="32"/>
      <c r="WYL1167" s="32"/>
      <c r="WYM1167" s="32"/>
      <c r="WYN1167" s="32"/>
      <c r="WYO1167" s="32"/>
      <c r="WYP1167" s="32"/>
      <c r="WYQ1167" s="32"/>
      <c r="WYR1167" s="32"/>
      <c r="WYS1167" s="32"/>
      <c r="WYT1167" s="32"/>
      <c r="WYU1167" s="32"/>
      <c r="WYV1167" s="32"/>
      <c r="WYW1167" s="32"/>
      <c r="WYX1167" s="32"/>
      <c r="WYY1167" s="32"/>
      <c r="WYZ1167" s="32"/>
      <c r="WZA1167" s="32"/>
      <c r="WZB1167" s="32"/>
      <c r="WZC1167" s="32"/>
      <c r="WZD1167" s="32"/>
      <c r="WZE1167" s="32"/>
      <c r="WZF1167" s="32"/>
      <c r="WZG1167" s="32"/>
      <c r="WZH1167" s="32"/>
      <c r="WZI1167" s="32"/>
      <c r="WZJ1167" s="32"/>
      <c r="WZK1167" s="32"/>
      <c r="WZL1167" s="32"/>
      <c r="WZM1167" s="32"/>
      <c r="WZN1167" s="32"/>
      <c r="WZO1167" s="32"/>
      <c r="WZP1167" s="32"/>
      <c r="WZQ1167" s="32"/>
      <c r="WZR1167" s="32"/>
      <c r="WZS1167" s="32"/>
    </row>
    <row r="1168" spans="1:16243" ht="141" customHeight="1" x14ac:dyDescent="0.2">
      <c r="A1168" s="40"/>
      <c r="B1168" s="65"/>
      <c r="C1168" s="40"/>
      <c r="D1168" s="40"/>
      <c r="E1168" s="40"/>
      <c r="F1168" s="40"/>
      <c r="G1168" s="40"/>
      <c r="H1168" s="40"/>
      <c r="I1168" s="40"/>
      <c r="J1168" s="40"/>
      <c r="K1168" s="40"/>
      <c r="L1168" s="40"/>
      <c r="M1168" s="40"/>
      <c r="N1168" s="40"/>
      <c r="P1168" s="40"/>
      <c r="Q1168" s="40"/>
      <c r="R1168" s="40"/>
      <c r="S1168" s="40"/>
      <c r="T1168" s="40"/>
      <c r="U1168" s="40"/>
      <c r="V1168" s="40"/>
      <c r="W1168" s="40"/>
      <c r="X1168" s="40"/>
      <c r="Y1168" s="40"/>
      <c r="Z1168" s="40"/>
      <c r="AA1168" s="40"/>
      <c r="AB1168" s="40"/>
      <c r="AC1168" s="40"/>
      <c r="AD1168" s="40"/>
      <c r="AE1168" s="40"/>
      <c r="AF1168" s="40"/>
      <c r="AG1168" s="40"/>
      <c r="AH1168" s="40"/>
      <c r="AI1168" s="40"/>
      <c r="AJ1168" s="40"/>
      <c r="BU1168" s="32"/>
      <c r="BV1168" s="32"/>
      <c r="BW1168" s="32"/>
      <c r="BX1168" s="32"/>
      <c r="BY1168" s="32"/>
      <c r="BZ1168" s="32"/>
      <c r="CA1168" s="32"/>
      <c r="CB1168" s="32"/>
      <c r="CC1168" s="32"/>
      <c r="CD1168" s="32"/>
      <c r="CE1168" s="32"/>
      <c r="CF1168" s="32"/>
      <c r="CG1168" s="32"/>
      <c r="CH1168" s="32"/>
      <c r="CI1168" s="32"/>
      <c r="CJ1168" s="32"/>
      <c r="CK1168" s="32"/>
      <c r="CL1168" s="32"/>
      <c r="CM1168" s="32"/>
      <c r="CN1168" s="32"/>
      <c r="CO1168" s="32"/>
      <c r="CP1168" s="32"/>
      <c r="CQ1168" s="32"/>
      <c r="CR1168" s="32"/>
      <c r="CS1168" s="32"/>
      <c r="CT1168" s="32"/>
      <c r="CU1168" s="32"/>
      <c r="CV1168" s="32"/>
      <c r="CW1168" s="32"/>
      <c r="CX1168" s="32"/>
      <c r="CY1168" s="32"/>
      <c r="CZ1168" s="32"/>
      <c r="DA1168" s="32"/>
      <c r="DB1168" s="32"/>
      <c r="DC1168" s="32"/>
      <c r="DD1168" s="32"/>
      <c r="DE1168" s="32"/>
      <c r="DF1168" s="32"/>
      <c r="DG1168" s="32"/>
      <c r="DH1168" s="32"/>
      <c r="DI1168" s="32"/>
      <c r="DJ1168" s="32"/>
      <c r="DK1168" s="32"/>
      <c r="DL1168" s="32"/>
      <c r="DM1168" s="32"/>
      <c r="DN1168" s="32"/>
      <c r="DO1168" s="32"/>
      <c r="DP1168" s="32"/>
      <c r="DQ1168" s="32"/>
      <c r="DR1168" s="32"/>
      <c r="DS1168" s="32"/>
      <c r="DT1168" s="32"/>
      <c r="DU1168" s="32"/>
      <c r="DV1168" s="32"/>
      <c r="DW1168" s="32"/>
      <c r="DX1168" s="32"/>
      <c r="DY1168" s="32"/>
      <c r="DZ1168" s="32"/>
      <c r="EA1168" s="32"/>
      <c r="EB1168" s="32"/>
      <c r="EC1168" s="32"/>
      <c r="ED1168" s="32"/>
      <c r="EE1168" s="32"/>
      <c r="EF1168" s="32"/>
      <c r="EG1168" s="32"/>
      <c r="EH1168" s="32"/>
      <c r="EI1168" s="32"/>
      <c r="EJ1168" s="32"/>
      <c r="EK1168" s="32"/>
      <c r="EL1168" s="32"/>
      <c r="EM1168" s="32"/>
      <c r="EN1168" s="32"/>
      <c r="EO1168" s="32"/>
      <c r="EP1168" s="32"/>
      <c r="EQ1168" s="32"/>
      <c r="ER1168" s="32"/>
      <c r="ES1168" s="32"/>
      <c r="ET1168" s="32"/>
      <c r="EU1168" s="32"/>
      <c r="EV1168" s="32"/>
      <c r="EW1168" s="32"/>
      <c r="EX1168" s="32"/>
      <c r="EY1168" s="32"/>
      <c r="EZ1168" s="32"/>
      <c r="FA1168" s="32"/>
      <c r="FB1168" s="32"/>
      <c r="FC1168" s="32"/>
      <c r="FD1168" s="32"/>
      <c r="FE1168" s="32"/>
      <c r="FF1168" s="32"/>
      <c r="FG1168" s="32"/>
      <c r="FH1168" s="32"/>
      <c r="FI1168" s="32"/>
      <c r="FJ1168" s="32"/>
      <c r="FK1168" s="32"/>
      <c r="FL1168" s="32"/>
      <c r="FM1168" s="32"/>
      <c r="FN1168" s="32"/>
      <c r="FO1168" s="32"/>
      <c r="FP1168" s="32"/>
      <c r="FQ1168" s="32"/>
      <c r="FR1168" s="32"/>
      <c r="FS1168" s="32"/>
      <c r="FT1168" s="32"/>
      <c r="FU1168" s="32"/>
      <c r="FV1168" s="32"/>
      <c r="FW1168" s="32"/>
      <c r="FX1168" s="32"/>
      <c r="FY1168" s="32"/>
      <c r="FZ1168" s="32"/>
      <c r="GA1168" s="32"/>
      <c r="GB1168" s="32"/>
      <c r="GC1168" s="32"/>
      <c r="GD1168" s="32"/>
      <c r="GE1168" s="32"/>
      <c r="GF1168" s="32"/>
      <c r="GG1168" s="32"/>
      <c r="GH1168" s="32"/>
      <c r="GI1168" s="32"/>
      <c r="GJ1168" s="32"/>
      <c r="GK1168" s="32"/>
      <c r="GL1168" s="32"/>
      <c r="GM1168" s="32"/>
      <c r="GN1168" s="32"/>
      <c r="GO1168" s="32"/>
      <c r="GP1168" s="32"/>
      <c r="GQ1168" s="32"/>
      <c r="GR1168" s="32"/>
      <c r="GS1168" s="32"/>
      <c r="GT1168" s="32"/>
      <c r="GU1168" s="32"/>
      <c r="GV1168" s="32"/>
      <c r="GW1168" s="32"/>
      <c r="GX1168" s="32"/>
      <c r="GY1168" s="32"/>
      <c r="GZ1168" s="32"/>
      <c r="HA1168" s="32"/>
      <c r="HB1168" s="32"/>
      <c r="HC1168" s="32"/>
      <c r="HD1168" s="32"/>
      <c r="HE1168" s="32"/>
      <c r="HF1168" s="32"/>
      <c r="HG1168" s="32"/>
      <c r="HH1168" s="32"/>
      <c r="HI1168" s="32"/>
      <c r="HJ1168" s="32"/>
      <c r="HK1168" s="32"/>
      <c r="HL1168" s="32"/>
      <c r="HM1168" s="32"/>
      <c r="HN1168" s="32"/>
      <c r="HO1168" s="32"/>
      <c r="HP1168" s="32"/>
      <c r="HQ1168" s="32"/>
      <c r="HR1168" s="32"/>
      <c r="HS1168" s="32"/>
      <c r="HT1168" s="32"/>
      <c r="HU1168" s="32"/>
      <c r="HV1168" s="32"/>
      <c r="HW1168" s="32"/>
      <c r="HX1168" s="32"/>
      <c r="HY1168" s="32"/>
      <c r="HZ1168" s="32"/>
      <c r="IA1168" s="32"/>
      <c r="IB1168" s="32"/>
      <c r="IC1168" s="32"/>
      <c r="ID1168" s="32"/>
      <c r="IE1168" s="32"/>
      <c r="IF1168" s="32"/>
      <c r="IG1168" s="32"/>
      <c r="IH1168" s="32"/>
      <c r="II1168" s="32"/>
      <c r="IJ1168" s="32"/>
      <c r="IK1168" s="32"/>
      <c r="IL1168" s="32"/>
      <c r="IM1168" s="32"/>
      <c r="IN1168" s="32"/>
      <c r="IO1168" s="32"/>
      <c r="IP1168" s="32"/>
      <c r="IQ1168" s="32"/>
      <c r="IR1168" s="32"/>
      <c r="IS1168" s="32"/>
      <c r="IT1168" s="32"/>
      <c r="IU1168" s="32"/>
      <c r="IV1168" s="32"/>
      <c r="IW1168" s="32"/>
      <c r="IX1168" s="32"/>
      <c r="IY1168" s="32"/>
      <c r="IZ1168" s="32"/>
      <c r="JA1168" s="32"/>
      <c r="JB1168" s="32"/>
      <c r="JC1168" s="32"/>
      <c r="JD1168" s="32"/>
      <c r="JE1168" s="32"/>
      <c r="JF1168" s="32"/>
      <c r="JG1168" s="32"/>
      <c r="JH1168" s="32"/>
      <c r="JI1168" s="32"/>
      <c r="JJ1168" s="32"/>
      <c r="JK1168" s="32"/>
      <c r="JL1168" s="32"/>
      <c r="JM1168" s="32"/>
      <c r="JN1168" s="32"/>
      <c r="JO1168" s="32"/>
      <c r="JP1168" s="32"/>
      <c r="JQ1168" s="32"/>
      <c r="JR1168" s="32"/>
      <c r="JS1168" s="32"/>
      <c r="JT1168" s="32"/>
      <c r="JU1168" s="32"/>
      <c r="JV1168" s="32"/>
      <c r="JW1168" s="32"/>
      <c r="JX1168" s="32"/>
      <c r="JY1168" s="32"/>
      <c r="JZ1168" s="32"/>
      <c r="KA1168" s="32"/>
      <c r="KB1168" s="32"/>
      <c r="KC1168" s="32"/>
      <c r="KD1168" s="32"/>
      <c r="KE1168" s="32"/>
      <c r="KF1168" s="32"/>
      <c r="KG1168" s="32"/>
      <c r="KH1168" s="32"/>
      <c r="KI1168" s="32"/>
      <c r="KJ1168" s="32"/>
      <c r="KK1168" s="32"/>
      <c r="KL1168" s="32"/>
      <c r="KM1168" s="32"/>
      <c r="KN1168" s="32"/>
      <c r="KO1168" s="32"/>
      <c r="KP1168" s="32"/>
      <c r="KQ1168" s="32"/>
      <c r="KR1168" s="32"/>
      <c r="KS1168" s="32"/>
      <c r="KT1168" s="32"/>
      <c r="KU1168" s="32"/>
      <c r="KV1168" s="32"/>
      <c r="KW1168" s="32"/>
      <c r="KX1168" s="32"/>
      <c r="KY1168" s="32"/>
      <c r="KZ1168" s="32"/>
      <c r="LA1168" s="32"/>
      <c r="LB1168" s="32"/>
      <c r="LC1168" s="32"/>
      <c r="LD1168" s="32"/>
      <c r="LE1168" s="32"/>
      <c r="LF1168" s="32"/>
      <c r="LG1168" s="32"/>
      <c r="LH1168" s="32"/>
      <c r="LI1168" s="32"/>
      <c r="LJ1168" s="32"/>
      <c r="LK1168" s="32"/>
      <c r="LL1168" s="32"/>
      <c r="LM1168" s="32"/>
      <c r="LN1168" s="32"/>
      <c r="LO1168" s="32"/>
      <c r="LP1168" s="32"/>
      <c r="LQ1168" s="32"/>
      <c r="LR1168" s="32"/>
      <c r="LS1168" s="32"/>
      <c r="LT1168" s="32"/>
      <c r="LU1168" s="32"/>
      <c r="LV1168" s="32"/>
      <c r="LW1168" s="32"/>
      <c r="LX1168" s="32"/>
      <c r="LY1168" s="32"/>
      <c r="LZ1168" s="32"/>
      <c r="MA1168" s="32"/>
      <c r="MB1168" s="32"/>
      <c r="MC1168" s="32"/>
      <c r="MD1168" s="32"/>
      <c r="ME1168" s="32"/>
      <c r="MF1168" s="32"/>
      <c r="MG1168" s="32"/>
      <c r="MH1168" s="32"/>
      <c r="MI1168" s="32"/>
      <c r="MJ1168" s="32"/>
      <c r="MK1168" s="32"/>
      <c r="ML1168" s="32"/>
      <c r="MM1168" s="32"/>
      <c r="MN1168" s="32"/>
      <c r="MO1168" s="32"/>
      <c r="MP1168" s="32"/>
      <c r="MQ1168" s="32"/>
      <c r="MR1168" s="32"/>
      <c r="MS1168" s="32"/>
      <c r="MT1168" s="32"/>
      <c r="MU1168" s="32"/>
      <c r="MV1168" s="32"/>
      <c r="MW1168" s="32"/>
      <c r="MX1168" s="32"/>
      <c r="MY1168" s="32"/>
      <c r="MZ1168" s="32"/>
      <c r="NA1168" s="32"/>
      <c r="NB1168" s="32"/>
      <c r="NC1168" s="32"/>
      <c r="ND1168" s="32"/>
      <c r="NE1168" s="32"/>
      <c r="NF1168" s="32"/>
      <c r="NG1168" s="32"/>
      <c r="NH1168" s="32"/>
      <c r="NI1168" s="32"/>
      <c r="NJ1168" s="32"/>
      <c r="NK1168" s="32"/>
      <c r="NL1168" s="32"/>
      <c r="NM1168" s="32"/>
      <c r="NN1168" s="32"/>
      <c r="NO1168" s="32"/>
      <c r="NP1168" s="32"/>
      <c r="NQ1168" s="32"/>
      <c r="NR1168" s="32"/>
      <c r="NS1168" s="32"/>
      <c r="NT1168" s="32"/>
      <c r="NU1168" s="32"/>
      <c r="NV1168" s="32"/>
      <c r="NW1168" s="32"/>
      <c r="NX1168" s="32"/>
      <c r="NY1168" s="32"/>
      <c r="NZ1168" s="32"/>
      <c r="OA1168" s="32"/>
      <c r="OB1168" s="32"/>
      <c r="OC1168" s="32"/>
      <c r="OD1168" s="32"/>
      <c r="OE1168" s="32"/>
      <c r="OF1168" s="32"/>
      <c r="OG1168" s="32"/>
      <c r="OH1168" s="32"/>
      <c r="OI1168" s="32"/>
      <c r="OJ1168" s="32"/>
      <c r="OK1168" s="32"/>
      <c r="OL1168" s="32"/>
      <c r="OM1168" s="32"/>
      <c r="ON1168" s="32"/>
      <c r="OO1168" s="32"/>
      <c r="OP1168" s="32"/>
      <c r="OQ1168" s="32"/>
      <c r="OR1168" s="32"/>
      <c r="OS1168" s="32"/>
      <c r="OT1168" s="32"/>
      <c r="OU1168" s="32"/>
      <c r="OV1168" s="32"/>
      <c r="OW1168" s="32"/>
      <c r="OX1168" s="32"/>
      <c r="OY1168" s="32"/>
      <c r="OZ1168" s="32"/>
      <c r="PA1168" s="32"/>
      <c r="PB1168" s="32"/>
      <c r="PC1168" s="32"/>
      <c r="PD1168" s="32"/>
      <c r="PE1168" s="32"/>
      <c r="PF1168" s="32"/>
      <c r="PG1168" s="32"/>
      <c r="PH1168" s="32"/>
      <c r="PI1168" s="32"/>
      <c r="PJ1168" s="32"/>
      <c r="PK1168" s="32"/>
      <c r="PL1168" s="32"/>
      <c r="PM1168" s="32"/>
      <c r="PN1168" s="32"/>
      <c r="PO1168" s="32"/>
      <c r="PP1168" s="32"/>
      <c r="PQ1168" s="32"/>
      <c r="PR1168" s="32"/>
      <c r="PS1168" s="32"/>
      <c r="PT1168" s="32"/>
      <c r="PU1168" s="32"/>
      <c r="PV1168" s="32"/>
      <c r="PW1168" s="32"/>
      <c r="PX1168" s="32"/>
      <c r="PY1168" s="32"/>
      <c r="PZ1168" s="32"/>
      <c r="QA1168" s="32"/>
      <c r="QB1168" s="32"/>
      <c r="QC1168" s="32"/>
      <c r="QD1168" s="32"/>
      <c r="QE1168" s="32"/>
      <c r="QF1168" s="32"/>
      <c r="QG1168" s="32"/>
      <c r="QH1168" s="32"/>
      <c r="QI1168" s="32"/>
      <c r="QJ1168" s="32"/>
      <c r="QK1168" s="32"/>
      <c r="QL1168" s="32"/>
      <c r="QM1168" s="32"/>
      <c r="QN1168" s="32"/>
      <c r="QO1168" s="32"/>
      <c r="QP1168" s="32"/>
      <c r="QQ1168" s="32"/>
      <c r="QR1168" s="32"/>
      <c r="QS1168" s="32"/>
      <c r="QT1168" s="32"/>
      <c r="QU1168" s="32"/>
      <c r="QV1168" s="32"/>
      <c r="QW1168" s="32"/>
      <c r="QX1168" s="32"/>
      <c r="QY1168" s="32"/>
      <c r="QZ1168" s="32"/>
      <c r="RA1168" s="32"/>
      <c r="RB1168" s="32"/>
      <c r="RC1168" s="32"/>
      <c r="RD1168" s="32"/>
      <c r="RE1168" s="32"/>
      <c r="RF1168" s="32"/>
      <c r="RG1168" s="32"/>
      <c r="RH1168" s="32"/>
      <c r="RI1168" s="32"/>
      <c r="RJ1168" s="32"/>
      <c r="RK1168" s="32"/>
      <c r="RL1168" s="32"/>
      <c r="RM1168" s="32"/>
      <c r="RN1168" s="32"/>
      <c r="RO1168" s="32"/>
      <c r="RP1168" s="32"/>
      <c r="RQ1168" s="32"/>
      <c r="RR1168" s="32"/>
      <c r="RS1168" s="32"/>
      <c r="RT1168" s="32"/>
      <c r="RU1168" s="32"/>
      <c r="RV1168" s="32"/>
      <c r="RW1168" s="32"/>
      <c r="RX1168" s="32"/>
      <c r="RY1168" s="32"/>
      <c r="RZ1168" s="32"/>
      <c r="SA1168" s="32"/>
      <c r="SB1168" s="32"/>
      <c r="SC1168" s="32"/>
      <c r="SD1168" s="32"/>
      <c r="SE1168" s="32"/>
      <c r="SF1168" s="32"/>
      <c r="SG1168" s="32"/>
      <c r="SH1168" s="32"/>
      <c r="SI1168" s="32"/>
      <c r="SJ1168" s="32"/>
      <c r="SK1168" s="32"/>
      <c r="SL1168" s="32"/>
      <c r="SM1168" s="32"/>
      <c r="SN1168" s="32"/>
      <c r="SO1168" s="32"/>
      <c r="SP1168" s="32"/>
      <c r="SQ1168" s="32"/>
      <c r="SR1168" s="32"/>
      <c r="SS1168" s="32"/>
      <c r="ST1168" s="32"/>
      <c r="SU1168" s="32"/>
      <c r="SV1168" s="32"/>
      <c r="SW1168" s="32"/>
      <c r="SX1168" s="32"/>
      <c r="SY1168" s="32"/>
      <c r="SZ1168" s="32"/>
      <c r="TA1168" s="32"/>
      <c r="TB1168" s="32"/>
      <c r="TC1168" s="32"/>
      <c r="TD1168" s="32"/>
      <c r="TE1168" s="32"/>
      <c r="TF1168" s="32"/>
      <c r="TG1168" s="32"/>
      <c r="TH1168" s="32"/>
      <c r="TI1168" s="32"/>
      <c r="TJ1168" s="32"/>
      <c r="TK1168" s="32"/>
      <c r="TL1168" s="32"/>
      <c r="TM1168" s="32"/>
      <c r="TN1168" s="32"/>
      <c r="TO1168" s="32"/>
      <c r="TP1168" s="32"/>
      <c r="TQ1168" s="32"/>
      <c r="TR1168" s="32"/>
      <c r="TS1168" s="32"/>
      <c r="TT1168" s="32"/>
      <c r="TU1168" s="32"/>
      <c r="TV1168" s="32"/>
      <c r="TW1168" s="32"/>
      <c r="TX1168" s="32"/>
      <c r="TY1168" s="32"/>
      <c r="TZ1168" s="32"/>
      <c r="UA1168" s="32"/>
      <c r="UB1168" s="32"/>
      <c r="UC1168" s="32"/>
      <c r="UD1168" s="32"/>
      <c r="UE1168" s="32"/>
      <c r="UF1168" s="32"/>
      <c r="UG1168" s="32"/>
      <c r="UH1168" s="32"/>
      <c r="UI1168" s="32"/>
      <c r="UJ1168" s="32"/>
      <c r="UK1168" s="32"/>
      <c r="UL1168" s="32"/>
      <c r="UM1168" s="32"/>
      <c r="UN1168" s="32"/>
      <c r="UO1168" s="32"/>
      <c r="UP1168" s="32"/>
      <c r="UQ1168" s="32"/>
      <c r="UR1168" s="32"/>
      <c r="US1168" s="32"/>
      <c r="UT1168" s="32"/>
      <c r="UU1168" s="32"/>
      <c r="UV1168" s="32"/>
      <c r="UW1168" s="32"/>
      <c r="UX1168" s="32"/>
      <c r="UY1168" s="32"/>
      <c r="UZ1168" s="32"/>
      <c r="VA1168" s="32"/>
      <c r="VB1168" s="32"/>
      <c r="VC1168" s="32"/>
      <c r="VD1168" s="32"/>
      <c r="VE1168" s="32"/>
      <c r="VF1168" s="32"/>
      <c r="VG1168" s="32"/>
      <c r="VH1168" s="32"/>
      <c r="VI1168" s="32"/>
      <c r="VJ1168" s="32"/>
      <c r="VK1168" s="32"/>
      <c r="VL1168" s="32"/>
      <c r="VM1168" s="32"/>
      <c r="VN1168" s="32"/>
      <c r="VO1168" s="32"/>
      <c r="VP1168" s="32"/>
      <c r="VQ1168" s="32"/>
      <c r="VR1168" s="32"/>
      <c r="VS1168" s="32"/>
      <c r="VT1168" s="32"/>
      <c r="VU1168" s="32"/>
      <c r="VV1168" s="32"/>
      <c r="VW1168" s="32"/>
      <c r="VX1168" s="32"/>
      <c r="VY1168" s="32"/>
      <c r="VZ1168" s="32"/>
      <c r="WA1168" s="32"/>
      <c r="WB1168" s="32"/>
      <c r="WC1168" s="32"/>
      <c r="WD1168" s="32"/>
      <c r="WE1168" s="32"/>
      <c r="WF1168" s="32"/>
      <c r="WG1168" s="32"/>
      <c r="WH1168" s="32"/>
      <c r="WI1168" s="32"/>
      <c r="WJ1168" s="32"/>
      <c r="WK1168" s="32"/>
      <c r="WL1168" s="32"/>
      <c r="WM1168" s="32"/>
      <c r="WN1168" s="32"/>
      <c r="WO1168" s="32"/>
      <c r="WP1168" s="32"/>
      <c r="WQ1168" s="32"/>
      <c r="WR1168" s="32"/>
      <c r="WS1168" s="32"/>
      <c r="WT1168" s="32"/>
      <c r="WU1168" s="32"/>
      <c r="WV1168" s="32"/>
      <c r="WW1168" s="32"/>
      <c r="WX1168" s="32"/>
      <c r="WY1168" s="32"/>
      <c r="WZ1168" s="32"/>
      <c r="XA1168" s="32"/>
      <c r="XB1168" s="32"/>
      <c r="XC1168" s="32"/>
      <c r="XD1168" s="32"/>
      <c r="XE1168" s="32"/>
      <c r="XF1168" s="32"/>
      <c r="XG1168" s="32"/>
      <c r="XH1168" s="32"/>
      <c r="XI1168" s="32"/>
      <c r="XJ1168" s="32"/>
      <c r="XK1168" s="32"/>
      <c r="XL1168" s="32"/>
      <c r="XM1168" s="32"/>
      <c r="XN1168" s="32"/>
      <c r="XO1168" s="32"/>
      <c r="XP1168" s="32"/>
      <c r="XQ1168" s="32"/>
      <c r="XR1168" s="32"/>
      <c r="XS1168" s="32"/>
      <c r="XT1168" s="32"/>
      <c r="XU1168" s="32"/>
      <c r="XV1168" s="32"/>
      <c r="XW1168" s="32"/>
      <c r="XX1168" s="32"/>
      <c r="XY1168" s="32"/>
      <c r="XZ1168" s="32"/>
      <c r="YA1168" s="32"/>
      <c r="YB1168" s="32"/>
      <c r="YC1168" s="32"/>
      <c r="YD1168" s="32"/>
      <c r="YE1168" s="32"/>
      <c r="YF1168" s="32"/>
      <c r="YG1168" s="32"/>
      <c r="YH1168" s="32"/>
      <c r="YI1168" s="32"/>
      <c r="YJ1168" s="32"/>
      <c r="YK1168" s="32"/>
      <c r="YL1168" s="32"/>
      <c r="YM1168" s="32"/>
      <c r="YN1168" s="32"/>
      <c r="YO1168" s="32"/>
      <c r="YP1168" s="32"/>
      <c r="YQ1168" s="32"/>
      <c r="YR1168" s="32"/>
      <c r="YS1168" s="32"/>
      <c r="YT1168" s="32"/>
      <c r="YU1168" s="32"/>
      <c r="YV1168" s="32"/>
      <c r="YW1168" s="32"/>
      <c r="YX1168" s="32"/>
      <c r="YY1168" s="32"/>
      <c r="YZ1168" s="32"/>
      <c r="ZA1168" s="32"/>
      <c r="ZB1168" s="32"/>
      <c r="ZC1168" s="32"/>
      <c r="ZD1168" s="32"/>
      <c r="ZE1168" s="32"/>
      <c r="ZF1168" s="32"/>
      <c r="ZG1168" s="32"/>
      <c r="ZH1168" s="32"/>
      <c r="ZI1168" s="32"/>
      <c r="ZJ1168" s="32"/>
      <c r="ZK1168" s="32"/>
      <c r="ZL1168" s="32"/>
      <c r="ZM1168" s="32"/>
      <c r="ZN1168" s="32"/>
      <c r="ZO1168" s="32"/>
      <c r="ZP1168" s="32"/>
      <c r="ZQ1168" s="32"/>
      <c r="ZR1168" s="32"/>
      <c r="ZS1168" s="32"/>
      <c r="ZT1168" s="32"/>
      <c r="ZU1168" s="32"/>
      <c r="ZV1168" s="32"/>
      <c r="ZW1168" s="32"/>
      <c r="ZX1168" s="32"/>
      <c r="ZY1168" s="32"/>
      <c r="ZZ1168" s="32"/>
      <c r="AAA1168" s="32"/>
      <c r="AAB1168" s="32"/>
      <c r="AAC1168" s="32"/>
      <c r="AAD1168" s="32"/>
      <c r="AAE1168" s="32"/>
      <c r="AAF1168" s="32"/>
      <c r="AAG1168" s="32"/>
      <c r="AAH1168" s="32"/>
      <c r="AAI1168" s="32"/>
      <c r="AAJ1168" s="32"/>
      <c r="AAK1168" s="32"/>
      <c r="AAL1168" s="32"/>
      <c r="AAM1168" s="32"/>
      <c r="AAN1168" s="32"/>
      <c r="AAO1168" s="32"/>
      <c r="AAP1168" s="32"/>
      <c r="AAQ1168" s="32"/>
      <c r="AAR1168" s="32"/>
      <c r="AAS1168" s="32"/>
      <c r="AAT1168" s="32"/>
      <c r="AAU1168" s="32"/>
      <c r="AAV1168" s="32"/>
      <c r="AAW1168" s="32"/>
      <c r="AAX1168" s="32"/>
      <c r="AAY1168" s="32"/>
      <c r="AAZ1168" s="32"/>
      <c r="ABA1168" s="32"/>
      <c r="ABB1168" s="32"/>
      <c r="ABC1168" s="32"/>
      <c r="ABD1168" s="32"/>
      <c r="ABE1168" s="32"/>
      <c r="ABF1168" s="32"/>
      <c r="ABG1168" s="32"/>
      <c r="ABH1168" s="32"/>
      <c r="ABI1168" s="32"/>
      <c r="ABJ1168" s="32"/>
      <c r="ABK1168" s="32"/>
      <c r="ABL1168" s="32"/>
      <c r="ABM1168" s="32"/>
      <c r="ABN1168" s="32"/>
      <c r="ABO1168" s="32"/>
      <c r="ABP1168" s="32"/>
      <c r="ABQ1168" s="32"/>
      <c r="ABR1168" s="32"/>
      <c r="ABS1168" s="32"/>
      <c r="ABT1168" s="32"/>
      <c r="ABU1168" s="32"/>
      <c r="ABV1168" s="32"/>
      <c r="ABW1168" s="32"/>
      <c r="ABX1168" s="32"/>
      <c r="ABY1168" s="32"/>
      <c r="ABZ1168" s="32"/>
      <c r="ACA1168" s="32"/>
      <c r="ACB1168" s="32"/>
      <c r="ACC1168" s="32"/>
      <c r="ACD1168" s="32"/>
      <c r="ACE1168" s="32"/>
      <c r="ACF1168" s="32"/>
      <c r="ACG1168" s="32"/>
      <c r="ACH1168" s="32"/>
      <c r="ACI1168" s="32"/>
      <c r="ACJ1168" s="32"/>
      <c r="ACK1168" s="32"/>
      <c r="ACL1168" s="32"/>
      <c r="ACM1168" s="32"/>
      <c r="ACN1168" s="32"/>
      <c r="ACO1168" s="32"/>
      <c r="ACP1168" s="32"/>
      <c r="ACQ1168" s="32"/>
      <c r="ACR1168" s="32"/>
      <c r="ACS1168" s="32"/>
      <c r="ACT1168" s="32"/>
      <c r="ACU1168" s="32"/>
      <c r="ACV1168" s="32"/>
      <c r="ACW1168" s="32"/>
      <c r="ACX1168" s="32"/>
      <c r="ACY1168" s="32"/>
      <c r="ACZ1168" s="32"/>
      <c r="ADA1168" s="32"/>
      <c r="ADB1168" s="32"/>
      <c r="ADC1168" s="32"/>
      <c r="ADD1168" s="32"/>
      <c r="ADE1168" s="32"/>
      <c r="ADF1168" s="32"/>
      <c r="ADG1168" s="32"/>
      <c r="ADH1168" s="32"/>
      <c r="ADI1168" s="32"/>
      <c r="ADJ1168" s="32"/>
      <c r="ADK1168" s="32"/>
      <c r="ADL1168" s="32"/>
      <c r="ADM1168" s="32"/>
      <c r="ADN1168" s="32"/>
      <c r="ADO1168" s="32"/>
      <c r="ADP1168" s="32"/>
      <c r="ADQ1168" s="32"/>
      <c r="ADR1168" s="32"/>
      <c r="ADS1168" s="32"/>
      <c r="ADT1168" s="32"/>
      <c r="ADU1168" s="32"/>
      <c r="ADV1168" s="32"/>
      <c r="ADW1168" s="32"/>
      <c r="ADX1168" s="32"/>
      <c r="ADY1168" s="32"/>
      <c r="ADZ1168" s="32"/>
      <c r="AEA1168" s="32"/>
      <c r="AEB1168" s="32"/>
      <c r="AEC1168" s="32"/>
      <c r="AED1168" s="32"/>
      <c r="AEE1168" s="32"/>
      <c r="AEF1168" s="32"/>
      <c r="AEG1168" s="32"/>
      <c r="AEH1168" s="32"/>
      <c r="AEI1168" s="32"/>
      <c r="AEJ1168" s="32"/>
      <c r="AEK1168" s="32"/>
      <c r="AEL1168" s="32"/>
      <c r="AEM1168" s="32"/>
      <c r="AEN1168" s="32"/>
      <c r="AEO1168" s="32"/>
      <c r="AEP1168" s="32"/>
      <c r="AEQ1168" s="32"/>
      <c r="AER1168" s="32"/>
      <c r="AES1168" s="32"/>
      <c r="AET1168" s="32"/>
      <c r="AEU1168" s="32"/>
      <c r="AEV1168" s="32"/>
      <c r="AEW1168" s="32"/>
      <c r="AEX1168" s="32"/>
      <c r="AEY1168" s="32"/>
      <c r="AEZ1168" s="32"/>
      <c r="AFA1168" s="32"/>
      <c r="AFB1168" s="32"/>
      <c r="AFC1168" s="32"/>
      <c r="AFD1168" s="32"/>
      <c r="AFE1168" s="32"/>
      <c r="AFF1168" s="32"/>
      <c r="AFG1168" s="32"/>
      <c r="AFH1168" s="32"/>
      <c r="AFI1168" s="32"/>
      <c r="AFJ1168" s="32"/>
      <c r="AFK1168" s="32"/>
      <c r="AFL1168" s="32"/>
      <c r="AFM1168" s="32"/>
      <c r="AFN1168" s="32"/>
      <c r="AFO1168" s="32"/>
      <c r="AFP1168" s="32"/>
      <c r="AFQ1168" s="32"/>
      <c r="AFR1168" s="32"/>
      <c r="AFS1168" s="32"/>
      <c r="AFT1168" s="32"/>
      <c r="AFU1168" s="32"/>
      <c r="AFV1168" s="32"/>
      <c r="AFW1168" s="32"/>
      <c r="AFX1168" s="32"/>
      <c r="AFY1168" s="32"/>
      <c r="AFZ1168" s="32"/>
      <c r="AGA1168" s="32"/>
      <c r="AGB1168" s="32"/>
      <c r="AGC1168" s="32"/>
      <c r="AGD1168" s="32"/>
      <c r="AGE1168" s="32"/>
      <c r="AGF1168" s="32"/>
      <c r="AGG1168" s="32"/>
      <c r="AGH1168" s="32"/>
      <c r="AGI1168" s="32"/>
      <c r="AGJ1168" s="32"/>
      <c r="AGK1168" s="32"/>
      <c r="AGL1168" s="32"/>
      <c r="AGM1168" s="32"/>
      <c r="AGN1168" s="32"/>
      <c r="AGO1168" s="32"/>
      <c r="AGP1168" s="32"/>
      <c r="AGQ1168" s="32"/>
      <c r="AGR1168" s="32"/>
      <c r="AGS1168" s="32"/>
      <c r="AGT1168" s="32"/>
      <c r="AGU1168" s="32"/>
      <c r="AGV1168" s="32"/>
      <c r="AGW1168" s="32"/>
      <c r="AGX1168" s="32"/>
      <c r="AGY1168" s="32"/>
      <c r="AGZ1168" s="32"/>
      <c r="AHA1168" s="32"/>
      <c r="AHB1168" s="32"/>
      <c r="AHC1168" s="32"/>
      <c r="AHD1168" s="32"/>
      <c r="AHE1168" s="32"/>
      <c r="AHF1168" s="32"/>
      <c r="AHG1168" s="32"/>
      <c r="AHH1168" s="32"/>
      <c r="AHI1168" s="32"/>
      <c r="AHJ1168" s="32"/>
      <c r="AHK1168" s="32"/>
      <c r="AHL1168" s="32"/>
      <c r="AHM1168" s="32"/>
      <c r="AHN1168" s="32"/>
      <c r="AHO1168" s="32"/>
      <c r="AHP1168" s="32"/>
      <c r="AHQ1168" s="32"/>
      <c r="AHR1168" s="32"/>
      <c r="AHS1168" s="32"/>
      <c r="AHT1168" s="32"/>
      <c r="AHU1168" s="32"/>
      <c r="AHV1168" s="32"/>
      <c r="AHW1168" s="32"/>
      <c r="AHX1168" s="32"/>
      <c r="AHY1168" s="32"/>
      <c r="AHZ1168" s="32"/>
      <c r="AIA1168" s="32"/>
      <c r="AIB1168" s="32"/>
      <c r="AIC1168" s="32"/>
      <c r="AID1168" s="32"/>
      <c r="AIE1168" s="32"/>
      <c r="AIF1168" s="32"/>
      <c r="AIG1168" s="32"/>
      <c r="AIH1168" s="32"/>
      <c r="AII1168" s="32"/>
      <c r="AIJ1168" s="32"/>
      <c r="AIK1168" s="32"/>
      <c r="AIL1168" s="32"/>
      <c r="AIM1168" s="32"/>
      <c r="AIN1168" s="32"/>
      <c r="AIO1168" s="32"/>
      <c r="AIP1168" s="32"/>
      <c r="AIQ1168" s="32"/>
      <c r="AIR1168" s="32"/>
      <c r="AIS1168" s="32"/>
      <c r="AIT1168" s="32"/>
      <c r="AIU1168" s="32"/>
      <c r="AIV1168" s="32"/>
      <c r="AIW1168" s="32"/>
      <c r="AIX1168" s="32"/>
      <c r="AIY1168" s="32"/>
      <c r="AIZ1168" s="32"/>
      <c r="AJA1168" s="32"/>
      <c r="AJB1168" s="32"/>
      <c r="AJC1168" s="32"/>
      <c r="AJD1168" s="32"/>
      <c r="AJE1168" s="32"/>
      <c r="AJF1168" s="32"/>
      <c r="AJG1168" s="32"/>
      <c r="AJH1168" s="32"/>
      <c r="AJI1168" s="32"/>
      <c r="AJJ1168" s="32"/>
      <c r="AJK1168" s="32"/>
      <c r="AJL1168" s="32"/>
      <c r="AJM1168" s="32"/>
      <c r="AJN1168" s="32"/>
      <c r="AJO1168" s="32"/>
      <c r="AJP1168" s="32"/>
      <c r="AJQ1168" s="32"/>
      <c r="AJR1168" s="32"/>
      <c r="AJS1168" s="32"/>
      <c r="AJT1168" s="32"/>
      <c r="AJU1168" s="32"/>
      <c r="AJV1168" s="32"/>
      <c r="AJW1168" s="32"/>
      <c r="AJX1168" s="32"/>
      <c r="AJY1168" s="32"/>
      <c r="AJZ1168" s="32"/>
      <c r="AKA1168" s="32"/>
      <c r="AKB1168" s="32"/>
      <c r="AKC1168" s="32"/>
      <c r="AKD1168" s="32"/>
      <c r="AKE1168" s="32"/>
      <c r="AKF1168" s="32"/>
      <c r="AKG1168" s="32"/>
      <c r="AKH1168" s="32"/>
      <c r="AKI1168" s="32"/>
      <c r="AKJ1168" s="32"/>
      <c r="AKK1168" s="32"/>
      <c r="AKL1168" s="32"/>
      <c r="AKM1168" s="32"/>
      <c r="AKN1168" s="32"/>
      <c r="AKO1168" s="32"/>
      <c r="AKP1168" s="32"/>
      <c r="AKQ1168" s="32"/>
      <c r="AKR1168" s="32"/>
      <c r="AKS1168" s="32"/>
      <c r="AKT1168" s="32"/>
      <c r="AKU1168" s="32"/>
      <c r="AKV1168" s="32"/>
      <c r="AKW1168" s="32"/>
      <c r="AKX1168" s="32"/>
      <c r="AKY1168" s="32"/>
      <c r="AKZ1168" s="32"/>
      <c r="ALA1168" s="32"/>
      <c r="ALB1168" s="32"/>
      <c r="ALC1168" s="32"/>
      <c r="ALD1168" s="32"/>
      <c r="ALE1168" s="32"/>
      <c r="ALF1168" s="32"/>
      <c r="ALG1168" s="32"/>
      <c r="ALH1168" s="32"/>
      <c r="ALI1168" s="32"/>
      <c r="ALJ1168" s="32"/>
      <c r="ALK1168" s="32"/>
      <c r="ALL1168" s="32"/>
      <c r="ALM1168" s="32"/>
      <c r="ALN1168" s="32"/>
      <c r="ALO1168" s="32"/>
      <c r="ALP1168" s="32"/>
      <c r="ALQ1168" s="32"/>
      <c r="ALR1168" s="32"/>
      <c r="ALS1168" s="32"/>
      <c r="ALT1168" s="32"/>
      <c r="ALU1168" s="32"/>
      <c r="ALV1168" s="32"/>
      <c r="ALW1168" s="32"/>
      <c r="ALX1168" s="32"/>
      <c r="ALY1168" s="32"/>
      <c r="ALZ1168" s="32"/>
      <c r="AMA1168" s="32"/>
      <c r="AMB1168" s="32"/>
      <c r="AMC1168" s="32"/>
      <c r="AMD1168" s="32"/>
      <c r="AME1168" s="32"/>
      <c r="AMF1168" s="32"/>
      <c r="AMG1168" s="32"/>
      <c r="AMH1168" s="32"/>
      <c r="AMI1168" s="32"/>
      <c r="AMJ1168" s="32"/>
      <c r="AMK1168" s="32"/>
      <c r="AML1168" s="32"/>
      <c r="AMM1168" s="32"/>
      <c r="AMN1168" s="32"/>
      <c r="AMO1168" s="32"/>
      <c r="AMP1168" s="32"/>
      <c r="AMQ1168" s="32"/>
      <c r="AMR1168" s="32"/>
      <c r="AMS1168" s="32"/>
      <c r="AMT1168" s="32"/>
      <c r="AMU1168" s="32"/>
      <c r="AMV1168" s="32"/>
      <c r="AMW1168" s="32"/>
      <c r="AMX1168" s="32"/>
      <c r="AMY1168" s="32"/>
      <c r="AMZ1168" s="32"/>
      <c r="ANA1168" s="32"/>
      <c r="ANB1168" s="32"/>
      <c r="ANC1168" s="32"/>
      <c r="AND1168" s="32"/>
      <c r="ANE1168" s="32"/>
      <c r="ANF1168" s="32"/>
      <c r="ANG1168" s="32"/>
      <c r="ANH1168" s="32"/>
      <c r="ANI1168" s="32"/>
      <c r="ANJ1168" s="32"/>
      <c r="ANK1168" s="32"/>
      <c r="ANL1168" s="32"/>
      <c r="ANM1168" s="32"/>
      <c r="ANN1168" s="32"/>
      <c r="ANO1168" s="32"/>
      <c r="ANP1168" s="32"/>
      <c r="ANQ1168" s="32"/>
      <c r="ANR1168" s="32"/>
      <c r="ANS1168" s="32"/>
      <c r="ANT1168" s="32"/>
      <c r="ANU1168" s="32"/>
      <c r="ANV1168" s="32"/>
      <c r="ANW1168" s="32"/>
      <c r="ANX1168" s="32"/>
      <c r="ANY1168" s="32"/>
      <c r="ANZ1168" s="32"/>
      <c r="AOA1168" s="32"/>
      <c r="AOB1168" s="32"/>
      <c r="AOC1168" s="32"/>
      <c r="AOD1168" s="32"/>
      <c r="AOE1168" s="32"/>
      <c r="AOF1168" s="32"/>
      <c r="AOG1168" s="32"/>
      <c r="AOH1168" s="32"/>
      <c r="AOI1168" s="32"/>
      <c r="AOJ1168" s="32"/>
      <c r="AOK1168" s="32"/>
      <c r="AOL1168" s="32"/>
      <c r="AOM1168" s="32"/>
      <c r="AON1168" s="32"/>
      <c r="AOO1168" s="32"/>
      <c r="AOP1168" s="32"/>
      <c r="AOQ1168" s="32"/>
      <c r="AOR1168" s="32"/>
      <c r="AOS1168" s="32"/>
      <c r="AOT1168" s="32"/>
      <c r="AOU1168" s="32"/>
      <c r="AOV1168" s="32"/>
      <c r="AOW1168" s="32"/>
      <c r="AOX1168" s="32"/>
      <c r="AOY1168" s="32"/>
      <c r="AOZ1168" s="32"/>
      <c r="APA1168" s="32"/>
      <c r="APB1168" s="32"/>
      <c r="APC1168" s="32"/>
      <c r="APD1168" s="32"/>
      <c r="APE1168" s="32"/>
      <c r="APF1168" s="32"/>
      <c r="APG1168" s="32"/>
      <c r="APH1168" s="32"/>
      <c r="API1168" s="32"/>
      <c r="APJ1168" s="32"/>
      <c r="APK1168" s="32"/>
      <c r="APL1168" s="32"/>
      <c r="APM1168" s="32"/>
      <c r="APN1168" s="32"/>
      <c r="APO1168" s="32"/>
      <c r="APP1168" s="32"/>
      <c r="APQ1168" s="32"/>
      <c r="APR1168" s="32"/>
      <c r="APS1168" s="32"/>
      <c r="APT1168" s="32"/>
      <c r="APU1168" s="32"/>
      <c r="APV1168" s="32"/>
      <c r="APW1168" s="32"/>
      <c r="APX1168" s="32"/>
      <c r="APY1168" s="32"/>
      <c r="APZ1168" s="32"/>
      <c r="AQA1168" s="32"/>
      <c r="AQB1168" s="32"/>
      <c r="AQC1168" s="32"/>
      <c r="AQD1168" s="32"/>
      <c r="AQE1168" s="32"/>
      <c r="AQF1168" s="32"/>
      <c r="AQG1168" s="32"/>
      <c r="AQH1168" s="32"/>
      <c r="AQI1168" s="32"/>
      <c r="AQJ1168" s="32"/>
      <c r="AQK1168" s="32"/>
      <c r="AQL1168" s="32"/>
      <c r="AQM1168" s="32"/>
      <c r="AQN1168" s="32"/>
      <c r="AQO1168" s="32"/>
      <c r="AQP1168" s="32"/>
      <c r="AQQ1168" s="32"/>
      <c r="AQR1168" s="32"/>
      <c r="AQS1168" s="32"/>
      <c r="AQT1168" s="32"/>
      <c r="AQU1168" s="32"/>
      <c r="AQV1168" s="32"/>
      <c r="AQW1168" s="32"/>
      <c r="AQX1168" s="32"/>
      <c r="AQY1168" s="32"/>
      <c r="AQZ1168" s="32"/>
      <c r="ARA1168" s="32"/>
      <c r="ARB1168" s="32"/>
      <c r="ARC1168" s="32"/>
      <c r="ARD1168" s="32"/>
      <c r="ARE1168" s="32"/>
      <c r="ARF1168" s="32"/>
      <c r="ARG1168" s="32"/>
      <c r="ARH1168" s="32"/>
      <c r="ARI1168" s="32"/>
      <c r="ARJ1168" s="32"/>
      <c r="ARK1168" s="32"/>
      <c r="ARL1168" s="32"/>
      <c r="ARM1168" s="32"/>
      <c r="ARN1168" s="32"/>
      <c r="ARO1168" s="32"/>
      <c r="ARP1168" s="32"/>
      <c r="ARQ1168" s="32"/>
      <c r="ARR1168" s="32"/>
      <c r="ARS1168" s="32"/>
      <c r="ART1168" s="32"/>
      <c r="ARU1168" s="32"/>
      <c r="ARV1168" s="32"/>
      <c r="ARW1168" s="32"/>
      <c r="ARX1168" s="32"/>
      <c r="ARY1168" s="32"/>
      <c r="ARZ1168" s="32"/>
      <c r="ASA1168" s="32"/>
      <c r="ASB1168" s="32"/>
      <c r="ASC1168" s="32"/>
      <c r="ASD1168" s="32"/>
      <c r="ASE1168" s="32"/>
      <c r="ASF1168" s="32"/>
      <c r="ASG1168" s="32"/>
      <c r="ASH1168" s="32"/>
      <c r="ASI1168" s="32"/>
      <c r="ASJ1168" s="32"/>
      <c r="ASK1168" s="32"/>
      <c r="ASL1168" s="32"/>
      <c r="ASM1168" s="32"/>
      <c r="ASN1168" s="32"/>
      <c r="ASO1168" s="32"/>
      <c r="ASP1168" s="32"/>
      <c r="ASQ1168" s="32"/>
      <c r="ASR1168" s="32"/>
      <c r="ASS1168" s="32"/>
      <c r="AST1168" s="32"/>
      <c r="ASU1168" s="32"/>
      <c r="ASV1168" s="32"/>
      <c r="ASW1168" s="32"/>
      <c r="ASX1168" s="32"/>
      <c r="ASY1168" s="32"/>
      <c r="ASZ1168" s="32"/>
      <c r="ATA1168" s="32"/>
      <c r="ATB1168" s="32"/>
      <c r="ATC1168" s="32"/>
      <c r="ATD1168" s="32"/>
      <c r="ATE1168" s="32"/>
      <c r="ATF1168" s="32"/>
      <c r="ATG1168" s="32"/>
      <c r="ATH1168" s="32"/>
      <c r="ATI1168" s="32"/>
      <c r="ATJ1168" s="32"/>
      <c r="ATK1168" s="32"/>
      <c r="ATL1168" s="32"/>
      <c r="ATM1168" s="32"/>
      <c r="ATN1168" s="32"/>
      <c r="ATO1168" s="32"/>
      <c r="ATP1168" s="32"/>
      <c r="ATQ1168" s="32"/>
      <c r="ATR1168" s="32"/>
      <c r="ATS1168" s="32"/>
      <c r="ATT1168" s="32"/>
      <c r="ATU1168" s="32"/>
      <c r="ATV1168" s="32"/>
      <c r="ATW1168" s="32"/>
      <c r="ATX1168" s="32"/>
      <c r="ATY1168" s="32"/>
      <c r="ATZ1168" s="32"/>
      <c r="AUA1168" s="32"/>
      <c r="AUB1168" s="32"/>
      <c r="AUC1168" s="32"/>
      <c r="AUD1168" s="32"/>
      <c r="AUE1168" s="32"/>
      <c r="AUF1168" s="32"/>
      <c r="AUG1168" s="32"/>
      <c r="AUH1168" s="32"/>
      <c r="AUI1168" s="32"/>
      <c r="AUJ1168" s="32"/>
      <c r="AUK1168" s="32"/>
      <c r="AUL1168" s="32"/>
      <c r="AUM1168" s="32"/>
      <c r="AUN1168" s="32"/>
      <c r="AUO1168" s="32"/>
      <c r="AUP1168" s="32"/>
      <c r="AUQ1168" s="32"/>
      <c r="AUR1168" s="32"/>
      <c r="AUS1168" s="32"/>
      <c r="AUT1168" s="32"/>
      <c r="AUU1168" s="32"/>
      <c r="AUV1168" s="32"/>
      <c r="AUW1168" s="32"/>
      <c r="AUX1168" s="32"/>
      <c r="AUY1168" s="32"/>
      <c r="AUZ1168" s="32"/>
      <c r="AVA1168" s="32"/>
      <c r="AVB1168" s="32"/>
      <c r="AVC1168" s="32"/>
      <c r="AVD1168" s="32"/>
      <c r="AVE1168" s="32"/>
      <c r="AVF1168" s="32"/>
      <c r="AVG1168" s="32"/>
      <c r="AVH1168" s="32"/>
      <c r="AVI1168" s="32"/>
      <c r="AVJ1168" s="32"/>
      <c r="AVK1168" s="32"/>
      <c r="AVL1168" s="32"/>
      <c r="AVM1168" s="32"/>
      <c r="AVN1168" s="32"/>
      <c r="AVO1168" s="32"/>
      <c r="AVP1168" s="32"/>
      <c r="AVQ1168" s="32"/>
      <c r="AVR1168" s="32"/>
      <c r="AVS1168" s="32"/>
      <c r="AVT1168" s="32"/>
      <c r="AVU1168" s="32"/>
      <c r="AVV1168" s="32"/>
      <c r="AVW1168" s="32"/>
      <c r="AVX1168" s="32"/>
      <c r="AVY1168" s="32"/>
      <c r="AVZ1168" s="32"/>
      <c r="AWA1168" s="32"/>
      <c r="AWB1168" s="32"/>
      <c r="AWC1168" s="32"/>
      <c r="AWD1168" s="32"/>
      <c r="AWE1168" s="32"/>
      <c r="AWF1168" s="32"/>
      <c r="AWG1168" s="32"/>
      <c r="AWH1168" s="32"/>
      <c r="AWI1168" s="32"/>
      <c r="AWJ1168" s="32"/>
      <c r="AWK1168" s="32"/>
      <c r="AWL1168" s="32"/>
      <c r="AWM1168" s="32"/>
      <c r="AWN1168" s="32"/>
      <c r="AWO1168" s="32"/>
      <c r="AWP1168" s="32"/>
      <c r="AWQ1168" s="32"/>
      <c r="AWR1168" s="32"/>
      <c r="AWS1168" s="32"/>
      <c r="AWT1168" s="32"/>
      <c r="AWU1168" s="32"/>
      <c r="AWV1168" s="32"/>
      <c r="AWW1168" s="32"/>
      <c r="AWX1168" s="32"/>
      <c r="AWY1168" s="32"/>
      <c r="AWZ1168" s="32"/>
      <c r="AXA1168" s="32"/>
      <c r="AXB1168" s="32"/>
      <c r="AXC1168" s="32"/>
      <c r="AXD1168" s="32"/>
      <c r="AXE1168" s="32"/>
      <c r="AXF1168" s="32"/>
      <c r="AXG1168" s="32"/>
      <c r="AXH1168" s="32"/>
      <c r="AXI1168" s="32"/>
      <c r="AXJ1168" s="32"/>
      <c r="AXK1168" s="32"/>
      <c r="AXL1168" s="32"/>
      <c r="AXM1168" s="32"/>
      <c r="AXN1168" s="32"/>
      <c r="AXO1168" s="32"/>
      <c r="AXP1168" s="32"/>
      <c r="AXQ1168" s="32"/>
      <c r="AXR1168" s="32"/>
      <c r="AXS1168" s="32"/>
      <c r="AXT1168" s="32"/>
      <c r="AXU1168" s="32"/>
      <c r="AXV1168" s="32"/>
      <c r="AXW1168" s="32"/>
      <c r="AXX1168" s="32"/>
      <c r="AXY1168" s="32"/>
      <c r="AXZ1168" s="32"/>
      <c r="AYA1168" s="32"/>
      <c r="AYB1168" s="32"/>
      <c r="AYC1168" s="32"/>
      <c r="AYD1168" s="32"/>
      <c r="AYE1168" s="32"/>
      <c r="AYF1168" s="32"/>
      <c r="AYG1168" s="32"/>
      <c r="AYH1168" s="32"/>
      <c r="AYI1168" s="32"/>
      <c r="AYJ1168" s="32"/>
      <c r="AYK1168" s="32"/>
      <c r="AYL1168" s="32"/>
      <c r="AYM1168" s="32"/>
      <c r="AYN1168" s="32"/>
      <c r="AYO1168" s="32"/>
      <c r="AYP1168" s="32"/>
      <c r="AYQ1168" s="32"/>
      <c r="AYR1168" s="32"/>
      <c r="AYS1168" s="32"/>
      <c r="AYT1168" s="32"/>
      <c r="AYU1168" s="32"/>
      <c r="AYV1168" s="32"/>
      <c r="AYW1168" s="32"/>
      <c r="AYX1168" s="32"/>
      <c r="AYY1168" s="32"/>
      <c r="AYZ1168" s="32"/>
      <c r="AZA1168" s="32"/>
      <c r="AZB1168" s="32"/>
      <c r="AZC1168" s="32"/>
      <c r="AZD1168" s="32"/>
      <c r="AZE1168" s="32"/>
      <c r="AZF1168" s="32"/>
      <c r="AZG1168" s="32"/>
      <c r="AZH1168" s="32"/>
      <c r="AZI1168" s="32"/>
      <c r="AZJ1168" s="32"/>
      <c r="AZK1168" s="32"/>
      <c r="AZL1168" s="32"/>
      <c r="AZM1168" s="32"/>
      <c r="AZN1168" s="32"/>
      <c r="AZO1168" s="32"/>
      <c r="AZP1168" s="32"/>
      <c r="AZQ1168" s="32"/>
      <c r="AZR1168" s="32"/>
      <c r="AZS1168" s="32"/>
      <c r="AZT1168" s="32"/>
      <c r="AZU1168" s="32"/>
      <c r="AZV1168" s="32"/>
      <c r="AZW1168" s="32"/>
      <c r="AZX1168" s="32"/>
      <c r="AZY1168" s="32"/>
      <c r="AZZ1168" s="32"/>
      <c r="BAA1168" s="32"/>
      <c r="BAB1168" s="32"/>
      <c r="BAC1168" s="32"/>
      <c r="BAD1168" s="32"/>
      <c r="BAE1168" s="32"/>
      <c r="BAF1168" s="32"/>
      <c r="BAG1168" s="32"/>
      <c r="BAH1168" s="32"/>
      <c r="BAI1168" s="32"/>
      <c r="BAJ1168" s="32"/>
      <c r="BAK1168" s="32"/>
      <c r="BAL1168" s="32"/>
      <c r="BAM1168" s="32"/>
      <c r="BAN1168" s="32"/>
      <c r="BAO1168" s="32"/>
      <c r="BAP1168" s="32"/>
      <c r="BAQ1168" s="32"/>
      <c r="BAR1168" s="32"/>
      <c r="BAS1168" s="32"/>
      <c r="BAT1168" s="32"/>
      <c r="BAU1168" s="32"/>
      <c r="BAV1168" s="32"/>
      <c r="BAW1168" s="32"/>
      <c r="BAX1168" s="32"/>
      <c r="BAY1168" s="32"/>
      <c r="BAZ1168" s="32"/>
      <c r="BBA1168" s="32"/>
      <c r="BBB1168" s="32"/>
      <c r="BBC1168" s="32"/>
      <c r="BBD1168" s="32"/>
      <c r="BBE1168" s="32"/>
      <c r="BBF1168" s="32"/>
      <c r="BBG1168" s="32"/>
      <c r="BBH1168" s="32"/>
      <c r="BBI1168" s="32"/>
      <c r="BBJ1168" s="32"/>
      <c r="BBK1168" s="32"/>
      <c r="BBL1168" s="32"/>
      <c r="BBM1168" s="32"/>
      <c r="BBN1168" s="32"/>
      <c r="BBO1168" s="32"/>
      <c r="BBP1168" s="32"/>
      <c r="BBQ1168" s="32"/>
      <c r="BBR1168" s="32"/>
      <c r="BBS1168" s="32"/>
      <c r="BBT1168" s="32"/>
      <c r="BBU1168" s="32"/>
      <c r="BBV1168" s="32"/>
      <c r="BBW1168" s="32"/>
      <c r="BBX1168" s="32"/>
      <c r="BBY1168" s="32"/>
      <c r="BBZ1168" s="32"/>
      <c r="BCA1168" s="32"/>
      <c r="BCB1168" s="32"/>
      <c r="BCC1168" s="32"/>
      <c r="BCD1168" s="32"/>
      <c r="BCE1168" s="32"/>
      <c r="BCF1168" s="32"/>
      <c r="BCG1168" s="32"/>
      <c r="BCH1168" s="32"/>
      <c r="BCI1168" s="32"/>
      <c r="BCJ1168" s="32"/>
      <c r="BCK1168" s="32"/>
      <c r="BCL1168" s="32"/>
      <c r="BCM1168" s="32"/>
      <c r="BCN1168" s="32"/>
      <c r="BCO1168" s="32"/>
      <c r="BCP1168" s="32"/>
      <c r="BCQ1168" s="32"/>
      <c r="BCR1168" s="32"/>
      <c r="BCS1168" s="32"/>
      <c r="BCT1168" s="32"/>
      <c r="BCU1168" s="32"/>
      <c r="BCV1168" s="32"/>
      <c r="BCW1168" s="32"/>
      <c r="BCX1168" s="32"/>
      <c r="BCY1168" s="32"/>
      <c r="BCZ1168" s="32"/>
      <c r="BDA1168" s="32"/>
      <c r="BDB1168" s="32"/>
      <c r="BDC1168" s="32"/>
      <c r="BDD1168" s="32"/>
      <c r="BDE1168" s="32"/>
      <c r="BDF1168" s="32"/>
      <c r="BDG1168" s="32"/>
      <c r="BDH1168" s="32"/>
      <c r="BDI1168" s="32"/>
      <c r="BDJ1168" s="32"/>
      <c r="BDK1168" s="32"/>
      <c r="BDL1168" s="32"/>
      <c r="BDM1168" s="32"/>
      <c r="BDN1168" s="32"/>
      <c r="BDO1168" s="32"/>
      <c r="BDP1168" s="32"/>
      <c r="BDQ1168" s="32"/>
      <c r="BDR1168" s="32"/>
      <c r="BDS1168" s="32"/>
      <c r="BDT1168" s="32"/>
      <c r="BDU1168" s="32"/>
      <c r="BDV1168" s="32"/>
      <c r="BDW1168" s="32"/>
      <c r="BDX1168" s="32"/>
      <c r="BDY1168" s="32"/>
      <c r="BDZ1168" s="32"/>
      <c r="BEA1168" s="32"/>
      <c r="BEB1168" s="32"/>
      <c r="BEC1168" s="32"/>
      <c r="BED1168" s="32"/>
      <c r="BEE1168" s="32"/>
      <c r="BEF1168" s="32"/>
      <c r="BEG1168" s="32"/>
      <c r="BEH1168" s="32"/>
      <c r="BEI1168" s="32"/>
      <c r="BEJ1168" s="32"/>
      <c r="BEK1168" s="32"/>
      <c r="BEL1168" s="32"/>
      <c r="BEM1168" s="32"/>
      <c r="BEN1168" s="32"/>
      <c r="BEO1168" s="32"/>
      <c r="BEP1168" s="32"/>
      <c r="BEQ1168" s="32"/>
      <c r="BER1168" s="32"/>
      <c r="BES1168" s="32"/>
      <c r="BET1168" s="32"/>
      <c r="BEU1168" s="32"/>
      <c r="BEV1168" s="32"/>
      <c r="BEW1168" s="32"/>
      <c r="BEX1168" s="32"/>
      <c r="BEY1168" s="32"/>
      <c r="BEZ1168" s="32"/>
      <c r="BFA1168" s="32"/>
      <c r="BFB1168" s="32"/>
      <c r="BFC1168" s="32"/>
      <c r="BFD1168" s="32"/>
      <c r="BFE1168" s="32"/>
      <c r="BFF1168" s="32"/>
      <c r="BFG1168" s="32"/>
      <c r="BFH1168" s="32"/>
      <c r="BFI1168" s="32"/>
      <c r="BFJ1168" s="32"/>
      <c r="BFK1168" s="32"/>
      <c r="BFL1168" s="32"/>
      <c r="BFM1168" s="32"/>
      <c r="BFN1168" s="32"/>
      <c r="BFO1168" s="32"/>
      <c r="BFP1168" s="32"/>
      <c r="BFQ1168" s="32"/>
      <c r="BFR1168" s="32"/>
      <c r="BFS1168" s="32"/>
      <c r="BFT1168" s="32"/>
      <c r="BFU1168" s="32"/>
      <c r="BFV1168" s="32"/>
      <c r="BFW1168" s="32"/>
      <c r="BFX1168" s="32"/>
      <c r="BFY1168" s="32"/>
      <c r="BFZ1168" s="32"/>
      <c r="BGA1168" s="32"/>
      <c r="BGB1168" s="32"/>
      <c r="BGC1168" s="32"/>
      <c r="BGD1168" s="32"/>
      <c r="BGE1168" s="32"/>
      <c r="BGF1168" s="32"/>
      <c r="BGG1168" s="32"/>
      <c r="BGH1168" s="32"/>
      <c r="BGI1168" s="32"/>
      <c r="BGJ1168" s="32"/>
      <c r="BGK1168" s="32"/>
      <c r="BGL1168" s="32"/>
      <c r="BGM1168" s="32"/>
      <c r="BGN1168" s="32"/>
      <c r="BGO1168" s="32"/>
      <c r="BGP1168" s="32"/>
      <c r="BGQ1168" s="32"/>
      <c r="BGR1168" s="32"/>
      <c r="BGS1168" s="32"/>
      <c r="BGT1168" s="32"/>
      <c r="BGU1168" s="32"/>
      <c r="BGV1168" s="32"/>
      <c r="BGW1168" s="32"/>
      <c r="BGX1168" s="32"/>
      <c r="BGY1168" s="32"/>
      <c r="BGZ1168" s="32"/>
      <c r="BHA1168" s="32"/>
      <c r="BHB1168" s="32"/>
      <c r="BHC1168" s="32"/>
      <c r="BHD1168" s="32"/>
      <c r="BHE1168" s="32"/>
      <c r="BHF1168" s="32"/>
      <c r="BHG1168" s="32"/>
      <c r="BHH1168" s="32"/>
      <c r="BHI1168" s="32"/>
      <c r="BHJ1168" s="32"/>
      <c r="BHK1168" s="32"/>
      <c r="BHL1168" s="32"/>
      <c r="BHM1168" s="32"/>
      <c r="BHN1168" s="32"/>
      <c r="BHO1168" s="32"/>
      <c r="BHP1168" s="32"/>
      <c r="BHQ1168" s="32"/>
      <c r="BHR1168" s="32"/>
      <c r="BHS1168" s="32"/>
      <c r="BHT1168" s="32"/>
      <c r="BHU1168" s="32"/>
      <c r="BHV1168" s="32"/>
      <c r="BHW1168" s="32"/>
      <c r="BHX1168" s="32"/>
      <c r="BHY1168" s="32"/>
      <c r="BHZ1168" s="32"/>
      <c r="BIA1168" s="32"/>
      <c r="BIB1168" s="32"/>
      <c r="BIC1168" s="32"/>
      <c r="BID1168" s="32"/>
      <c r="BIE1168" s="32"/>
      <c r="BIF1168" s="32"/>
      <c r="BIG1168" s="32"/>
      <c r="BIH1168" s="32"/>
      <c r="BII1168" s="32"/>
      <c r="BIJ1168" s="32"/>
      <c r="BIK1168" s="32"/>
      <c r="BIL1168" s="32"/>
      <c r="BIM1168" s="32"/>
      <c r="BIN1168" s="32"/>
      <c r="BIO1168" s="32"/>
      <c r="BIP1168" s="32"/>
      <c r="BIQ1168" s="32"/>
      <c r="BIR1168" s="32"/>
      <c r="BIS1168" s="32"/>
      <c r="BIT1168" s="32"/>
      <c r="BIU1168" s="32"/>
      <c r="BIV1168" s="32"/>
      <c r="BIW1168" s="32"/>
      <c r="BIX1168" s="32"/>
      <c r="BIY1168" s="32"/>
      <c r="BIZ1168" s="32"/>
      <c r="BJA1168" s="32"/>
      <c r="BJB1168" s="32"/>
      <c r="BJC1168" s="32"/>
      <c r="BJD1168" s="32"/>
      <c r="BJE1168" s="32"/>
      <c r="BJF1168" s="32"/>
      <c r="BJG1168" s="32"/>
      <c r="BJH1168" s="32"/>
      <c r="BJI1168" s="32"/>
      <c r="BJJ1168" s="32"/>
      <c r="BJK1168" s="32"/>
      <c r="BJL1168" s="32"/>
      <c r="BJM1168" s="32"/>
      <c r="BJN1168" s="32"/>
      <c r="BJO1168" s="32"/>
      <c r="BJP1168" s="32"/>
      <c r="BJQ1168" s="32"/>
      <c r="BJR1168" s="32"/>
      <c r="BJS1168" s="32"/>
      <c r="BJT1168" s="32"/>
      <c r="BJU1168" s="32"/>
      <c r="BJV1168" s="32"/>
      <c r="BJW1168" s="32"/>
      <c r="BJX1168" s="32"/>
      <c r="BJY1168" s="32"/>
      <c r="BJZ1168" s="32"/>
      <c r="BKA1168" s="32"/>
      <c r="BKB1168" s="32"/>
      <c r="BKC1168" s="32"/>
      <c r="BKD1168" s="32"/>
      <c r="BKE1168" s="32"/>
      <c r="BKF1168" s="32"/>
      <c r="BKG1168" s="32"/>
      <c r="BKH1168" s="32"/>
      <c r="BKI1168" s="32"/>
      <c r="BKJ1168" s="32"/>
      <c r="BKK1168" s="32"/>
      <c r="BKL1168" s="32"/>
      <c r="BKM1168" s="32"/>
      <c r="BKN1168" s="32"/>
      <c r="BKO1168" s="32"/>
      <c r="BKP1168" s="32"/>
      <c r="BKQ1168" s="32"/>
      <c r="BKR1168" s="32"/>
      <c r="BKS1168" s="32"/>
      <c r="BKT1168" s="32"/>
      <c r="BKU1168" s="32"/>
      <c r="BKV1168" s="32"/>
      <c r="BKW1168" s="32"/>
      <c r="BKX1168" s="32"/>
      <c r="BKY1168" s="32"/>
      <c r="BKZ1168" s="32"/>
      <c r="BLA1168" s="32"/>
      <c r="BLB1168" s="32"/>
      <c r="BLC1168" s="32"/>
      <c r="BLD1168" s="32"/>
      <c r="BLE1168" s="32"/>
      <c r="BLF1168" s="32"/>
      <c r="BLG1168" s="32"/>
      <c r="BLH1168" s="32"/>
      <c r="BLI1168" s="32"/>
      <c r="BLJ1168" s="32"/>
      <c r="BLK1168" s="32"/>
      <c r="BLL1168" s="32"/>
      <c r="BLM1168" s="32"/>
      <c r="BLN1168" s="32"/>
      <c r="BLO1168" s="32"/>
      <c r="BLP1168" s="32"/>
      <c r="BLQ1168" s="32"/>
      <c r="BLR1168" s="32"/>
      <c r="BLS1168" s="32"/>
      <c r="BLT1168" s="32"/>
      <c r="BLU1168" s="32"/>
      <c r="BLV1168" s="32"/>
      <c r="BLW1168" s="32"/>
      <c r="BLX1168" s="32"/>
      <c r="BLY1168" s="32"/>
      <c r="BLZ1168" s="32"/>
      <c r="BMA1168" s="32"/>
      <c r="BMB1168" s="32"/>
      <c r="BMC1168" s="32"/>
      <c r="BMD1168" s="32"/>
      <c r="BME1168" s="32"/>
      <c r="BMF1168" s="32"/>
      <c r="BMG1168" s="32"/>
      <c r="BMH1168" s="32"/>
      <c r="BMI1168" s="32"/>
      <c r="BMJ1168" s="32"/>
      <c r="BMK1168" s="32"/>
      <c r="BML1168" s="32"/>
      <c r="BMM1168" s="32"/>
      <c r="BMN1168" s="32"/>
      <c r="BMO1168" s="32"/>
      <c r="BMP1168" s="32"/>
      <c r="BMQ1168" s="32"/>
      <c r="BMR1168" s="32"/>
      <c r="BMS1168" s="32"/>
      <c r="BMT1168" s="32"/>
      <c r="BMU1168" s="32"/>
      <c r="BMV1168" s="32"/>
      <c r="BMW1168" s="32"/>
      <c r="BMX1168" s="32"/>
      <c r="BMY1168" s="32"/>
      <c r="BMZ1168" s="32"/>
      <c r="BNA1168" s="32"/>
      <c r="BNB1168" s="32"/>
      <c r="BNC1168" s="32"/>
      <c r="BND1168" s="32"/>
      <c r="BNE1168" s="32"/>
      <c r="BNF1168" s="32"/>
      <c r="BNG1168" s="32"/>
      <c r="BNH1168" s="32"/>
      <c r="BNI1168" s="32"/>
      <c r="BNJ1168" s="32"/>
      <c r="BNK1168" s="32"/>
      <c r="BNL1168" s="32"/>
      <c r="BNM1168" s="32"/>
      <c r="BNN1168" s="32"/>
      <c r="BNO1168" s="32"/>
      <c r="BNP1168" s="32"/>
      <c r="BNQ1168" s="32"/>
      <c r="BNR1168" s="32"/>
      <c r="BNS1168" s="32"/>
      <c r="BNT1168" s="32"/>
      <c r="BNU1168" s="32"/>
      <c r="BNV1168" s="32"/>
      <c r="BNW1168" s="32"/>
      <c r="BNX1168" s="32"/>
      <c r="BNY1168" s="32"/>
      <c r="BNZ1168" s="32"/>
      <c r="BOA1168" s="32"/>
      <c r="BOB1168" s="32"/>
      <c r="BOC1168" s="32"/>
      <c r="BOD1168" s="32"/>
      <c r="BOE1168" s="32"/>
      <c r="BOF1168" s="32"/>
      <c r="BOG1168" s="32"/>
      <c r="BOH1168" s="32"/>
      <c r="BOI1168" s="32"/>
      <c r="BOJ1168" s="32"/>
      <c r="BOK1168" s="32"/>
      <c r="BOL1168" s="32"/>
      <c r="BOM1168" s="32"/>
      <c r="BON1168" s="32"/>
      <c r="BOO1168" s="32"/>
      <c r="BOP1168" s="32"/>
      <c r="BOQ1168" s="32"/>
      <c r="BOR1168" s="32"/>
      <c r="BOS1168" s="32"/>
      <c r="BOT1168" s="32"/>
      <c r="BOU1168" s="32"/>
      <c r="BOV1168" s="32"/>
      <c r="BOW1168" s="32"/>
      <c r="BOX1168" s="32"/>
      <c r="BOY1168" s="32"/>
      <c r="BOZ1168" s="32"/>
      <c r="BPA1168" s="32"/>
      <c r="BPB1168" s="32"/>
      <c r="BPC1168" s="32"/>
      <c r="BPD1168" s="32"/>
      <c r="BPE1168" s="32"/>
      <c r="BPF1168" s="32"/>
      <c r="BPG1168" s="32"/>
      <c r="BPH1168" s="32"/>
      <c r="BPI1168" s="32"/>
      <c r="BPJ1168" s="32"/>
      <c r="BPK1168" s="32"/>
      <c r="BPL1168" s="32"/>
      <c r="BPM1168" s="32"/>
      <c r="BPN1168" s="32"/>
      <c r="BPO1168" s="32"/>
      <c r="BPP1168" s="32"/>
      <c r="BPQ1168" s="32"/>
      <c r="BPR1168" s="32"/>
      <c r="BPS1168" s="32"/>
      <c r="BPT1168" s="32"/>
      <c r="BPU1168" s="32"/>
      <c r="BPV1168" s="32"/>
      <c r="BPW1168" s="32"/>
      <c r="BPX1168" s="32"/>
      <c r="BPY1168" s="32"/>
      <c r="BPZ1168" s="32"/>
      <c r="BQA1168" s="32"/>
      <c r="BQB1168" s="32"/>
      <c r="BQC1168" s="32"/>
      <c r="BQD1168" s="32"/>
      <c r="BQE1168" s="32"/>
      <c r="BQF1168" s="32"/>
      <c r="BQG1168" s="32"/>
      <c r="BQH1168" s="32"/>
      <c r="BQI1168" s="32"/>
      <c r="BQJ1168" s="32"/>
      <c r="BQK1168" s="32"/>
      <c r="BQL1168" s="32"/>
      <c r="BQM1168" s="32"/>
      <c r="BQN1168" s="32"/>
      <c r="BQO1168" s="32"/>
      <c r="BQP1168" s="32"/>
      <c r="BQQ1168" s="32"/>
      <c r="BQR1168" s="32"/>
      <c r="BQS1168" s="32"/>
      <c r="BQT1168" s="32"/>
      <c r="BQU1168" s="32"/>
      <c r="BQV1168" s="32"/>
      <c r="BQW1168" s="32"/>
      <c r="BQX1168" s="32"/>
      <c r="BQY1168" s="32"/>
      <c r="BQZ1168" s="32"/>
      <c r="BRA1168" s="32"/>
      <c r="BRB1168" s="32"/>
      <c r="BRC1168" s="32"/>
      <c r="BRD1168" s="32"/>
      <c r="BRE1168" s="32"/>
      <c r="BRF1168" s="32"/>
      <c r="BRG1168" s="32"/>
      <c r="BRH1168" s="32"/>
      <c r="BRI1168" s="32"/>
      <c r="BRJ1168" s="32"/>
      <c r="BRK1168" s="32"/>
      <c r="BRL1168" s="32"/>
      <c r="BRM1168" s="32"/>
      <c r="BRN1168" s="32"/>
      <c r="BRO1168" s="32"/>
      <c r="BRP1168" s="32"/>
      <c r="BRQ1168" s="32"/>
      <c r="BRR1168" s="32"/>
      <c r="BRS1168" s="32"/>
      <c r="BRT1168" s="32"/>
      <c r="BRU1168" s="32"/>
      <c r="BRV1168" s="32"/>
      <c r="BRW1168" s="32"/>
      <c r="BRX1168" s="32"/>
      <c r="BRY1168" s="32"/>
      <c r="BRZ1168" s="32"/>
      <c r="BSA1168" s="32"/>
      <c r="BSB1168" s="32"/>
      <c r="BSC1168" s="32"/>
      <c r="BSD1168" s="32"/>
      <c r="BSE1168" s="32"/>
      <c r="BSF1168" s="32"/>
      <c r="BSG1168" s="32"/>
      <c r="BSH1168" s="32"/>
      <c r="BSI1168" s="32"/>
      <c r="BSJ1168" s="32"/>
      <c r="BSK1168" s="32"/>
      <c r="BSL1168" s="32"/>
      <c r="BSM1168" s="32"/>
      <c r="BSN1168" s="32"/>
      <c r="BSO1168" s="32"/>
      <c r="BSP1168" s="32"/>
      <c r="BSQ1168" s="32"/>
      <c r="BSR1168" s="32"/>
      <c r="BSS1168" s="32"/>
      <c r="BST1168" s="32"/>
      <c r="BSU1168" s="32"/>
      <c r="BSV1168" s="32"/>
      <c r="BSW1168" s="32"/>
      <c r="BSX1168" s="32"/>
      <c r="BSY1168" s="32"/>
      <c r="BSZ1168" s="32"/>
      <c r="BTA1168" s="32"/>
      <c r="BTB1168" s="32"/>
      <c r="BTC1168" s="32"/>
      <c r="BTD1168" s="32"/>
      <c r="BTE1168" s="32"/>
      <c r="BTF1168" s="32"/>
      <c r="BTG1168" s="32"/>
      <c r="BTH1168" s="32"/>
      <c r="BTI1168" s="32"/>
      <c r="BTJ1168" s="32"/>
      <c r="BTK1168" s="32"/>
      <c r="BTL1168" s="32"/>
      <c r="BTM1168" s="32"/>
      <c r="BTN1168" s="32"/>
      <c r="BTO1168" s="32"/>
      <c r="BTP1168" s="32"/>
      <c r="BTQ1168" s="32"/>
      <c r="BTR1168" s="32"/>
      <c r="BTS1168" s="32"/>
      <c r="BTT1168" s="32"/>
      <c r="BTU1168" s="32"/>
      <c r="BTV1168" s="32"/>
      <c r="BTW1168" s="32"/>
      <c r="BTX1168" s="32"/>
      <c r="BTY1168" s="32"/>
      <c r="BTZ1168" s="32"/>
      <c r="BUA1168" s="32"/>
      <c r="BUB1168" s="32"/>
      <c r="BUC1168" s="32"/>
      <c r="BUD1168" s="32"/>
      <c r="BUE1168" s="32"/>
      <c r="BUF1168" s="32"/>
      <c r="BUG1168" s="32"/>
      <c r="BUH1168" s="32"/>
      <c r="BUI1168" s="32"/>
      <c r="BUJ1168" s="32"/>
      <c r="BUK1168" s="32"/>
      <c r="BUL1168" s="32"/>
      <c r="BUM1168" s="32"/>
      <c r="BUN1168" s="32"/>
      <c r="BUO1168" s="32"/>
      <c r="BUP1168" s="32"/>
      <c r="BUQ1168" s="32"/>
      <c r="BUR1168" s="32"/>
      <c r="BUS1168" s="32"/>
      <c r="BUT1168" s="32"/>
      <c r="BUU1168" s="32"/>
      <c r="BUV1168" s="32"/>
      <c r="BUW1168" s="32"/>
      <c r="BUX1168" s="32"/>
      <c r="BUY1168" s="32"/>
      <c r="BUZ1168" s="32"/>
      <c r="BVA1168" s="32"/>
      <c r="BVB1168" s="32"/>
      <c r="BVC1168" s="32"/>
      <c r="BVD1168" s="32"/>
      <c r="BVE1168" s="32"/>
      <c r="BVF1168" s="32"/>
      <c r="BVG1168" s="32"/>
      <c r="BVH1168" s="32"/>
      <c r="BVI1168" s="32"/>
      <c r="BVJ1168" s="32"/>
      <c r="BVK1168" s="32"/>
      <c r="BVL1168" s="32"/>
      <c r="BVM1168" s="32"/>
      <c r="BVN1168" s="32"/>
      <c r="BVO1168" s="32"/>
      <c r="BVP1168" s="32"/>
      <c r="BVQ1168" s="32"/>
      <c r="BVR1168" s="32"/>
      <c r="BVS1168" s="32"/>
      <c r="BVT1168" s="32"/>
      <c r="BVU1168" s="32"/>
      <c r="BVV1168" s="32"/>
      <c r="BVW1168" s="32"/>
      <c r="BVX1168" s="32"/>
      <c r="BVY1168" s="32"/>
      <c r="BVZ1168" s="32"/>
      <c r="BWA1168" s="32"/>
      <c r="BWB1168" s="32"/>
      <c r="BWC1168" s="32"/>
      <c r="BWD1168" s="32"/>
      <c r="BWE1168" s="32"/>
      <c r="BWF1168" s="32"/>
      <c r="BWG1168" s="32"/>
      <c r="BWH1168" s="32"/>
      <c r="BWI1168" s="32"/>
      <c r="BWJ1168" s="32"/>
      <c r="BWK1168" s="32"/>
      <c r="BWL1168" s="32"/>
      <c r="BWM1168" s="32"/>
      <c r="BWN1168" s="32"/>
      <c r="BWO1168" s="32"/>
      <c r="BWP1168" s="32"/>
      <c r="BWQ1168" s="32"/>
      <c r="BWR1168" s="32"/>
      <c r="BWS1168" s="32"/>
      <c r="BWT1168" s="32"/>
      <c r="BWU1168" s="32"/>
      <c r="BWV1168" s="32"/>
      <c r="BWW1168" s="32"/>
      <c r="BWX1168" s="32"/>
      <c r="BWY1168" s="32"/>
      <c r="BWZ1168" s="32"/>
      <c r="BXA1168" s="32"/>
      <c r="BXB1168" s="32"/>
      <c r="BXC1168" s="32"/>
      <c r="BXD1168" s="32"/>
      <c r="BXE1168" s="32"/>
      <c r="BXF1168" s="32"/>
      <c r="BXG1168" s="32"/>
      <c r="BXH1168" s="32"/>
      <c r="BXI1168" s="32"/>
      <c r="BXJ1168" s="32"/>
      <c r="BXK1168" s="32"/>
      <c r="BXL1168" s="32"/>
      <c r="BXM1168" s="32"/>
      <c r="BXN1168" s="32"/>
      <c r="BXO1168" s="32"/>
      <c r="BXP1168" s="32"/>
      <c r="BXQ1168" s="32"/>
      <c r="BXR1168" s="32"/>
      <c r="BXS1168" s="32"/>
      <c r="BXT1168" s="32"/>
      <c r="BXU1168" s="32"/>
      <c r="BXV1168" s="32"/>
      <c r="BXW1168" s="32"/>
      <c r="BXX1168" s="32"/>
      <c r="BXY1168" s="32"/>
      <c r="BXZ1168" s="32"/>
      <c r="BYA1168" s="32"/>
      <c r="BYB1168" s="32"/>
      <c r="BYC1168" s="32"/>
      <c r="BYD1168" s="32"/>
      <c r="BYE1168" s="32"/>
      <c r="BYF1168" s="32"/>
      <c r="BYG1168" s="32"/>
      <c r="BYH1168" s="32"/>
      <c r="BYI1168" s="32"/>
      <c r="BYJ1168" s="32"/>
      <c r="BYK1168" s="32"/>
      <c r="BYL1168" s="32"/>
      <c r="BYM1168" s="32"/>
      <c r="BYN1168" s="32"/>
      <c r="BYO1168" s="32"/>
      <c r="BYP1168" s="32"/>
      <c r="BYQ1168" s="32"/>
      <c r="BYR1168" s="32"/>
      <c r="BYS1168" s="32"/>
      <c r="BYT1168" s="32"/>
      <c r="BYU1168" s="32"/>
      <c r="BYV1168" s="32"/>
      <c r="BYW1168" s="32"/>
      <c r="BYX1168" s="32"/>
      <c r="BYY1168" s="32"/>
      <c r="BYZ1168" s="32"/>
      <c r="BZA1168" s="32"/>
      <c r="BZB1168" s="32"/>
      <c r="BZC1168" s="32"/>
      <c r="BZD1168" s="32"/>
      <c r="BZE1168" s="32"/>
      <c r="BZF1168" s="32"/>
      <c r="BZG1168" s="32"/>
      <c r="BZH1168" s="32"/>
      <c r="BZI1168" s="32"/>
      <c r="BZJ1168" s="32"/>
      <c r="BZK1168" s="32"/>
      <c r="BZL1168" s="32"/>
      <c r="BZM1168" s="32"/>
      <c r="BZN1168" s="32"/>
      <c r="BZO1168" s="32"/>
      <c r="BZP1168" s="32"/>
      <c r="BZQ1168" s="32"/>
      <c r="BZR1168" s="32"/>
      <c r="BZS1168" s="32"/>
      <c r="BZT1168" s="32"/>
      <c r="BZU1168" s="32"/>
      <c r="BZV1168" s="32"/>
      <c r="BZW1168" s="32"/>
      <c r="BZX1168" s="32"/>
      <c r="BZY1168" s="32"/>
      <c r="BZZ1168" s="32"/>
      <c r="CAA1168" s="32"/>
      <c r="CAB1168" s="32"/>
      <c r="CAC1168" s="32"/>
      <c r="CAD1168" s="32"/>
      <c r="CAE1168" s="32"/>
      <c r="CAF1168" s="32"/>
      <c r="CAG1168" s="32"/>
      <c r="CAH1168" s="32"/>
      <c r="CAI1168" s="32"/>
      <c r="CAJ1168" s="32"/>
      <c r="CAK1168" s="32"/>
      <c r="CAL1168" s="32"/>
      <c r="CAM1168" s="32"/>
      <c r="CAN1168" s="32"/>
      <c r="CAO1168" s="32"/>
      <c r="CAP1168" s="32"/>
      <c r="CAQ1168" s="32"/>
      <c r="CAR1168" s="32"/>
      <c r="CAS1168" s="32"/>
      <c r="CAT1168" s="32"/>
      <c r="CAU1168" s="32"/>
      <c r="CAV1168" s="32"/>
      <c r="CAW1168" s="32"/>
      <c r="CAX1168" s="32"/>
      <c r="CAY1168" s="32"/>
      <c r="CAZ1168" s="32"/>
      <c r="CBA1168" s="32"/>
      <c r="CBB1168" s="32"/>
      <c r="CBC1168" s="32"/>
      <c r="CBD1168" s="32"/>
      <c r="CBE1168" s="32"/>
      <c r="CBF1168" s="32"/>
      <c r="CBG1168" s="32"/>
      <c r="CBH1168" s="32"/>
      <c r="CBI1168" s="32"/>
      <c r="CBJ1168" s="32"/>
      <c r="CBK1168" s="32"/>
      <c r="CBL1168" s="32"/>
      <c r="CBM1168" s="32"/>
      <c r="CBN1168" s="32"/>
      <c r="CBO1168" s="32"/>
      <c r="CBP1168" s="32"/>
      <c r="CBQ1168" s="32"/>
      <c r="CBR1168" s="32"/>
      <c r="CBS1168" s="32"/>
      <c r="CBT1168" s="32"/>
      <c r="CBU1168" s="32"/>
      <c r="CBV1168" s="32"/>
      <c r="CBW1168" s="32"/>
      <c r="CBX1168" s="32"/>
      <c r="CBY1168" s="32"/>
      <c r="CBZ1168" s="32"/>
      <c r="CCA1168" s="32"/>
      <c r="CCB1168" s="32"/>
      <c r="CCC1168" s="32"/>
      <c r="CCD1168" s="32"/>
      <c r="CCE1168" s="32"/>
      <c r="CCF1168" s="32"/>
      <c r="CCG1168" s="32"/>
      <c r="CCH1168" s="32"/>
      <c r="CCI1168" s="32"/>
      <c r="CCJ1168" s="32"/>
      <c r="CCK1168" s="32"/>
      <c r="CCL1168" s="32"/>
      <c r="CCM1168" s="32"/>
      <c r="CCN1168" s="32"/>
      <c r="CCO1168" s="32"/>
      <c r="CCP1168" s="32"/>
      <c r="CCQ1168" s="32"/>
      <c r="CCR1168" s="32"/>
      <c r="CCS1168" s="32"/>
      <c r="CCT1168" s="32"/>
      <c r="CCU1168" s="32"/>
      <c r="CCV1168" s="32"/>
      <c r="CCW1168" s="32"/>
      <c r="CCX1168" s="32"/>
      <c r="CCY1168" s="32"/>
      <c r="CCZ1168" s="32"/>
      <c r="CDA1168" s="32"/>
      <c r="CDB1168" s="32"/>
      <c r="CDC1168" s="32"/>
      <c r="CDD1168" s="32"/>
      <c r="CDE1168" s="32"/>
      <c r="CDF1168" s="32"/>
      <c r="CDG1168" s="32"/>
      <c r="CDH1168" s="32"/>
      <c r="CDI1168" s="32"/>
      <c r="CDJ1168" s="32"/>
      <c r="CDK1168" s="32"/>
      <c r="CDL1168" s="32"/>
      <c r="CDM1168" s="32"/>
      <c r="CDN1168" s="32"/>
      <c r="CDO1168" s="32"/>
      <c r="CDP1168" s="32"/>
      <c r="CDQ1168" s="32"/>
      <c r="CDR1168" s="32"/>
      <c r="CDS1168" s="32"/>
      <c r="CDT1168" s="32"/>
      <c r="CDU1168" s="32"/>
      <c r="CDV1168" s="32"/>
      <c r="CDW1168" s="32"/>
      <c r="CDX1168" s="32"/>
      <c r="CDY1168" s="32"/>
      <c r="CDZ1168" s="32"/>
      <c r="CEA1168" s="32"/>
      <c r="CEB1168" s="32"/>
      <c r="CEC1168" s="32"/>
      <c r="CED1168" s="32"/>
      <c r="CEE1168" s="32"/>
      <c r="CEF1168" s="32"/>
      <c r="CEG1168" s="32"/>
      <c r="CEH1168" s="32"/>
      <c r="CEI1168" s="32"/>
      <c r="CEJ1168" s="32"/>
      <c r="CEK1168" s="32"/>
      <c r="CEL1168" s="32"/>
      <c r="CEM1168" s="32"/>
      <c r="CEN1168" s="32"/>
      <c r="CEO1168" s="32"/>
      <c r="CEP1168" s="32"/>
      <c r="CEQ1168" s="32"/>
      <c r="CER1168" s="32"/>
      <c r="CES1168" s="32"/>
      <c r="CET1168" s="32"/>
      <c r="CEU1168" s="32"/>
      <c r="CEV1168" s="32"/>
      <c r="CEW1168" s="32"/>
      <c r="CEX1168" s="32"/>
      <c r="CEY1168" s="32"/>
      <c r="CEZ1168" s="32"/>
      <c r="CFA1168" s="32"/>
      <c r="CFB1168" s="32"/>
      <c r="CFC1168" s="32"/>
      <c r="CFD1168" s="32"/>
      <c r="CFE1168" s="32"/>
      <c r="CFF1168" s="32"/>
      <c r="CFG1168" s="32"/>
      <c r="CFH1168" s="32"/>
      <c r="CFI1168" s="32"/>
      <c r="CFJ1168" s="32"/>
      <c r="CFK1168" s="32"/>
      <c r="CFL1168" s="32"/>
      <c r="CFM1168" s="32"/>
      <c r="CFN1168" s="32"/>
      <c r="CFO1168" s="32"/>
      <c r="CFP1168" s="32"/>
      <c r="CFQ1168" s="32"/>
      <c r="CFR1168" s="32"/>
      <c r="CFS1168" s="32"/>
      <c r="CFT1168" s="32"/>
      <c r="CFU1168" s="32"/>
      <c r="CFV1168" s="32"/>
      <c r="CFW1168" s="32"/>
      <c r="CFX1168" s="32"/>
      <c r="CFY1168" s="32"/>
      <c r="CFZ1168" s="32"/>
      <c r="CGA1168" s="32"/>
      <c r="CGB1168" s="32"/>
      <c r="CGC1168" s="32"/>
      <c r="CGD1168" s="32"/>
      <c r="CGE1168" s="32"/>
      <c r="CGF1168" s="32"/>
      <c r="CGG1168" s="32"/>
      <c r="CGH1168" s="32"/>
      <c r="CGI1168" s="32"/>
      <c r="CGJ1168" s="32"/>
      <c r="CGK1168" s="32"/>
      <c r="CGL1168" s="32"/>
      <c r="CGM1168" s="32"/>
      <c r="CGN1168" s="32"/>
      <c r="CGO1168" s="32"/>
      <c r="CGP1168" s="32"/>
      <c r="CGQ1168" s="32"/>
      <c r="CGR1168" s="32"/>
      <c r="CGS1168" s="32"/>
      <c r="CGT1168" s="32"/>
      <c r="CGU1168" s="32"/>
      <c r="CGV1168" s="32"/>
      <c r="CGW1168" s="32"/>
      <c r="CGX1168" s="32"/>
      <c r="CGY1168" s="32"/>
      <c r="CGZ1168" s="32"/>
      <c r="CHA1168" s="32"/>
      <c r="CHB1168" s="32"/>
      <c r="CHC1168" s="32"/>
      <c r="CHD1168" s="32"/>
      <c r="CHE1168" s="32"/>
      <c r="CHF1168" s="32"/>
      <c r="CHG1168" s="32"/>
      <c r="CHH1168" s="32"/>
      <c r="CHI1168" s="32"/>
      <c r="CHJ1168" s="32"/>
      <c r="CHK1168" s="32"/>
      <c r="CHL1168" s="32"/>
      <c r="CHM1168" s="32"/>
      <c r="CHN1168" s="32"/>
      <c r="CHO1168" s="32"/>
      <c r="CHP1168" s="32"/>
      <c r="CHQ1168" s="32"/>
      <c r="CHR1168" s="32"/>
      <c r="CHS1168" s="32"/>
      <c r="CHT1168" s="32"/>
      <c r="CHU1168" s="32"/>
      <c r="CHV1168" s="32"/>
      <c r="CHW1168" s="32"/>
      <c r="CHX1168" s="32"/>
      <c r="CHY1168" s="32"/>
      <c r="CHZ1168" s="32"/>
      <c r="CIA1168" s="32"/>
      <c r="CIB1168" s="32"/>
      <c r="CIC1168" s="32"/>
      <c r="CID1168" s="32"/>
      <c r="CIE1168" s="32"/>
      <c r="CIF1168" s="32"/>
      <c r="CIG1168" s="32"/>
      <c r="CIH1168" s="32"/>
      <c r="CII1168" s="32"/>
      <c r="CIJ1168" s="32"/>
      <c r="CIK1168" s="32"/>
      <c r="CIL1168" s="32"/>
      <c r="CIM1168" s="32"/>
      <c r="CIN1168" s="32"/>
      <c r="CIO1168" s="32"/>
      <c r="CIP1168" s="32"/>
      <c r="CIQ1168" s="32"/>
      <c r="CIR1168" s="32"/>
      <c r="CIS1168" s="32"/>
      <c r="CIT1168" s="32"/>
      <c r="CIU1168" s="32"/>
      <c r="CIV1168" s="32"/>
      <c r="CIW1168" s="32"/>
      <c r="CIX1168" s="32"/>
      <c r="CIY1168" s="32"/>
      <c r="CIZ1168" s="32"/>
      <c r="CJA1168" s="32"/>
      <c r="CJB1168" s="32"/>
      <c r="CJC1168" s="32"/>
      <c r="CJD1168" s="32"/>
      <c r="CJE1168" s="32"/>
      <c r="CJF1168" s="32"/>
      <c r="CJG1168" s="32"/>
      <c r="CJH1168" s="32"/>
      <c r="CJI1168" s="32"/>
      <c r="CJJ1168" s="32"/>
      <c r="CJK1168" s="32"/>
      <c r="CJL1168" s="32"/>
      <c r="CJM1168" s="32"/>
      <c r="CJN1168" s="32"/>
      <c r="CJO1168" s="32"/>
      <c r="CJP1168" s="32"/>
      <c r="CJQ1168" s="32"/>
      <c r="CJR1168" s="32"/>
      <c r="CJS1168" s="32"/>
      <c r="CJT1168" s="32"/>
      <c r="CJU1168" s="32"/>
      <c r="CJV1168" s="32"/>
      <c r="CJW1168" s="32"/>
      <c r="CJX1168" s="32"/>
      <c r="CJY1168" s="32"/>
      <c r="CJZ1168" s="32"/>
      <c r="CKA1168" s="32"/>
      <c r="CKB1168" s="32"/>
      <c r="CKC1168" s="32"/>
      <c r="CKD1168" s="32"/>
      <c r="CKE1168" s="32"/>
      <c r="CKF1168" s="32"/>
      <c r="CKG1168" s="32"/>
      <c r="CKH1168" s="32"/>
      <c r="CKI1168" s="32"/>
      <c r="CKJ1168" s="32"/>
      <c r="CKK1168" s="32"/>
      <c r="CKL1168" s="32"/>
      <c r="CKM1168" s="32"/>
      <c r="CKN1168" s="32"/>
      <c r="CKO1168" s="32"/>
      <c r="CKP1168" s="32"/>
      <c r="CKQ1168" s="32"/>
      <c r="CKR1168" s="32"/>
      <c r="CKS1168" s="32"/>
      <c r="CKT1168" s="32"/>
      <c r="CKU1168" s="32"/>
      <c r="CKV1168" s="32"/>
      <c r="CKW1168" s="32"/>
      <c r="CKX1168" s="32"/>
      <c r="CKY1168" s="32"/>
      <c r="CKZ1168" s="32"/>
      <c r="CLA1168" s="32"/>
      <c r="CLB1168" s="32"/>
      <c r="CLC1168" s="32"/>
      <c r="CLD1168" s="32"/>
      <c r="CLE1168" s="32"/>
      <c r="CLF1168" s="32"/>
      <c r="CLG1168" s="32"/>
      <c r="CLH1168" s="32"/>
      <c r="CLI1168" s="32"/>
      <c r="CLJ1168" s="32"/>
      <c r="CLK1168" s="32"/>
      <c r="CLL1168" s="32"/>
      <c r="CLM1168" s="32"/>
      <c r="CLN1168" s="32"/>
      <c r="CLO1168" s="32"/>
      <c r="CLP1168" s="32"/>
      <c r="CLQ1168" s="32"/>
      <c r="CLR1168" s="32"/>
      <c r="CLS1168" s="32"/>
      <c r="CLT1168" s="32"/>
      <c r="CLU1168" s="32"/>
      <c r="CLV1168" s="32"/>
      <c r="CLW1168" s="32"/>
      <c r="CLX1168" s="32"/>
      <c r="CLY1168" s="32"/>
      <c r="CLZ1168" s="32"/>
      <c r="CMA1168" s="32"/>
      <c r="CMB1168" s="32"/>
      <c r="CMC1168" s="32"/>
      <c r="CMD1168" s="32"/>
      <c r="CME1168" s="32"/>
      <c r="CMF1168" s="32"/>
      <c r="CMG1168" s="32"/>
      <c r="CMH1168" s="32"/>
      <c r="CMI1168" s="32"/>
      <c r="CMJ1168" s="32"/>
      <c r="CMK1168" s="32"/>
      <c r="CML1168" s="32"/>
      <c r="CMM1168" s="32"/>
      <c r="CMN1168" s="32"/>
      <c r="CMO1168" s="32"/>
      <c r="CMP1168" s="32"/>
      <c r="CMQ1168" s="32"/>
      <c r="CMR1168" s="32"/>
      <c r="CMS1168" s="32"/>
      <c r="CMT1168" s="32"/>
      <c r="CMU1168" s="32"/>
      <c r="CMV1168" s="32"/>
      <c r="CMW1168" s="32"/>
      <c r="CMX1168" s="32"/>
      <c r="CMY1168" s="32"/>
      <c r="CMZ1168" s="32"/>
      <c r="CNA1168" s="32"/>
      <c r="CNB1168" s="32"/>
      <c r="CNC1168" s="32"/>
      <c r="CND1168" s="32"/>
      <c r="CNE1168" s="32"/>
      <c r="CNF1168" s="32"/>
      <c r="CNG1168" s="32"/>
      <c r="CNH1168" s="32"/>
      <c r="CNI1168" s="32"/>
      <c r="CNJ1168" s="32"/>
      <c r="CNK1168" s="32"/>
      <c r="CNL1168" s="32"/>
      <c r="CNM1168" s="32"/>
      <c r="CNN1168" s="32"/>
      <c r="CNO1168" s="32"/>
      <c r="CNP1168" s="32"/>
      <c r="CNQ1168" s="32"/>
      <c r="CNR1168" s="32"/>
      <c r="CNS1168" s="32"/>
      <c r="CNT1168" s="32"/>
      <c r="CNU1168" s="32"/>
      <c r="CNV1168" s="32"/>
      <c r="CNW1168" s="32"/>
      <c r="CNX1168" s="32"/>
      <c r="CNY1168" s="32"/>
      <c r="CNZ1168" s="32"/>
      <c r="COA1168" s="32"/>
      <c r="COB1168" s="32"/>
      <c r="COC1168" s="32"/>
      <c r="COD1168" s="32"/>
      <c r="COE1168" s="32"/>
      <c r="COF1168" s="32"/>
      <c r="COG1168" s="32"/>
      <c r="COH1168" s="32"/>
      <c r="COI1168" s="32"/>
      <c r="COJ1168" s="32"/>
      <c r="COK1168" s="32"/>
      <c r="COL1168" s="32"/>
      <c r="COM1168" s="32"/>
      <c r="CON1168" s="32"/>
      <c r="COO1168" s="32"/>
      <c r="COP1168" s="32"/>
      <c r="COQ1168" s="32"/>
      <c r="COR1168" s="32"/>
      <c r="COS1168" s="32"/>
      <c r="COT1168" s="32"/>
      <c r="COU1168" s="32"/>
      <c r="COV1168" s="32"/>
      <c r="COW1168" s="32"/>
      <c r="COX1168" s="32"/>
      <c r="COY1168" s="32"/>
      <c r="COZ1168" s="32"/>
      <c r="CPA1168" s="32"/>
      <c r="CPB1168" s="32"/>
      <c r="CPC1168" s="32"/>
      <c r="CPD1168" s="32"/>
      <c r="CPE1168" s="32"/>
      <c r="CPF1168" s="32"/>
      <c r="CPG1168" s="32"/>
      <c r="CPH1168" s="32"/>
      <c r="CPI1168" s="32"/>
      <c r="CPJ1168" s="32"/>
      <c r="CPK1168" s="32"/>
      <c r="CPL1168" s="32"/>
      <c r="CPM1168" s="32"/>
      <c r="CPN1168" s="32"/>
      <c r="CPO1168" s="32"/>
      <c r="CPP1168" s="32"/>
      <c r="CPQ1168" s="32"/>
      <c r="CPR1168" s="32"/>
      <c r="CPS1168" s="32"/>
      <c r="CPT1168" s="32"/>
      <c r="CPU1168" s="32"/>
      <c r="CPV1168" s="32"/>
      <c r="CPW1168" s="32"/>
      <c r="CPX1168" s="32"/>
      <c r="CPY1168" s="32"/>
      <c r="CPZ1168" s="32"/>
      <c r="CQA1168" s="32"/>
      <c r="CQB1168" s="32"/>
      <c r="CQC1168" s="32"/>
      <c r="CQD1168" s="32"/>
      <c r="CQE1168" s="32"/>
      <c r="CQF1168" s="32"/>
      <c r="CQG1168" s="32"/>
      <c r="CQH1168" s="32"/>
      <c r="CQI1168" s="32"/>
      <c r="CQJ1168" s="32"/>
      <c r="CQK1168" s="32"/>
      <c r="CQL1168" s="32"/>
      <c r="CQM1168" s="32"/>
      <c r="CQN1168" s="32"/>
      <c r="CQO1168" s="32"/>
      <c r="CQP1168" s="32"/>
      <c r="CQQ1168" s="32"/>
      <c r="CQR1168" s="32"/>
      <c r="CQS1168" s="32"/>
      <c r="CQT1168" s="32"/>
      <c r="CQU1168" s="32"/>
      <c r="CQV1168" s="32"/>
      <c r="CQW1168" s="32"/>
      <c r="CQX1168" s="32"/>
      <c r="CQY1168" s="32"/>
      <c r="CQZ1168" s="32"/>
      <c r="CRA1168" s="32"/>
      <c r="CRB1168" s="32"/>
      <c r="CRC1168" s="32"/>
      <c r="CRD1168" s="32"/>
      <c r="CRE1168" s="32"/>
      <c r="CRF1168" s="32"/>
      <c r="CRG1168" s="32"/>
      <c r="CRH1168" s="32"/>
      <c r="CRI1168" s="32"/>
      <c r="CRJ1168" s="32"/>
      <c r="CRK1168" s="32"/>
      <c r="CRL1168" s="32"/>
      <c r="CRM1168" s="32"/>
      <c r="CRN1168" s="32"/>
      <c r="CRO1168" s="32"/>
      <c r="CRP1168" s="32"/>
      <c r="CRQ1168" s="32"/>
      <c r="CRR1168" s="32"/>
      <c r="CRS1168" s="32"/>
      <c r="CRT1168" s="32"/>
      <c r="CRU1168" s="32"/>
      <c r="CRV1168" s="32"/>
      <c r="CRW1168" s="32"/>
      <c r="CRX1168" s="32"/>
      <c r="CRY1168" s="32"/>
      <c r="CRZ1168" s="32"/>
      <c r="CSA1168" s="32"/>
      <c r="CSB1168" s="32"/>
      <c r="CSC1168" s="32"/>
      <c r="CSD1168" s="32"/>
      <c r="CSE1168" s="32"/>
      <c r="CSF1168" s="32"/>
      <c r="CSG1168" s="32"/>
      <c r="CSH1168" s="32"/>
      <c r="CSI1168" s="32"/>
      <c r="CSJ1168" s="32"/>
      <c r="CSK1168" s="32"/>
      <c r="CSL1168" s="32"/>
      <c r="CSM1168" s="32"/>
      <c r="CSN1168" s="32"/>
      <c r="CSO1168" s="32"/>
      <c r="CSP1168" s="32"/>
      <c r="CSQ1168" s="32"/>
      <c r="CSR1168" s="32"/>
      <c r="CSS1168" s="32"/>
      <c r="CST1168" s="32"/>
      <c r="CSU1168" s="32"/>
      <c r="CSV1168" s="32"/>
      <c r="CSW1168" s="32"/>
      <c r="CSX1168" s="32"/>
      <c r="CSY1168" s="32"/>
      <c r="CSZ1168" s="32"/>
      <c r="CTA1168" s="32"/>
      <c r="CTB1168" s="32"/>
      <c r="CTC1168" s="32"/>
      <c r="CTD1168" s="32"/>
      <c r="CTE1168" s="32"/>
      <c r="CTF1168" s="32"/>
      <c r="CTG1168" s="32"/>
      <c r="CTH1168" s="32"/>
      <c r="CTI1168" s="32"/>
      <c r="CTJ1168" s="32"/>
      <c r="CTK1168" s="32"/>
      <c r="CTL1168" s="32"/>
      <c r="CTM1168" s="32"/>
      <c r="CTN1168" s="32"/>
      <c r="CTO1168" s="32"/>
      <c r="CTP1168" s="32"/>
      <c r="CTQ1168" s="32"/>
      <c r="CTR1168" s="32"/>
      <c r="CTS1168" s="32"/>
      <c r="CTT1168" s="32"/>
      <c r="CTU1168" s="32"/>
      <c r="CTV1168" s="32"/>
      <c r="CTW1168" s="32"/>
      <c r="CTX1168" s="32"/>
      <c r="CTY1168" s="32"/>
      <c r="CTZ1168" s="32"/>
      <c r="CUA1168" s="32"/>
      <c r="CUB1168" s="32"/>
      <c r="CUC1168" s="32"/>
      <c r="CUD1168" s="32"/>
      <c r="CUE1168" s="32"/>
      <c r="CUF1168" s="32"/>
      <c r="CUG1168" s="32"/>
      <c r="CUH1168" s="32"/>
      <c r="CUI1168" s="32"/>
      <c r="CUJ1168" s="32"/>
      <c r="CUK1168" s="32"/>
      <c r="CUL1168" s="32"/>
      <c r="CUM1168" s="32"/>
      <c r="CUN1168" s="32"/>
      <c r="CUO1168" s="32"/>
      <c r="CUP1168" s="32"/>
      <c r="CUQ1168" s="32"/>
      <c r="CUR1168" s="32"/>
      <c r="CUS1168" s="32"/>
      <c r="CUT1168" s="32"/>
      <c r="CUU1168" s="32"/>
      <c r="CUV1168" s="32"/>
      <c r="CUW1168" s="32"/>
      <c r="CUX1168" s="32"/>
      <c r="CUY1168" s="32"/>
      <c r="CUZ1168" s="32"/>
      <c r="CVA1168" s="32"/>
      <c r="CVB1168" s="32"/>
      <c r="CVC1168" s="32"/>
      <c r="CVD1168" s="32"/>
      <c r="CVE1168" s="32"/>
      <c r="CVF1168" s="32"/>
      <c r="CVG1168" s="32"/>
      <c r="CVH1168" s="32"/>
      <c r="CVI1168" s="32"/>
      <c r="CVJ1168" s="32"/>
      <c r="CVK1168" s="32"/>
      <c r="CVL1168" s="32"/>
      <c r="CVM1168" s="32"/>
      <c r="CVN1168" s="32"/>
      <c r="CVO1168" s="32"/>
      <c r="CVP1168" s="32"/>
      <c r="CVQ1168" s="32"/>
      <c r="CVR1168" s="32"/>
      <c r="CVS1168" s="32"/>
      <c r="CVT1168" s="32"/>
      <c r="CVU1168" s="32"/>
      <c r="CVV1168" s="32"/>
      <c r="CVW1168" s="32"/>
      <c r="CVX1168" s="32"/>
      <c r="CVY1168" s="32"/>
      <c r="CVZ1168" s="32"/>
      <c r="CWA1168" s="32"/>
      <c r="CWB1168" s="32"/>
      <c r="CWC1168" s="32"/>
      <c r="CWD1168" s="32"/>
      <c r="CWE1168" s="32"/>
      <c r="CWF1168" s="32"/>
      <c r="CWG1168" s="32"/>
      <c r="CWH1168" s="32"/>
      <c r="CWI1168" s="32"/>
      <c r="CWJ1168" s="32"/>
      <c r="CWK1168" s="32"/>
      <c r="CWL1168" s="32"/>
      <c r="CWM1168" s="32"/>
      <c r="CWN1168" s="32"/>
      <c r="CWO1168" s="32"/>
      <c r="CWP1168" s="32"/>
      <c r="CWQ1168" s="32"/>
      <c r="CWR1168" s="32"/>
      <c r="CWS1168" s="32"/>
      <c r="CWT1168" s="32"/>
      <c r="CWU1168" s="32"/>
      <c r="CWV1168" s="32"/>
      <c r="CWW1168" s="32"/>
      <c r="CWX1168" s="32"/>
      <c r="CWY1168" s="32"/>
      <c r="CWZ1168" s="32"/>
      <c r="CXA1168" s="32"/>
      <c r="CXB1168" s="32"/>
      <c r="CXC1168" s="32"/>
      <c r="CXD1168" s="32"/>
      <c r="CXE1168" s="32"/>
      <c r="CXF1168" s="32"/>
      <c r="CXG1168" s="32"/>
      <c r="CXH1168" s="32"/>
      <c r="CXI1168" s="32"/>
      <c r="CXJ1168" s="32"/>
      <c r="CXK1168" s="32"/>
      <c r="CXL1168" s="32"/>
      <c r="CXM1168" s="32"/>
      <c r="CXN1168" s="32"/>
      <c r="CXO1168" s="32"/>
      <c r="CXP1168" s="32"/>
      <c r="CXQ1168" s="32"/>
      <c r="CXR1168" s="32"/>
      <c r="CXS1168" s="32"/>
      <c r="CXT1168" s="32"/>
      <c r="CXU1168" s="32"/>
      <c r="CXV1168" s="32"/>
      <c r="CXW1168" s="32"/>
      <c r="CXX1168" s="32"/>
      <c r="CXY1168" s="32"/>
      <c r="CXZ1168" s="32"/>
      <c r="CYA1168" s="32"/>
      <c r="CYB1168" s="32"/>
      <c r="CYC1168" s="32"/>
      <c r="CYD1168" s="32"/>
      <c r="CYE1168" s="32"/>
      <c r="CYF1168" s="32"/>
      <c r="CYG1168" s="32"/>
      <c r="CYH1168" s="32"/>
      <c r="CYI1168" s="32"/>
      <c r="CYJ1168" s="32"/>
      <c r="CYK1168" s="32"/>
      <c r="CYL1168" s="32"/>
      <c r="CYM1168" s="32"/>
      <c r="CYN1168" s="32"/>
      <c r="CYO1168" s="32"/>
      <c r="CYP1168" s="32"/>
      <c r="CYQ1168" s="32"/>
      <c r="CYR1168" s="32"/>
      <c r="CYS1168" s="32"/>
      <c r="CYT1168" s="32"/>
      <c r="CYU1168" s="32"/>
      <c r="CYV1168" s="32"/>
      <c r="CYW1168" s="32"/>
      <c r="CYX1168" s="32"/>
      <c r="CYY1168" s="32"/>
      <c r="CYZ1168" s="32"/>
      <c r="CZA1168" s="32"/>
      <c r="CZB1168" s="32"/>
      <c r="CZC1168" s="32"/>
      <c r="CZD1168" s="32"/>
      <c r="CZE1168" s="32"/>
      <c r="CZF1168" s="32"/>
      <c r="CZG1168" s="32"/>
      <c r="CZH1168" s="32"/>
      <c r="CZI1168" s="32"/>
      <c r="CZJ1168" s="32"/>
      <c r="CZK1168" s="32"/>
      <c r="CZL1168" s="32"/>
      <c r="CZM1168" s="32"/>
      <c r="CZN1168" s="32"/>
      <c r="CZO1168" s="32"/>
      <c r="CZP1168" s="32"/>
      <c r="CZQ1168" s="32"/>
      <c r="CZR1168" s="32"/>
      <c r="CZS1168" s="32"/>
      <c r="CZT1168" s="32"/>
      <c r="CZU1168" s="32"/>
      <c r="CZV1168" s="32"/>
      <c r="CZW1168" s="32"/>
      <c r="CZX1168" s="32"/>
      <c r="CZY1168" s="32"/>
      <c r="CZZ1168" s="32"/>
      <c r="DAA1168" s="32"/>
      <c r="DAB1168" s="32"/>
      <c r="DAC1168" s="32"/>
      <c r="DAD1168" s="32"/>
      <c r="DAE1168" s="32"/>
      <c r="DAF1168" s="32"/>
      <c r="DAG1168" s="32"/>
      <c r="DAH1168" s="32"/>
      <c r="DAI1168" s="32"/>
      <c r="DAJ1168" s="32"/>
      <c r="DAK1168" s="32"/>
      <c r="DAL1168" s="32"/>
      <c r="DAM1168" s="32"/>
      <c r="DAN1168" s="32"/>
      <c r="DAO1168" s="32"/>
      <c r="DAP1168" s="32"/>
      <c r="DAQ1168" s="32"/>
      <c r="DAR1168" s="32"/>
      <c r="DAS1168" s="32"/>
      <c r="DAT1168" s="32"/>
      <c r="DAU1168" s="32"/>
      <c r="DAV1168" s="32"/>
      <c r="DAW1168" s="32"/>
      <c r="DAX1168" s="32"/>
      <c r="DAY1168" s="32"/>
      <c r="DAZ1168" s="32"/>
      <c r="DBA1168" s="32"/>
      <c r="DBB1168" s="32"/>
      <c r="DBC1168" s="32"/>
      <c r="DBD1168" s="32"/>
      <c r="DBE1168" s="32"/>
      <c r="DBF1168" s="32"/>
      <c r="DBG1168" s="32"/>
      <c r="DBH1168" s="32"/>
      <c r="DBI1168" s="32"/>
      <c r="DBJ1168" s="32"/>
      <c r="DBK1168" s="32"/>
      <c r="DBL1168" s="32"/>
      <c r="DBM1168" s="32"/>
      <c r="DBN1168" s="32"/>
      <c r="DBO1168" s="32"/>
      <c r="DBP1168" s="32"/>
      <c r="DBQ1168" s="32"/>
      <c r="DBR1168" s="32"/>
      <c r="DBS1168" s="32"/>
      <c r="DBT1168" s="32"/>
      <c r="DBU1168" s="32"/>
      <c r="DBV1168" s="32"/>
      <c r="DBW1168" s="32"/>
      <c r="DBX1168" s="32"/>
      <c r="DBY1168" s="32"/>
      <c r="DBZ1168" s="32"/>
      <c r="DCA1168" s="32"/>
      <c r="DCB1168" s="32"/>
      <c r="DCC1168" s="32"/>
      <c r="DCD1168" s="32"/>
      <c r="DCE1168" s="32"/>
      <c r="DCF1168" s="32"/>
      <c r="DCG1168" s="32"/>
      <c r="DCH1168" s="32"/>
      <c r="DCI1168" s="32"/>
      <c r="DCJ1168" s="32"/>
      <c r="DCK1168" s="32"/>
      <c r="DCL1168" s="32"/>
      <c r="DCM1168" s="32"/>
      <c r="DCN1168" s="32"/>
      <c r="DCO1168" s="32"/>
      <c r="DCP1168" s="32"/>
      <c r="DCQ1168" s="32"/>
      <c r="DCR1168" s="32"/>
      <c r="DCS1168" s="32"/>
      <c r="DCT1168" s="32"/>
      <c r="DCU1168" s="32"/>
      <c r="DCV1168" s="32"/>
      <c r="DCW1168" s="32"/>
      <c r="DCX1168" s="32"/>
      <c r="DCY1168" s="32"/>
      <c r="DCZ1168" s="32"/>
      <c r="DDA1168" s="32"/>
      <c r="DDB1168" s="32"/>
      <c r="DDC1168" s="32"/>
      <c r="DDD1168" s="32"/>
      <c r="DDE1168" s="32"/>
      <c r="DDF1168" s="32"/>
      <c r="DDG1168" s="32"/>
      <c r="DDH1168" s="32"/>
      <c r="DDI1168" s="32"/>
      <c r="DDJ1168" s="32"/>
      <c r="DDK1168" s="32"/>
      <c r="DDL1168" s="32"/>
      <c r="DDM1168" s="32"/>
      <c r="DDN1168" s="32"/>
      <c r="DDO1168" s="32"/>
      <c r="DDP1168" s="32"/>
      <c r="DDQ1168" s="32"/>
      <c r="DDR1168" s="32"/>
      <c r="DDS1168" s="32"/>
      <c r="DDT1168" s="32"/>
      <c r="DDU1168" s="32"/>
      <c r="DDV1168" s="32"/>
      <c r="DDW1168" s="32"/>
      <c r="DDX1168" s="32"/>
      <c r="DDY1168" s="32"/>
      <c r="DDZ1168" s="32"/>
      <c r="DEA1168" s="32"/>
      <c r="DEB1168" s="32"/>
      <c r="DEC1168" s="32"/>
      <c r="DED1168" s="32"/>
      <c r="DEE1168" s="32"/>
      <c r="DEF1168" s="32"/>
      <c r="DEG1168" s="32"/>
      <c r="DEH1168" s="32"/>
      <c r="DEI1168" s="32"/>
      <c r="DEJ1168" s="32"/>
      <c r="DEK1168" s="32"/>
      <c r="DEL1168" s="32"/>
      <c r="DEM1168" s="32"/>
      <c r="DEN1168" s="32"/>
      <c r="DEO1168" s="32"/>
      <c r="DEP1168" s="32"/>
      <c r="DEQ1168" s="32"/>
      <c r="DER1168" s="32"/>
      <c r="DES1168" s="32"/>
      <c r="DET1168" s="32"/>
      <c r="DEU1168" s="32"/>
      <c r="DEV1168" s="32"/>
      <c r="DEW1168" s="32"/>
      <c r="DEX1168" s="32"/>
      <c r="DEY1168" s="32"/>
      <c r="DEZ1168" s="32"/>
      <c r="DFA1168" s="32"/>
      <c r="DFB1168" s="32"/>
      <c r="DFC1168" s="32"/>
      <c r="DFD1168" s="32"/>
      <c r="DFE1168" s="32"/>
      <c r="DFF1168" s="32"/>
      <c r="DFG1168" s="32"/>
      <c r="DFH1168" s="32"/>
      <c r="DFI1168" s="32"/>
      <c r="DFJ1168" s="32"/>
      <c r="DFK1168" s="32"/>
      <c r="DFL1168" s="32"/>
      <c r="DFM1168" s="32"/>
      <c r="DFN1168" s="32"/>
      <c r="DFO1168" s="32"/>
      <c r="DFP1168" s="32"/>
      <c r="DFQ1168" s="32"/>
      <c r="DFR1168" s="32"/>
      <c r="DFS1168" s="32"/>
      <c r="DFT1168" s="32"/>
      <c r="DFU1168" s="32"/>
      <c r="DFV1168" s="32"/>
      <c r="DFW1168" s="32"/>
      <c r="DFX1168" s="32"/>
      <c r="DFY1168" s="32"/>
      <c r="DFZ1168" s="32"/>
      <c r="DGA1168" s="32"/>
      <c r="DGB1168" s="32"/>
      <c r="DGC1168" s="32"/>
      <c r="DGD1168" s="32"/>
      <c r="DGE1168" s="32"/>
      <c r="DGF1168" s="32"/>
      <c r="DGG1168" s="32"/>
      <c r="DGH1168" s="32"/>
      <c r="DGI1168" s="32"/>
      <c r="DGJ1168" s="32"/>
      <c r="DGK1168" s="32"/>
      <c r="DGL1168" s="32"/>
      <c r="DGM1168" s="32"/>
      <c r="DGN1168" s="32"/>
      <c r="DGO1168" s="32"/>
      <c r="DGP1168" s="32"/>
      <c r="DGQ1168" s="32"/>
      <c r="DGR1168" s="32"/>
      <c r="DGS1168" s="32"/>
      <c r="DGT1168" s="32"/>
      <c r="DGU1168" s="32"/>
      <c r="DGV1168" s="32"/>
      <c r="DGW1168" s="32"/>
      <c r="DGX1168" s="32"/>
      <c r="DGY1168" s="32"/>
      <c r="DGZ1168" s="32"/>
      <c r="DHA1168" s="32"/>
      <c r="DHB1168" s="32"/>
      <c r="DHC1168" s="32"/>
      <c r="DHD1168" s="32"/>
      <c r="DHE1168" s="32"/>
      <c r="DHF1168" s="32"/>
      <c r="DHG1168" s="32"/>
      <c r="DHH1168" s="32"/>
      <c r="DHI1168" s="32"/>
      <c r="DHJ1168" s="32"/>
      <c r="DHK1168" s="32"/>
      <c r="DHL1168" s="32"/>
      <c r="DHM1168" s="32"/>
      <c r="DHN1168" s="32"/>
      <c r="DHO1168" s="32"/>
      <c r="DHP1168" s="32"/>
      <c r="DHQ1168" s="32"/>
      <c r="DHR1168" s="32"/>
      <c r="DHS1168" s="32"/>
      <c r="DHT1168" s="32"/>
      <c r="DHU1168" s="32"/>
      <c r="DHV1168" s="32"/>
      <c r="DHW1168" s="32"/>
      <c r="DHX1168" s="32"/>
      <c r="DHY1168" s="32"/>
      <c r="DHZ1168" s="32"/>
      <c r="DIA1168" s="32"/>
      <c r="DIB1168" s="32"/>
      <c r="DIC1168" s="32"/>
      <c r="DID1168" s="32"/>
      <c r="DIE1168" s="32"/>
      <c r="DIF1168" s="32"/>
      <c r="DIG1168" s="32"/>
      <c r="DIH1168" s="32"/>
      <c r="DII1168" s="32"/>
      <c r="DIJ1168" s="32"/>
      <c r="DIK1168" s="32"/>
      <c r="DIL1168" s="32"/>
      <c r="DIM1168" s="32"/>
      <c r="DIN1168" s="32"/>
      <c r="DIO1168" s="32"/>
      <c r="DIP1168" s="32"/>
      <c r="DIQ1168" s="32"/>
      <c r="DIR1168" s="32"/>
      <c r="DIS1168" s="32"/>
      <c r="DIT1168" s="32"/>
      <c r="DIU1168" s="32"/>
      <c r="DIV1168" s="32"/>
      <c r="DIW1168" s="32"/>
      <c r="DIX1168" s="32"/>
      <c r="DIY1168" s="32"/>
      <c r="DIZ1168" s="32"/>
      <c r="DJA1168" s="32"/>
      <c r="DJB1168" s="32"/>
      <c r="DJC1168" s="32"/>
      <c r="DJD1168" s="32"/>
      <c r="DJE1168" s="32"/>
      <c r="DJF1168" s="32"/>
      <c r="DJG1168" s="32"/>
      <c r="DJH1168" s="32"/>
      <c r="DJI1168" s="32"/>
      <c r="DJJ1168" s="32"/>
      <c r="DJK1168" s="32"/>
      <c r="DJL1168" s="32"/>
      <c r="DJM1168" s="32"/>
      <c r="DJN1168" s="32"/>
      <c r="DJO1168" s="32"/>
      <c r="DJP1168" s="32"/>
      <c r="DJQ1168" s="32"/>
      <c r="DJR1168" s="32"/>
      <c r="DJS1168" s="32"/>
      <c r="DJT1168" s="32"/>
      <c r="DJU1168" s="32"/>
      <c r="DJV1168" s="32"/>
      <c r="DJW1168" s="32"/>
      <c r="DJX1168" s="32"/>
      <c r="DJY1168" s="32"/>
      <c r="DJZ1168" s="32"/>
      <c r="DKA1168" s="32"/>
      <c r="DKB1168" s="32"/>
      <c r="DKC1168" s="32"/>
      <c r="DKD1168" s="32"/>
      <c r="DKE1168" s="32"/>
      <c r="DKF1168" s="32"/>
      <c r="DKG1168" s="32"/>
      <c r="DKH1168" s="32"/>
      <c r="DKI1168" s="32"/>
      <c r="DKJ1168" s="32"/>
      <c r="DKK1168" s="32"/>
      <c r="DKL1168" s="32"/>
      <c r="DKM1168" s="32"/>
      <c r="DKN1168" s="32"/>
      <c r="DKO1168" s="32"/>
      <c r="DKP1168" s="32"/>
      <c r="DKQ1168" s="32"/>
      <c r="DKR1168" s="32"/>
      <c r="DKS1168" s="32"/>
      <c r="DKT1168" s="32"/>
      <c r="DKU1168" s="32"/>
      <c r="DKV1168" s="32"/>
      <c r="DKW1168" s="32"/>
      <c r="DKX1168" s="32"/>
      <c r="DKY1168" s="32"/>
      <c r="DKZ1168" s="32"/>
      <c r="DLA1168" s="32"/>
      <c r="DLB1168" s="32"/>
      <c r="DLC1168" s="32"/>
      <c r="DLD1168" s="32"/>
      <c r="DLE1168" s="32"/>
      <c r="DLF1168" s="32"/>
      <c r="DLG1168" s="32"/>
      <c r="DLH1168" s="32"/>
      <c r="DLI1168" s="32"/>
      <c r="DLJ1168" s="32"/>
      <c r="DLK1168" s="32"/>
      <c r="DLL1168" s="32"/>
      <c r="DLM1168" s="32"/>
      <c r="DLN1168" s="32"/>
      <c r="DLO1168" s="32"/>
      <c r="DLP1168" s="32"/>
      <c r="DLQ1168" s="32"/>
      <c r="DLR1168" s="32"/>
      <c r="DLS1168" s="32"/>
      <c r="DLT1168" s="32"/>
      <c r="DLU1168" s="32"/>
      <c r="DLV1168" s="32"/>
      <c r="DLW1168" s="32"/>
      <c r="DLX1168" s="32"/>
      <c r="DLY1168" s="32"/>
      <c r="DLZ1168" s="32"/>
      <c r="DMA1168" s="32"/>
      <c r="DMB1168" s="32"/>
      <c r="DMC1168" s="32"/>
      <c r="DMD1168" s="32"/>
      <c r="DME1168" s="32"/>
      <c r="DMF1168" s="32"/>
      <c r="DMG1168" s="32"/>
      <c r="DMH1168" s="32"/>
      <c r="DMI1168" s="32"/>
      <c r="DMJ1168" s="32"/>
      <c r="DMK1168" s="32"/>
      <c r="DML1168" s="32"/>
      <c r="DMM1168" s="32"/>
      <c r="DMN1168" s="32"/>
      <c r="DMO1168" s="32"/>
      <c r="DMP1168" s="32"/>
      <c r="DMQ1168" s="32"/>
      <c r="DMR1168" s="32"/>
      <c r="DMS1168" s="32"/>
      <c r="DMT1168" s="32"/>
      <c r="DMU1168" s="32"/>
      <c r="DMV1168" s="32"/>
      <c r="DMW1168" s="32"/>
      <c r="DMX1168" s="32"/>
      <c r="DMY1168" s="32"/>
      <c r="DMZ1168" s="32"/>
      <c r="DNA1168" s="32"/>
      <c r="DNB1168" s="32"/>
      <c r="DNC1168" s="32"/>
      <c r="DND1168" s="32"/>
      <c r="DNE1168" s="32"/>
      <c r="DNF1168" s="32"/>
      <c r="DNG1168" s="32"/>
      <c r="DNH1168" s="32"/>
      <c r="DNI1168" s="32"/>
      <c r="DNJ1168" s="32"/>
      <c r="DNK1168" s="32"/>
      <c r="DNL1168" s="32"/>
      <c r="DNM1168" s="32"/>
      <c r="DNN1168" s="32"/>
      <c r="DNO1168" s="32"/>
      <c r="DNP1168" s="32"/>
      <c r="DNQ1168" s="32"/>
      <c r="DNR1168" s="32"/>
      <c r="DNS1168" s="32"/>
      <c r="DNT1168" s="32"/>
      <c r="DNU1168" s="32"/>
      <c r="DNV1168" s="32"/>
      <c r="DNW1168" s="32"/>
      <c r="DNX1168" s="32"/>
      <c r="DNY1168" s="32"/>
      <c r="DNZ1168" s="32"/>
      <c r="DOA1168" s="32"/>
      <c r="DOB1168" s="32"/>
      <c r="DOC1168" s="32"/>
      <c r="DOD1168" s="32"/>
      <c r="DOE1168" s="32"/>
      <c r="DOF1168" s="32"/>
      <c r="DOG1168" s="32"/>
      <c r="DOH1168" s="32"/>
      <c r="DOI1168" s="32"/>
      <c r="DOJ1168" s="32"/>
      <c r="DOK1168" s="32"/>
      <c r="DOL1168" s="32"/>
      <c r="DOM1168" s="32"/>
      <c r="DON1168" s="32"/>
      <c r="DOO1168" s="32"/>
      <c r="DOP1168" s="32"/>
      <c r="DOQ1168" s="32"/>
      <c r="DOR1168" s="32"/>
      <c r="DOS1168" s="32"/>
      <c r="DOT1168" s="32"/>
      <c r="DOU1168" s="32"/>
      <c r="DOV1168" s="32"/>
      <c r="DOW1168" s="32"/>
      <c r="DOX1168" s="32"/>
      <c r="DOY1168" s="32"/>
      <c r="DOZ1168" s="32"/>
      <c r="DPA1168" s="32"/>
      <c r="DPB1168" s="32"/>
      <c r="DPC1168" s="32"/>
      <c r="DPD1168" s="32"/>
      <c r="DPE1168" s="32"/>
      <c r="DPF1168" s="32"/>
      <c r="DPG1168" s="32"/>
      <c r="DPH1168" s="32"/>
      <c r="DPI1168" s="32"/>
      <c r="DPJ1168" s="32"/>
      <c r="DPK1168" s="32"/>
      <c r="DPL1168" s="32"/>
      <c r="DPM1168" s="32"/>
      <c r="DPN1168" s="32"/>
      <c r="DPO1168" s="32"/>
      <c r="DPP1168" s="32"/>
      <c r="DPQ1168" s="32"/>
      <c r="DPR1168" s="32"/>
      <c r="DPS1168" s="32"/>
      <c r="DPT1168" s="32"/>
      <c r="DPU1168" s="32"/>
      <c r="DPV1168" s="32"/>
      <c r="DPW1168" s="32"/>
      <c r="DPX1168" s="32"/>
      <c r="DPY1168" s="32"/>
      <c r="DPZ1168" s="32"/>
      <c r="DQA1168" s="32"/>
      <c r="DQB1168" s="32"/>
      <c r="DQC1168" s="32"/>
      <c r="DQD1168" s="32"/>
      <c r="DQE1168" s="32"/>
      <c r="DQF1168" s="32"/>
      <c r="DQG1168" s="32"/>
      <c r="DQH1168" s="32"/>
      <c r="DQI1168" s="32"/>
      <c r="DQJ1168" s="32"/>
      <c r="DQK1168" s="32"/>
      <c r="DQL1168" s="32"/>
      <c r="DQM1168" s="32"/>
      <c r="DQN1168" s="32"/>
      <c r="DQO1168" s="32"/>
      <c r="DQP1168" s="32"/>
      <c r="DQQ1168" s="32"/>
      <c r="DQR1168" s="32"/>
      <c r="DQS1168" s="32"/>
      <c r="DQT1168" s="32"/>
      <c r="DQU1168" s="32"/>
      <c r="DQV1168" s="32"/>
      <c r="DQW1168" s="32"/>
      <c r="DQX1168" s="32"/>
      <c r="DQY1168" s="32"/>
      <c r="DQZ1168" s="32"/>
      <c r="DRA1168" s="32"/>
      <c r="DRB1168" s="32"/>
      <c r="DRC1168" s="32"/>
      <c r="DRD1168" s="32"/>
      <c r="DRE1168" s="32"/>
      <c r="DRF1168" s="32"/>
      <c r="DRG1168" s="32"/>
      <c r="DRH1168" s="32"/>
      <c r="DRI1168" s="32"/>
      <c r="DRJ1168" s="32"/>
      <c r="DRK1168" s="32"/>
      <c r="DRL1168" s="32"/>
      <c r="DRM1168" s="32"/>
      <c r="DRN1168" s="32"/>
      <c r="DRO1168" s="32"/>
      <c r="DRP1168" s="32"/>
      <c r="DRQ1168" s="32"/>
      <c r="DRR1168" s="32"/>
      <c r="DRS1168" s="32"/>
      <c r="DRT1168" s="32"/>
      <c r="DRU1168" s="32"/>
      <c r="DRV1168" s="32"/>
      <c r="DRW1168" s="32"/>
      <c r="DRX1168" s="32"/>
      <c r="DRY1168" s="32"/>
      <c r="DRZ1168" s="32"/>
      <c r="DSA1168" s="32"/>
      <c r="DSB1168" s="32"/>
      <c r="DSC1168" s="32"/>
      <c r="DSD1168" s="32"/>
      <c r="DSE1168" s="32"/>
      <c r="DSF1168" s="32"/>
      <c r="DSG1168" s="32"/>
      <c r="DSH1168" s="32"/>
      <c r="DSI1168" s="32"/>
      <c r="DSJ1168" s="32"/>
      <c r="DSK1168" s="32"/>
      <c r="DSL1168" s="32"/>
      <c r="DSM1168" s="32"/>
      <c r="DSN1168" s="32"/>
      <c r="DSO1168" s="32"/>
      <c r="DSP1168" s="32"/>
      <c r="DSQ1168" s="32"/>
      <c r="DSR1168" s="32"/>
      <c r="DSS1168" s="32"/>
      <c r="DST1168" s="32"/>
      <c r="DSU1168" s="32"/>
      <c r="DSV1168" s="32"/>
      <c r="DSW1168" s="32"/>
      <c r="DSX1168" s="32"/>
      <c r="DSY1168" s="32"/>
      <c r="DSZ1168" s="32"/>
      <c r="DTA1168" s="32"/>
      <c r="DTB1168" s="32"/>
      <c r="DTC1168" s="32"/>
      <c r="DTD1168" s="32"/>
      <c r="DTE1168" s="32"/>
      <c r="DTF1168" s="32"/>
      <c r="DTG1168" s="32"/>
      <c r="DTH1168" s="32"/>
      <c r="DTI1168" s="32"/>
      <c r="DTJ1168" s="32"/>
      <c r="DTK1168" s="32"/>
      <c r="DTL1168" s="32"/>
      <c r="DTM1168" s="32"/>
      <c r="DTN1168" s="32"/>
      <c r="DTO1168" s="32"/>
      <c r="DTP1168" s="32"/>
      <c r="DTQ1168" s="32"/>
      <c r="DTR1168" s="32"/>
      <c r="DTS1168" s="32"/>
      <c r="DTT1168" s="32"/>
      <c r="DTU1168" s="32"/>
      <c r="DTV1168" s="32"/>
      <c r="DTW1168" s="32"/>
      <c r="DTX1168" s="32"/>
      <c r="DTY1168" s="32"/>
      <c r="DTZ1168" s="32"/>
      <c r="DUA1168" s="32"/>
      <c r="DUB1168" s="32"/>
      <c r="DUC1168" s="32"/>
      <c r="DUD1168" s="32"/>
      <c r="DUE1168" s="32"/>
      <c r="DUF1168" s="32"/>
      <c r="DUG1168" s="32"/>
      <c r="DUH1168" s="32"/>
      <c r="DUI1168" s="32"/>
      <c r="DUJ1168" s="32"/>
      <c r="DUK1168" s="32"/>
      <c r="DUL1168" s="32"/>
      <c r="DUM1168" s="32"/>
      <c r="DUN1168" s="32"/>
      <c r="DUO1168" s="32"/>
      <c r="DUP1168" s="32"/>
      <c r="DUQ1168" s="32"/>
      <c r="DUR1168" s="32"/>
      <c r="DUS1168" s="32"/>
      <c r="DUT1168" s="32"/>
      <c r="DUU1168" s="32"/>
      <c r="DUV1168" s="32"/>
      <c r="DUW1168" s="32"/>
      <c r="DUX1168" s="32"/>
      <c r="DUY1168" s="32"/>
      <c r="DUZ1168" s="32"/>
      <c r="DVA1168" s="32"/>
      <c r="DVB1168" s="32"/>
      <c r="DVC1168" s="32"/>
      <c r="DVD1168" s="32"/>
      <c r="DVE1168" s="32"/>
      <c r="DVF1168" s="32"/>
      <c r="DVG1168" s="32"/>
      <c r="DVH1168" s="32"/>
      <c r="DVI1168" s="32"/>
      <c r="DVJ1168" s="32"/>
      <c r="DVK1168" s="32"/>
      <c r="DVL1168" s="32"/>
      <c r="DVM1168" s="32"/>
      <c r="DVN1168" s="32"/>
      <c r="DVO1168" s="32"/>
      <c r="DVP1168" s="32"/>
      <c r="DVQ1168" s="32"/>
      <c r="DVR1168" s="32"/>
      <c r="DVS1168" s="32"/>
      <c r="DVT1168" s="32"/>
      <c r="DVU1168" s="32"/>
      <c r="DVV1168" s="32"/>
      <c r="DVW1168" s="32"/>
      <c r="DVX1168" s="32"/>
      <c r="DVY1168" s="32"/>
      <c r="DVZ1168" s="32"/>
      <c r="DWA1168" s="32"/>
      <c r="DWB1168" s="32"/>
      <c r="DWC1168" s="32"/>
      <c r="DWD1168" s="32"/>
      <c r="DWE1168" s="32"/>
      <c r="DWF1168" s="32"/>
      <c r="DWG1168" s="32"/>
      <c r="DWH1168" s="32"/>
      <c r="DWI1168" s="32"/>
      <c r="DWJ1168" s="32"/>
      <c r="DWK1168" s="32"/>
      <c r="DWL1168" s="32"/>
      <c r="DWM1168" s="32"/>
      <c r="DWN1168" s="32"/>
      <c r="DWO1168" s="32"/>
      <c r="DWP1168" s="32"/>
      <c r="DWQ1168" s="32"/>
      <c r="DWR1168" s="32"/>
      <c r="DWS1168" s="32"/>
      <c r="DWT1168" s="32"/>
      <c r="DWU1168" s="32"/>
      <c r="DWV1168" s="32"/>
      <c r="DWW1168" s="32"/>
      <c r="DWX1168" s="32"/>
      <c r="DWY1168" s="32"/>
      <c r="DWZ1168" s="32"/>
      <c r="DXA1168" s="32"/>
      <c r="DXB1168" s="32"/>
      <c r="DXC1168" s="32"/>
      <c r="DXD1168" s="32"/>
      <c r="DXE1168" s="32"/>
      <c r="DXF1168" s="32"/>
      <c r="DXG1168" s="32"/>
      <c r="DXH1168" s="32"/>
      <c r="DXI1168" s="32"/>
      <c r="DXJ1168" s="32"/>
      <c r="DXK1168" s="32"/>
      <c r="DXL1168" s="32"/>
      <c r="DXM1168" s="32"/>
      <c r="DXN1168" s="32"/>
      <c r="DXO1168" s="32"/>
      <c r="DXP1168" s="32"/>
      <c r="DXQ1168" s="32"/>
      <c r="DXR1168" s="32"/>
      <c r="DXS1168" s="32"/>
      <c r="DXT1168" s="32"/>
      <c r="DXU1168" s="32"/>
      <c r="DXV1168" s="32"/>
      <c r="DXW1168" s="32"/>
      <c r="DXX1168" s="32"/>
      <c r="DXY1168" s="32"/>
      <c r="DXZ1168" s="32"/>
      <c r="DYA1168" s="32"/>
      <c r="DYB1168" s="32"/>
      <c r="DYC1168" s="32"/>
      <c r="DYD1168" s="32"/>
      <c r="DYE1168" s="32"/>
      <c r="DYF1168" s="32"/>
      <c r="DYG1168" s="32"/>
      <c r="DYH1168" s="32"/>
      <c r="DYI1168" s="32"/>
      <c r="DYJ1168" s="32"/>
      <c r="DYK1168" s="32"/>
      <c r="DYL1168" s="32"/>
      <c r="DYM1168" s="32"/>
      <c r="DYN1168" s="32"/>
      <c r="DYO1168" s="32"/>
      <c r="DYP1168" s="32"/>
      <c r="DYQ1168" s="32"/>
      <c r="DYR1168" s="32"/>
      <c r="DYS1168" s="32"/>
      <c r="DYT1168" s="32"/>
      <c r="DYU1168" s="32"/>
      <c r="DYV1168" s="32"/>
      <c r="DYW1168" s="32"/>
      <c r="DYX1168" s="32"/>
      <c r="DYY1168" s="32"/>
      <c r="DYZ1168" s="32"/>
      <c r="DZA1168" s="32"/>
      <c r="DZB1168" s="32"/>
      <c r="DZC1168" s="32"/>
      <c r="DZD1168" s="32"/>
      <c r="DZE1168" s="32"/>
      <c r="DZF1168" s="32"/>
      <c r="DZG1168" s="32"/>
      <c r="DZH1168" s="32"/>
      <c r="DZI1168" s="32"/>
      <c r="DZJ1168" s="32"/>
      <c r="DZK1168" s="32"/>
      <c r="DZL1168" s="32"/>
      <c r="DZM1168" s="32"/>
      <c r="DZN1168" s="32"/>
      <c r="DZO1168" s="32"/>
      <c r="DZP1168" s="32"/>
      <c r="DZQ1168" s="32"/>
      <c r="DZR1168" s="32"/>
      <c r="DZS1168" s="32"/>
      <c r="DZT1168" s="32"/>
      <c r="DZU1168" s="32"/>
      <c r="DZV1168" s="32"/>
      <c r="DZW1168" s="32"/>
      <c r="DZX1168" s="32"/>
      <c r="DZY1168" s="32"/>
      <c r="DZZ1168" s="32"/>
      <c r="EAA1168" s="32"/>
      <c r="EAB1168" s="32"/>
      <c r="EAC1168" s="32"/>
      <c r="EAD1168" s="32"/>
      <c r="EAE1168" s="32"/>
      <c r="EAF1168" s="32"/>
      <c r="EAG1168" s="32"/>
      <c r="EAH1168" s="32"/>
      <c r="EAI1168" s="32"/>
      <c r="EAJ1168" s="32"/>
      <c r="EAK1168" s="32"/>
      <c r="EAL1168" s="32"/>
      <c r="EAM1168" s="32"/>
      <c r="EAN1168" s="32"/>
      <c r="EAO1168" s="32"/>
      <c r="EAP1168" s="32"/>
      <c r="EAQ1168" s="32"/>
      <c r="EAR1168" s="32"/>
      <c r="EAS1168" s="32"/>
      <c r="EAT1168" s="32"/>
      <c r="EAU1168" s="32"/>
      <c r="EAV1168" s="32"/>
      <c r="EAW1168" s="32"/>
      <c r="EAX1168" s="32"/>
      <c r="EAY1168" s="32"/>
      <c r="EAZ1168" s="32"/>
      <c r="EBA1168" s="32"/>
      <c r="EBB1168" s="32"/>
      <c r="EBC1168" s="32"/>
      <c r="EBD1168" s="32"/>
      <c r="EBE1168" s="32"/>
      <c r="EBF1168" s="32"/>
      <c r="EBG1168" s="32"/>
      <c r="EBH1168" s="32"/>
      <c r="EBI1168" s="32"/>
      <c r="EBJ1168" s="32"/>
      <c r="EBK1168" s="32"/>
      <c r="EBL1168" s="32"/>
      <c r="EBM1168" s="32"/>
      <c r="EBN1168" s="32"/>
      <c r="EBO1168" s="32"/>
      <c r="EBP1168" s="32"/>
      <c r="EBQ1168" s="32"/>
      <c r="EBR1168" s="32"/>
      <c r="EBS1168" s="32"/>
      <c r="EBT1168" s="32"/>
      <c r="EBU1168" s="32"/>
      <c r="EBV1168" s="32"/>
      <c r="EBW1168" s="32"/>
      <c r="EBX1168" s="32"/>
      <c r="EBY1168" s="32"/>
      <c r="EBZ1168" s="32"/>
      <c r="ECA1168" s="32"/>
      <c r="ECB1168" s="32"/>
      <c r="ECC1168" s="32"/>
      <c r="ECD1168" s="32"/>
      <c r="ECE1168" s="32"/>
      <c r="ECF1168" s="32"/>
      <c r="ECG1168" s="32"/>
      <c r="ECH1168" s="32"/>
      <c r="ECI1168" s="32"/>
      <c r="ECJ1168" s="32"/>
      <c r="ECK1168" s="32"/>
      <c r="ECL1168" s="32"/>
      <c r="ECM1168" s="32"/>
      <c r="ECN1168" s="32"/>
      <c r="ECO1168" s="32"/>
      <c r="ECP1168" s="32"/>
      <c r="ECQ1168" s="32"/>
      <c r="ECR1168" s="32"/>
      <c r="ECS1168" s="32"/>
      <c r="ECT1168" s="32"/>
      <c r="ECU1168" s="32"/>
      <c r="ECV1168" s="32"/>
      <c r="ECW1168" s="32"/>
      <c r="ECX1168" s="32"/>
      <c r="ECY1168" s="32"/>
      <c r="ECZ1168" s="32"/>
      <c r="EDA1168" s="32"/>
      <c r="EDB1168" s="32"/>
      <c r="EDC1168" s="32"/>
      <c r="EDD1168" s="32"/>
      <c r="EDE1168" s="32"/>
      <c r="EDF1168" s="32"/>
      <c r="EDG1168" s="32"/>
      <c r="EDH1168" s="32"/>
      <c r="EDI1168" s="32"/>
      <c r="EDJ1168" s="32"/>
      <c r="EDK1168" s="32"/>
      <c r="EDL1168" s="32"/>
      <c r="EDM1168" s="32"/>
      <c r="EDN1168" s="32"/>
      <c r="EDO1168" s="32"/>
      <c r="EDP1168" s="32"/>
      <c r="EDQ1168" s="32"/>
      <c r="EDR1168" s="32"/>
      <c r="EDS1168" s="32"/>
      <c r="EDT1168" s="32"/>
      <c r="EDU1168" s="32"/>
      <c r="EDV1168" s="32"/>
      <c r="EDW1168" s="32"/>
      <c r="EDX1168" s="32"/>
      <c r="EDY1168" s="32"/>
      <c r="EDZ1168" s="32"/>
      <c r="EEA1168" s="32"/>
      <c r="EEB1168" s="32"/>
      <c r="EEC1168" s="32"/>
      <c r="EED1168" s="32"/>
      <c r="EEE1168" s="32"/>
      <c r="EEF1168" s="32"/>
      <c r="EEG1168" s="32"/>
      <c r="EEH1168" s="32"/>
      <c r="EEI1168" s="32"/>
      <c r="EEJ1168" s="32"/>
      <c r="EEK1168" s="32"/>
      <c r="EEL1168" s="32"/>
      <c r="EEM1168" s="32"/>
      <c r="EEN1168" s="32"/>
      <c r="EEO1168" s="32"/>
      <c r="EEP1168" s="32"/>
      <c r="EEQ1168" s="32"/>
      <c r="EER1168" s="32"/>
      <c r="EES1168" s="32"/>
      <c r="EET1168" s="32"/>
      <c r="EEU1168" s="32"/>
      <c r="EEV1168" s="32"/>
      <c r="EEW1168" s="32"/>
      <c r="EEX1168" s="32"/>
      <c r="EEY1168" s="32"/>
      <c r="EEZ1168" s="32"/>
      <c r="EFA1168" s="32"/>
      <c r="EFB1168" s="32"/>
      <c r="EFC1168" s="32"/>
      <c r="EFD1168" s="32"/>
      <c r="EFE1168" s="32"/>
      <c r="EFF1168" s="32"/>
      <c r="EFG1168" s="32"/>
      <c r="EFH1168" s="32"/>
      <c r="EFI1168" s="32"/>
      <c r="EFJ1168" s="32"/>
      <c r="EFK1168" s="32"/>
      <c r="EFL1168" s="32"/>
      <c r="EFM1168" s="32"/>
      <c r="EFN1168" s="32"/>
      <c r="EFO1168" s="32"/>
      <c r="EFP1168" s="32"/>
      <c r="EFQ1168" s="32"/>
      <c r="EFR1168" s="32"/>
      <c r="EFS1168" s="32"/>
      <c r="EFT1168" s="32"/>
      <c r="EFU1168" s="32"/>
      <c r="EFV1168" s="32"/>
      <c r="EFW1168" s="32"/>
      <c r="EFX1168" s="32"/>
      <c r="EFY1168" s="32"/>
      <c r="EFZ1168" s="32"/>
      <c r="EGA1168" s="32"/>
      <c r="EGB1168" s="32"/>
      <c r="EGC1168" s="32"/>
      <c r="EGD1168" s="32"/>
      <c r="EGE1168" s="32"/>
      <c r="EGF1168" s="32"/>
      <c r="EGG1168" s="32"/>
      <c r="EGH1168" s="32"/>
      <c r="EGI1168" s="32"/>
      <c r="EGJ1168" s="32"/>
      <c r="EGK1168" s="32"/>
      <c r="EGL1168" s="32"/>
      <c r="EGM1168" s="32"/>
      <c r="EGN1168" s="32"/>
      <c r="EGO1168" s="32"/>
      <c r="EGP1168" s="32"/>
      <c r="EGQ1168" s="32"/>
      <c r="EGR1168" s="32"/>
      <c r="EGS1168" s="32"/>
      <c r="EGT1168" s="32"/>
      <c r="EGU1168" s="32"/>
      <c r="EGV1168" s="32"/>
      <c r="EGW1168" s="32"/>
      <c r="EGX1168" s="32"/>
      <c r="EGY1168" s="32"/>
      <c r="EGZ1168" s="32"/>
      <c r="EHA1168" s="32"/>
      <c r="EHB1168" s="32"/>
      <c r="EHC1168" s="32"/>
      <c r="EHD1168" s="32"/>
      <c r="EHE1168" s="32"/>
      <c r="EHF1168" s="32"/>
      <c r="EHG1168" s="32"/>
      <c r="EHH1168" s="32"/>
      <c r="EHI1168" s="32"/>
      <c r="EHJ1168" s="32"/>
      <c r="EHK1168" s="32"/>
      <c r="EHL1168" s="32"/>
      <c r="EHM1168" s="32"/>
      <c r="EHN1168" s="32"/>
      <c r="EHO1168" s="32"/>
      <c r="EHP1168" s="32"/>
      <c r="EHQ1168" s="32"/>
      <c r="EHR1168" s="32"/>
      <c r="EHS1168" s="32"/>
      <c r="EHT1168" s="32"/>
      <c r="EHU1168" s="32"/>
      <c r="EHV1168" s="32"/>
      <c r="EHW1168" s="32"/>
      <c r="EHX1168" s="32"/>
      <c r="EHY1168" s="32"/>
      <c r="EHZ1168" s="32"/>
      <c r="EIA1168" s="32"/>
      <c r="EIB1168" s="32"/>
      <c r="EIC1168" s="32"/>
      <c r="EID1168" s="32"/>
      <c r="EIE1168" s="32"/>
      <c r="EIF1168" s="32"/>
      <c r="EIG1168" s="32"/>
      <c r="EIH1168" s="32"/>
      <c r="EII1168" s="32"/>
      <c r="EIJ1168" s="32"/>
      <c r="EIK1168" s="32"/>
      <c r="EIL1168" s="32"/>
      <c r="EIM1168" s="32"/>
      <c r="EIN1168" s="32"/>
      <c r="EIO1168" s="32"/>
      <c r="EIP1168" s="32"/>
      <c r="EIQ1168" s="32"/>
      <c r="EIR1168" s="32"/>
      <c r="EIS1168" s="32"/>
      <c r="EIT1168" s="32"/>
      <c r="EIU1168" s="32"/>
      <c r="EIV1168" s="32"/>
      <c r="EIW1168" s="32"/>
      <c r="EIX1168" s="32"/>
      <c r="EIY1168" s="32"/>
      <c r="EIZ1168" s="32"/>
      <c r="EJA1168" s="32"/>
      <c r="EJB1168" s="32"/>
      <c r="EJC1168" s="32"/>
      <c r="EJD1168" s="32"/>
      <c r="EJE1168" s="32"/>
      <c r="EJF1168" s="32"/>
      <c r="EJG1168" s="32"/>
      <c r="EJH1168" s="32"/>
      <c r="EJI1168" s="32"/>
      <c r="EJJ1168" s="32"/>
      <c r="EJK1168" s="32"/>
      <c r="EJL1168" s="32"/>
      <c r="EJM1168" s="32"/>
      <c r="EJN1168" s="32"/>
      <c r="EJO1168" s="32"/>
      <c r="EJP1168" s="32"/>
      <c r="EJQ1168" s="32"/>
      <c r="EJR1168" s="32"/>
      <c r="EJS1168" s="32"/>
      <c r="EJT1168" s="32"/>
      <c r="EJU1168" s="32"/>
      <c r="EJV1168" s="32"/>
      <c r="EJW1168" s="32"/>
      <c r="EJX1168" s="32"/>
      <c r="EJY1168" s="32"/>
      <c r="EJZ1168" s="32"/>
      <c r="EKA1168" s="32"/>
      <c r="EKB1168" s="32"/>
      <c r="EKC1168" s="32"/>
      <c r="EKD1168" s="32"/>
      <c r="EKE1168" s="32"/>
      <c r="EKF1168" s="32"/>
      <c r="EKG1168" s="32"/>
      <c r="EKH1168" s="32"/>
      <c r="EKI1168" s="32"/>
      <c r="EKJ1168" s="32"/>
      <c r="EKK1168" s="32"/>
      <c r="EKL1168" s="32"/>
      <c r="EKM1168" s="32"/>
      <c r="EKN1168" s="32"/>
      <c r="EKO1168" s="32"/>
      <c r="EKP1168" s="32"/>
      <c r="EKQ1168" s="32"/>
      <c r="EKR1168" s="32"/>
      <c r="EKS1168" s="32"/>
      <c r="EKT1168" s="32"/>
      <c r="EKU1168" s="32"/>
      <c r="EKV1168" s="32"/>
      <c r="EKW1168" s="32"/>
      <c r="EKX1168" s="32"/>
      <c r="EKY1168" s="32"/>
      <c r="EKZ1168" s="32"/>
      <c r="ELA1168" s="32"/>
      <c r="ELB1168" s="32"/>
      <c r="ELC1168" s="32"/>
      <c r="ELD1168" s="32"/>
      <c r="ELE1168" s="32"/>
      <c r="ELF1168" s="32"/>
      <c r="ELG1168" s="32"/>
      <c r="ELH1168" s="32"/>
      <c r="ELI1168" s="32"/>
      <c r="ELJ1168" s="32"/>
      <c r="ELK1168" s="32"/>
      <c r="ELL1168" s="32"/>
      <c r="ELM1168" s="32"/>
      <c r="ELN1168" s="32"/>
      <c r="ELO1168" s="32"/>
      <c r="ELP1168" s="32"/>
      <c r="ELQ1168" s="32"/>
      <c r="ELR1168" s="32"/>
      <c r="ELS1168" s="32"/>
      <c r="ELT1168" s="32"/>
      <c r="ELU1168" s="32"/>
      <c r="ELV1168" s="32"/>
      <c r="ELW1168" s="32"/>
      <c r="ELX1168" s="32"/>
      <c r="ELY1168" s="32"/>
      <c r="ELZ1168" s="32"/>
      <c r="EMA1168" s="32"/>
      <c r="EMB1168" s="32"/>
      <c r="EMC1168" s="32"/>
      <c r="EMD1168" s="32"/>
      <c r="EME1168" s="32"/>
      <c r="EMF1168" s="32"/>
      <c r="EMG1168" s="32"/>
      <c r="EMH1168" s="32"/>
      <c r="EMI1168" s="32"/>
      <c r="EMJ1168" s="32"/>
      <c r="EMK1168" s="32"/>
      <c r="EML1168" s="32"/>
      <c r="EMM1168" s="32"/>
      <c r="EMN1168" s="32"/>
      <c r="EMO1168" s="32"/>
      <c r="EMP1168" s="32"/>
      <c r="EMQ1168" s="32"/>
      <c r="EMR1168" s="32"/>
      <c r="EMS1168" s="32"/>
      <c r="EMT1168" s="32"/>
      <c r="EMU1168" s="32"/>
      <c r="EMV1168" s="32"/>
      <c r="EMW1168" s="32"/>
      <c r="EMX1168" s="32"/>
      <c r="EMY1168" s="32"/>
      <c r="EMZ1168" s="32"/>
      <c r="ENA1168" s="32"/>
      <c r="ENB1168" s="32"/>
      <c r="ENC1168" s="32"/>
      <c r="END1168" s="32"/>
      <c r="ENE1168" s="32"/>
      <c r="ENF1168" s="32"/>
      <c r="ENG1168" s="32"/>
      <c r="ENH1168" s="32"/>
      <c r="ENI1168" s="32"/>
      <c r="ENJ1168" s="32"/>
      <c r="ENK1168" s="32"/>
      <c r="ENL1168" s="32"/>
      <c r="ENM1168" s="32"/>
      <c r="ENN1168" s="32"/>
      <c r="ENO1168" s="32"/>
      <c r="ENP1168" s="32"/>
      <c r="ENQ1168" s="32"/>
      <c r="ENR1168" s="32"/>
      <c r="ENS1168" s="32"/>
      <c r="ENT1168" s="32"/>
      <c r="ENU1168" s="32"/>
      <c r="ENV1168" s="32"/>
      <c r="ENW1168" s="32"/>
      <c r="ENX1168" s="32"/>
      <c r="ENY1168" s="32"/>
      <c r="ENZ1168" s="32"/>
      <c r="EOA1168" s="32"/>
      <c r="EOB1168" s="32"/>
      <c r="EOC1168" s="32"/>
      <c r="EOD1168" s="32"/>
      <c r="EOE1168" s="32"/>
      <c r="EOF1168" s="32"/>
      <c r="EOG1168" s="32"/>
      <c r="EOH1168" s="32"/>
      <c r="EOI1168" s="32"/>
      <c r="EOJ1168" s="32"/>
      <c r="EOK1168" s="32"/>
      <c r="EOL1168" s="32"/>
      <c r="EOM1168" s="32"/>
      <c r="EON1168" s="32"/>
      <c r="EOO1168" s="32"/>
      <c r="EOP1168" s="32"/>
      <c r="EOQ1168" s="32"/>
      <c r="EOR1168" s="32"/>
      <c r="EOS1168" s="32"/>
      <c r="EOT1168" s="32"/>
      <c r="EOU1168" s="32"/>
      <c r="EOV1168" s="32"/>
      <c r="EOW1168" s="32"/>
      <c r="EOX1168" s="32"/>
      <c r="EOY1168" s="32"/>
      <c r="EOZ1168" s="32"/>
      <c r="EPA1168" s="32"/>
      <c r="EPB1168" s="32"/>
      <c r="EPC1168" s="32"/>
      <c r="EPD1168" s="32"/>
      <c r="EPE1168" s="32"/>
      <c r="EPF1168" s="32"/>
      <c r="EPG1168" s="32"/>
      <c r="EPH1168" s="32"/>
      <c r="EPI1168" s="32"/>
      <c r="EPJ1168" s="32"/>
      <c r="EPK1168" s="32"/>
      <c r="EPL1168" s="32"/>
      <c r="EPM1168" s="32"/>
      <c r="EPN1168" s="32"/>
      <c r="EPO1168" s="32"/>
      <c r="EPP1168" s="32"/>
      <c r="EPQ1168" s="32"/>
      <c r="EPR1168" s="32"/>
      <c r="EPS1168" s="32"/>
      <c r="EPT1168" s="32"/>
      <c r="EPU1168" s="32"/>
      <c r="EPV1168" s="32"/>
      <c r="EPW1168" s="32"/>
      <c r="EPX1168" s="32"/>
      <c r="EPY1168" s="32"/>
      <c r="EPZ1168" s="32"/>
      <c r="EQA1168" s="32"/>
      <c r="EQB1168" s="32"/>
      <c r="EQC1168" s="32"/>
      <c r="EQD1168" s="32"/>
      <c r="EQE1168" s="32"/>
      <c r="EQF1168" s="32"/>
      <c r="EQG1168" s="32"/>
      <c r="EQH1168" s="32"/>
      <c r="EQI1168" s="32"/>
      <c r="EQJ1168" s="32"/>
      <c r="EQK1168" s="32"/>
      <c r="EQL1168" s="32"/>
      <c r="EQM1168" s="32"/>
      <c r="EQN1168" s="32"/>
      <c r="EQO1168" s="32"/>
      <c r="EQP1168" s="32"/>
      <c r="EQQ1168" s="32"/>
      <c r="EQR1168" s="32"/>
      <c r="EQS1168" s="32"/>
      <c r="EQT1168" s="32"/>
      <c r="EQU1168" s="32"/>
      <c r="EQV1168" s="32"/>
      <c r="EQW1168" s="32"/>
      <c r="EQX1168" s="32"/>
      <c r="EQY1168" s="32"/>
      <c r="EQZ1168" s="32"/>
      <c r="ERA1168" s="32"/>
      <c r="ERB1168" s="32"/>
      <c r="ERC1168" s="32"/>
      <c r="ERD1168" s="32"/>
      <c r="ERE1168" s="32"/>
      <c r="ERF1168" s="32"/>
      <c r="ERG1168" s="32"/>
      <c r="ERH1168" s="32"/>
      <c r="ERI1168" s="32"/>
      <c r="ERJ1168" s="32"/>
      <c r="ERK1168" s="32"/>
      <c r="ERL1168" s="32"/>
      <c r="ERM1168" s="32"/>
      <c r="ERN1168" s="32"/>
      <c r="ERO1168" s="32"/>
      <c r="ERP1168" s="32"/>
      <c r="ERQ1168" s="32"/>
      <c r="ERR1168" s="32"/>
      <c r="ERS1168" s="32"/>
      <c r="ERT1168" s="32"/>
      <c r="ERU1168" s="32"/>
      <c r="ERV1168" s="32"/>
      <c r="ERW1168" s="32"/>
      <c r="ERX1168" s="32"/>
      <c r="ERY1168" s="32"/>
      <c r="ERZ1168" s="32"/>
      <c r="ESA1168" s="32"/>
      <c r="ESB1168" s="32"/>
      <c r="ESC1168" s="32"/>
      <c r="ESD1168" s="32"/>
      <c r="ESE1168" s="32"/>
      <c r="ESF1168" s="32"/>
      <c r="ESG1168" s="32"/>
      <c r="ESH1168" s="32"/>
      <c r="ESI1168" s="32"/>
      <c r="ESJ1168" s="32"/>
      <c r="ESK1168" s="32"/>
      <c r="ESL1168" s="32"/>
      <c r="ESM1168" s="32"/>
      <c r="ESN1168" s="32"/>
      <c r="ESO1168" s="32"/>
      <c r="ESP1168" s="32"/>
      <c r="ESQ1168" s="32"/>
      <c r="ESR1168" s="32"/>
      <c r="ESS1168" s="32"/>
      <c r="EST1168" s="32"/>
      <c r="ESU1168" s="32"/>
      <c r="ESV1168" s="32"/>
      <c r="ESW1168" s="32"/>
      <c r="ESX1168" s="32"/>
      <c r="ESY1168" s="32"/>
      <c r="ESZ1168" s="32"/>
      <c r="ETA1168" s="32"/>
      <c r="ETB1168" s="32"/>
      <c r="ETC1168" s="32"/>
      <c r="ETD1168" s="32"/>
      <c r="ETE1168" s="32"/>
      <c r="ETF1168" s="32"/>
      <c r="ETG1168" s="32"/>
      <c r="ETH1168" s="32"/>
      <c r="ETI1168" s="32"/>
      <c r="ETJ1168" s="32"/>
      <c r="ETK1168" s="32"/>
      <c r="ETL1168" s="32"/>
      <c r="ETM1168" s="32"/>
      <c r="ETN1168" s="32"/>
      <c r="ETO1168" s="32"/>
      <c r="ETP1168" s="32"/>
      <c r="ETQ1168" s="32"/>
      <c r="ETR1168" s="32"/>
      <c r="ETS1168" s="32"/>
      <c r="ETT1168" s="32"/>
      <c r="ETU1168" s="32"/>
      <c r="ETV1168" s="32"/>
      <c r="ETW1168" s="32"/>
      <c r="ETX1168" s="32"/>
      <c r="ETY1168" s="32"/>
      <c r="ETZ1168" s="32"/>
      <c r="EUA1168" s="32"/>
      <c r="EUB1168" s="32"/>
      <c r="EUC1168" s="32"/>
      <c r="EUD1168" s="32"/>
      <c r="EUE1168" s="32"/>
      <c r="EUF1168" s="32"/>
      <c r="EUG1168" s="32"/>
      <c r="EUH1168" s="32"/>
      <c r="EUI1168" s="32"/>
      <c r="EUJ1168" s="32"/>
      <c r="EUK1168" s="32"/>
      <c r="EUL1168" s="32"/>
      <c r="EUM1168" s="32"/>
      <c r="EUN1168" s="32"/>
      <c r="EUO1168" s="32"/>
      <c r="EUP1168" s="32"/>
      <c r="EUQ1168" s="32"/>
      <c r="EUR1168" s="32"/>
      <c r="EUS1168" s="32"/>
      <c r="EUT1168" s="32"/>
      <c r="EUU1168" s="32"/>
      <c r="EUV1168" s="32"/>
      <c r="EUW1168" s="32"/>
      <c r="EUX1168" s="32"/>
      <c r="EUY1168" s="32"/>
      <c r="EUZ1168" s="32"/>
      <c r="EVA1168" s="32"/>
      <c r="EVB1168" s="32"/>
      <c r="EVC1168" s="32"/>
      <c r="EVD1168" s="32"/>
      <c r="EVE1168" s="32"/>
      <c r="EVF1168" s="32"/>
      <c r="EVG1168" s="32"/>
      <c r="EVH1168" s="32"/>
      <c r="EVI1168" s="32"/>
      <c r="EVJ1168" s="32"/>
      <c r="EVK1168" s="32"/>
      <c r="EVL1168" s="32"/>
      <c r="EVM1168" s="32"/>
      <c r="EVN1168" s="32"/>
      <c r="EVO1168" s="32"/>
      <c r="EVP1168" s="32"/>
      <c r="EVQ1168" s="32"/>
      <c r="EVR1168" s="32"/>
      <c r="EVS1168" s="32"/>
      <c r="EVT1168" s="32"/>
      <c r="EVU1168" s="32"/>
      <c r="EVV1168" s="32"/>
      <c r="EVW1168" s="32"/>
      <c r="EVX1168" s="32"/>
      <c r="EVY1168" s="32"/>
      <c r="EVZ1168" s="32"/>
      <c r="EWA1168" s="32"/>
      <c r="EWB1168" s="32"/>
      <c r="EWC1168" s="32"/>
      <c r="EWD1168" s="32"/>
      <c r="EWE1168" s="32"/>
      <c r="EWF1168" s="32"/>
      <c r="EWG1168" s="32"/>
      <c r="EWH1168" s="32"/>
      <c r="EWI1168" s="32"/>
      <c r="EWJ1168" s="32"/>
      <c r="EWK1168" s="32"/>
      <c r="EWL1168" s="32"/>
      <c r="EWM1168" s="32"/>
      <c r="EWN1168" s="32"/>
      <c r="EWO1168" s="32"/>
      <c r="EWP1168" s="32"/>
      <c r="EWQ1168" s="32"/>
      <c r="EWR1168" s="32"/>
      <c r="EWS1168" s="32"/>
      <c r="EWT1168" s="32"/>
      <c r="EWU1168" s="32"/>
      <c r="EWV1168" s="32"/>
      <c r="EWW1168" s="32"/>
      <c r="EWX1168" s="32"/>
      <c r="EWY1168" s="32"/>
      <c r="EWZ1168" s="32"/>
      <c r="EXA1168" s="32"/>
      <c r="EXB1168" s="32"/>
      <c r="EXC1168" s="32"/>
      <c r="EXD1168" s="32"/>
      <c r="EXE1168" s="32"/>
      <c r="EXF1168" s="32"/>
      <c r="EXG1168" s="32"/>
      <c r="EXH1168" s="32"/>
      <c r="EXI1168" s="32"/>
      <c r="EXJ1168" s="32"/>
      <c r="EXK1168" s="32"/>
      <c r="EXL1168" s="32"/>
      <c r="EXM1168" s="32"/>
      <c r="EXN1168" s="32"/>
      <c r="EXO1168" s="32"/>
      <c r="EXP1168" s="32"/>
      <c r="EXQ1168" s="32"/>
      <c r="EXR1168" s="32"/>
      <c r="EXS1168" s="32"/>
      <c r="EXT1168" s="32"/>
      <c r="EXU1168" s="32"/>
      <c r="EXV1168" s="32"/>
      <c r="EXW1168" s="32"/>
      <c r="EXX1168" s="32"/>
      <c r="EXY1168" s="32"/>
      <c r="EXZ1168" s="32"/>
      <c r="EYA1168" s="32"/>
      <c r="EYB1168" s="32"/>
      <c r="EYC1168" s="32"/>
      <c r="EYD1168" s="32"/>
      <c r="EYE1168" s="32"/>
      <c r="EYF1168" s="32"/>
      <c r="EYG1168" s="32"/>
      <c r="EYH1168" s="32"/>
      <c r="EYI1168" s="32"/>
      <c r="EYJ1168" s="32"/>
      <c r="EYK1168" s="32"/>
      <c r="EYL1168" s="32"/>
      <c r="EYM1168" s="32"/>
      <c r="EYN1168" s="32"/>
      <c r="EYO1168" s="32"/>
      <c r="EYP1168" s="32"/>
      <c r="EYQ1168" s="32"/>
      <c r="EYR1168" s="32"/>
      <c r="EYS1168" s="32"/>
      <c r="EYT1168" s="32"/>
      <c r="EYU1168" s="32"/>
      <c r="EYV1168" s="32"/>
      <c r="EYW1168" s="32"/>
      <c r="EYX1168" s="32"/>
      <c r="EYY1168" s="32"/>
      <c r="EYZ1168" s="32"/>
      <c r="EZA1168" s="32"/>
      <c r="EZB1168" s="32"/>
      <c r="EZC1168" s="32"/>
      <c r="EZD1168" s="32"/>
      <c r="EZE1168" s="32"/>
      <c r="EZF1168" s="32"/>
      <c r="EZG1168" s="32"/>
      <c r="EZH1168" s="32"/>
      <c r="EZI1168" s="32"/>
      <c r="EZJ1168" s="32"/>
      <c r="EZK1168" s="32"/>
      <c r="EZL1168" s="32"/>
      <c r="EZM1168" s="32"/>
      <c r="EZN1168" s="32"/>
      <c r="EZO1168" s="32"/>
      <c r="EZP1168" s="32"/>
      <c r="EZQ1168" s="32"/>
      <c r="EZR1168" s="32"/>
      <c r="EZS1168" s="32"/>
      <c r="EZT1168" s="32"/>
      <c r="EZU1168" s="32"/>
      <c r="EZV1168" s="32"/>
      <c r="EZW1168" s="32"/>
      <c r="EZX1168" s="32"/>
      <c r="EZY1168" s="32"/>
      <c r="EZZ1168" s="32"/>
      <c r="FAA1168" s="32"/>
      <c r="FAB1168" s="32"/>
      <c r="FAC1168" s="32"/>
      <c r="FAD1168" s="32"/>
      <c r="FAE1168" s="32"/>
      <c r="FAF1168" s="32"/>
      <c r="FAG1168" s="32"/>
      <c r="FAH1168" s="32"/>
      <c r="FAI1168" s="32"/>
      <c r="FAJ1168" s="32"/>
      <c r="FAK1168" s="32"/>
      <c r="FAL1168" s="32"/>
      <c r="FAM1168" s="32"/>
      <c r="FAN1168" s="32"/>
      <c r="FAO1168" s="32"/>
      <c r="FAP1168" s="32"/>
      <c r="FAQ1168" s="32"/>
      <c r="FAR1168" s="32"/>
      <c r="FAS1168" s="32"/>
      <c r="FAT1168" s="32"/>
      <c r="FAU1168" s="32"/>
      <c r="FAV1168" s="32"/>
      <c r="FAW1168" s="32"/>
      <c r="FAX1168" s="32"/>
      <c r="FAY1168" s="32"/>
      <c r="FAZ1168" s="32"/>
      <c r="FBA1168" s="32"/>
      <c r="FBB1168" s="32"/>
      <c r="FBC1168" s="32"/>
      <c r="FBD1168" s="32"/>
      <c r="FBE1168" s="32"/>
      <c r="FBF1168" s="32"/>
      <c r="FBG1168" s="32"/>
      <c r="FBH1168" s="32"/>
      <c r="FBI1168" s="32"/>
      <c r="FBJ1168" s="32"/>
      <c r="FBK1168" s="32"/>
      <c r="FBL1168" s="32"/>
      <c r="FBM1168" s="32"/>
      <c r="FBN1168" s="32"/>
      <c r="FBO1168" s="32"/>
      <c r="FBP1168" s="32"/>
      <c r="FBQ1168" s="32"/>
      <c r="FBR1168" s="32"/>
      <c r="FBS1168" s="32"/>
      <c r="FBT1168" s="32"/>
      <c r="FBU1168" s="32"/>
      <c r="FBV1168" s="32"/>
      <c r="FBW1168" s="32"/>
      <c r="FBX1168" s="32"/>
      <c r="FBY1168" s="32"/>
      <c r="FBZ1168" s="32"/>
      <c r="FCA1168" s="32"/>
      <c r="FCB1168" s="32"/>
      <c r="FCC1168" s="32"/>
      <c r="FCD1168" s="32"/>
      <c r="FCE1168" s="32"/>
      <c r="FCF1168" s="32"/>
      <c r="FCG1168" s="32"/>
      <c r="FCH1168" s="32"/>
      <c r="FCI1168" s="32"/>
      <c r="FCJ1168" s="32"/>
      <c r="FCK1168" s="32"/>
      <c r="FCL1168" s="32"/>
      <c r="FCM1168" s="32"/>
      <c r="FCN1168" s="32"/>
      <c r="FCO1168" s="32"/>
      <c r="FCP1168" s="32"/>
      <c r="FCQ1168" s="32"/>
      <c r="FCR1168" s="32"/>
      <c r="FCS1168" s="32"/>
      <c r="FCT1168" s="32"/>
      <c r="FCU1168" s="32"/>
      <c r="FCV1168" s="32"/>
      <c r="FCW1168" s="32"/>
      <c r="FCX1168" s="32"/>
      <c r="FCY1168" s="32"/>
      <c r="FCZ1168" s="32"/>
      <c r="FDA1168" s="32"/>
      <c r="FDB1168" s="32"/>
      <c r="FDC1168" s="32"/>
      <c r="FDD1168" s="32"/>
      <c r="FDE1168" s="32"/>
      <c r="FDF1168" s="32"/>
      <c r="FDG1168" s="32"/>
      <c r="FDH1168" s="32"/>
      <c r="FDI1168" s="32"/>
      <c r="FDJ1168" s="32"/>
      <c r="FDK1168" s="32"/>
      <c r="FDL1168" s="32"/>
      <c r="FDM1168" s="32"/>
      <c r="FDN1168" s="32"/>
      <c r="FDO1168" s="32"/>
      <c r="FDP1168" s="32"/>
      <c r="FDQ1168" s="32"/>
      <c r="FDR1168" s="32"/>
      <c r="FDS1168" s="32"/>
      <c r="FDT1168" s="32"/>
      <c r="FDU1168" s="32"/>
      <c r="FDV1168" s="32"/>
      <c r="FDW1168" s="32"/>
      <c r="FDX1168" s="32"/>
      <c r="FDY1168" s="32"/>
      <c r="FDZ1168" s="32"/>
      <c r="FEA1168" s="32"/>
      <c r="FEB1168" s="32"/>
      <c r="FEC1168" s="32"/>
      <c r="FED1168" s="32"/>
      <c r="FEE1168" s="32"/>
      <c r="FEF1168" s="32"/>
      <c r="FEG1168" s="32"/>
      <c r="FEH1168" s="32"/>
      <c r="FEI1168" s="32"/>
      <c r="FEJ1168" s="32"/>
      <c r="FEK1168" s="32"/>
      <c r="FEL1168" s="32"/>
      <c r="FEM1168" s="32"/>
      <c r="FEN1168" s="32"/>
      <c r="FEO1168" s="32"/>
      <c r="FEP1168" s="32"/>
      <c r="FEQ1168" s="32"/>
      <c r="FER1168" s="32"/>
      <c r="FES1168" s="32"/>
      <c r="FET1168" s="32"/>
      <c r="FEU1168" s="32"/>
      <c r="FEV1168" s="32"/>
      <c r="FEW1168" s="32"/>
      <c r="FEX1168" s="32"/>
      <c r="FEY1168" s="32"/>
      <c r="FEZ1168" s="32"/>
      <c r="FFA1168" s="32"/>
      <c r="FFB1168" s="32"/>
      <c r="FFC1168" s="32"/>
      <c r="FFD1168" s="32"/>
      <c r="FFE1168" s="32"/>
      <c r="FFF1168" s="32"/>
      <c r="FFG1168" s="32"/>
      <c r="FFH1168" s="32"/>
      <c r="FFI1168" s="32"/>
      <c r="FFJ1168" s="32"/>
      <c r="FFK1168" s="32"/>
      <c r="FFL1168" s="32"/>
      <c r="FFM1168" s="32"/>
      <c r="FFN1168" s="32"/>
      <c r="FFO1168" s="32"/>
      <c r="FFP1168" s="32"/>
      <c r="FFQ1168" s="32"/>
      <c r="FFR1168" s="32"/>
      <c r="FFS1168" s="32"/>
      <c r="FFT1168" s="32"/>
      <c r="FFU1168" s="32"/>
      <c r="FFV1168" s="32"/>
      <c r="FFW1168" s="32"/>
      <c r="FFX1168" s="32"/>
      <c r="FFY1168" s="32"/>
      <c r="FFZ1168" s="32"/>
      <c r="FGA1168" s="32"/>
      <c r="FGB1168" s="32"/>
      <c r="FGC1168" s="32"/>
      <c r="FGD1168" s="32"/>
      <c r="FGE1168" s="32"/>
      <c r="FGF1168" s="32"/>
      <c r="FGG1168" s="32"/>
      <c r="FGH1168" s="32"/>
      <c r="FGI1168" s="32"/>
      <c r="FGJ1168" s="32"/>
      <c r="FGK1168" s="32"/>
      <c r="FGL1168" s="32"/>
      <c r="FGM1168" s="32"/>
      <c r="FGN1168" s="32"/>
      <c r="FGO1168" s="32"/>
      <c r="FGP1168" s="32"/>
      <c r="FGQ1168" s="32"/>
      <c r="FGR1168" s="32"/>
      <c r="FGS1168" s="32"/>
      <c r="FGT1168" s="32"/>
      <c r="FGU1168" s="32"/>
      <c r="FGV1168" s="32"/>
      <c r="FGW1168" s="32"/>
      <c r="FGX1168" s="32"/>
      <c r="FGY1168" s="32"/>
      <c r="FGZ1168" s="32"/>
      <c r="FHA1168" s="32"/>
      <c r="FHB1168" s="32"/>
      <c r="FHC1168" s="32"/>
      <c r="FHD1168" s="32"/>
      <c r="FHE1168" s="32"/>
      <c r="FHF1168" s="32"/>
      <c r="FHG1168" s="32"/>
      <c r="FHH1168" s="32"/>
      <c r="FHI1168" s="32"/>
      <c r="FHJ1168" s="32"/>
      <c r="FHK1168" s="32"/>
      <c r="FHL1168" s="32"/>
      <c r="FHM1168" s="32"/>
      <c r="FHN1168" s="32"/>
      <c r="FHO1168" s="32"/>
      <c r="FHP1168" s="32"/>
      <c r="FHQ1168" s="32"/>
      <c r="FHR1168" s="32"/>
      <c r="FHS1168" s="32"/>
      <c r="FHT1168" s="32"/>
      <c r="FHU1168" s="32"/>
      <c r="FHV1168" s="32"/>
      <c r="FHW1168" s="32"/>
      <c r="FHX1168" s="32"/>
      <c r="FHY1168" s="32"/>
      <c r="FHZ1168" s="32"/>
      <c r="FIA1168" s="32"/>
      <c r="FIB1168" s="32"/>
      <c r="FIC1168" s="32"/>
      <c r="FID1168" s="32"/>
      <c r="FIE1168" s="32"/>
      <c r="FIF1168" s="32"/>
      <c r="FIG1168" s="32"/>
      <c r="FIH1168" s="32"/>
      <c r="FII1168" s="32"/>
      <c r="FIJ1168" s="32"/>
      <c r="FIK1168" s="32"/>
      <c r="FIL1168" s="32"/>
      <c r="FIM1168" s="32"/>
      <c r="FIN1168" s="32"/>
      <c r="FIO1168" s="32"/>
      <c r="FIP1168" s="32"/>
      <c r="FIQ1168" s="32"/>
      <c r="FIR1168" s="32"/>
      <c r="FIS1168" s="32"/>
      <c r="FIT1168" s="32"/>
      <c r="FIU1168" s="32"/>
      <c r="FIV1168" s="32"/>
      <c r="FIW1168" s="32"/>
      <c r="FIX1168" s="32"/>
      <c r="FIY1168" s="32"/>
      <c r="FIZ1168" s="32"/>
      <c r="FJA1168" s="32"/>
      <c r="FJB1168" s="32"/>
      <c r="FJC1168" s="32"/>
      <c r="FJD1168" s="32"/>
      <c r="FJE1168" s="32"/>
      <c r="FJF1168" s="32"/>
      <c r="FJG1168" s="32"/>
      <c r="FJH1168" s="32"/>
      <c r="FJI1168" s="32"/>
      <c r="FJJ1168" s="32"/>
      <c r="FJK1168" s="32"/>
      <c r="FJL1168" s="32"/>
      <c r="FJM1168" s="32"/>
      <c r="FJN1168" s="32"/>
      <c r="FJO1168" s="32"/>
      <c r="FJP1168" s="32"/>
      <c r="FJQ1168" s="32"/>
      <c r="FJR1168" s="32"/>
      <c r="FJS1168" s="32"/>
      <c r="FJT1168" s="32"/>
      <c r="FJU1168" s="32"/>
      <c r="FJV1168" s="32"/>
      <c r="FJW1168" s="32"/>
      <c r="FJX1168" s="32"/>
      <c r="FJY1168" s="32"/>
      <c r="FJZ1168" s="32"/>
      <c r="FKA1168" s="32"/>
      <c r="FKB1168" s="32"/>
      <c r="FKC1168" s="32"/>
      <c r="FKD1168" s="32"/>
      <c r="FKE1168" s="32"/>
      <c r="FKF1168" s="32"/>
      <c r="FKG1168" s="32"/>
      <c r="FKH1168" s="32"/>
      <c r="FKI1168" s="32"/>
      <c r="FKJ1168" s="32"/>
      <c r="FKK1168" s="32"/>
      <c r="FKL1168" s="32"/>
      <c r="FKM1168" s="32"/>
      <c r="FKN1168" s="32"/>
      <c r="FKO1168" s="32"/>
      <c r="FKP1168" s="32"/>
      <c r="FKQ1168" s="32"/>
      <c r="FKR1168" s="32"/>
      <c r="FKS1168" s="32"/>
      <c r="FKT1168" s="32"/>
      <c r="FKU1168" s="32"/>
      <c r="FKV1168" s="32"/>
      <c r="FKW1168" s="32"/>
      <c r="FKX1168" s="32"/>
      <c r="FKY1168" s="32"/>
      <c r="FKZ1168" s="32"/>
      <c r="FLA1168" s="32"/>
      <c r="FLB1168" s="32"/>
      <c r="FLC1168" s="32"/>
      <c r="FLD1168" s="32"/>
      <c r="FLE1168" s="32"/>
      <c r="FLF1168" s="32"/>
      <c r="FLG1168" s="32"/>
      <c r="FLH1168" s="32"/>
      <c r="FLI1168" s="32"/>
      <c r="FLJ1168" s="32"/>
      <c r="FLK1168" s="32"/>
      <c r="FLL1168" s="32"/>
      <c r="FLM1168" s="32"/>
      <c r="FLN1168" s="32"/>
      <c r="FLO1168" s="32"/>
      <c r="FLP1168" s="32"/>
      <c r="FLQ1168" s="32"/>
      <c r="FLR1168" s="32"/>
      <c r="FLS1168" s="32"/>
      <c r="FLT1168" s="32"/>
      <c r="FLU1168" s="32"/>
      <c r="FLV1168" s="32"/>
      <c r="FLW1168" s="32"/>
      <c r="FLX1168" s="32"/>
      <c r="FLY1168" s="32"/>
      <c r="FLZ1168" s="32"/>
      <c r="FMA1168" s="32"/>
      <c r="FMB1168" s="32"/>
      <c r="FMC1168" s="32"/>
      <c r="FMD1168" s="32"/>
      <c r="FME1168" s="32"/>
      <c r="FMF1168" s="32"/>
      <c r="FMG1168" s="32"/>
      <c r="FMH1168" s="32"/>
      <c r="FMI1168" s="32"/>
      <c r="FMJ1168" s="32"/>
      <c r="FMK1168" s="32"/>
      <c r="FML1168" s="32"/>
      <c r="FMM1168" s="32"/>
      <c r="FMN1168" s="32"/>
      <c r="FMO1168" s="32"/>
      <c r="FMP1168" s="32"/>
      <c r="FMQ1168" s="32"/>
      <c r="FMR1168" s="32"/>
      <c r="FMS1168" s="32"/>
      <c r="FMT1168" s="32"/>
      <c r="FMU1168" s="32"/>
      <c r="FMV1168" s="32"/>
      <c r="FMW1168" s="32"/>
      <c r="FMX1168" s="32"/>
      <c r="FMY1168" s="32"/>
      <c r="FMZ1168" s="32"/>
      <c r="FNA1168" s="32"/>
      <c r="FNB1168" s="32"/>
      <c r="FNC1168" s="32"/>
      <c r="FND1168" s="32"/>
      <c r="FNE1168" s="32"/>
      <c r="FNF1168" s="32"/>
      <c r="FNG1168" s="32"/>
      <c r="FNH1168" s="32"/>
      <c r="FNI1168" s="32"/>
      <c r="FNJ1168" s="32"/>
      <c r="FNK1168" s="32"/>
      <c r="FNL1168" s="32"/>
      <c r="FNM1168" s="32"/>
      <c r="FNN1168" s="32"/>
      <c r="FNO1168" s="32"/>
      <c r="FNP1168" s="32"/>
      <c r="FNQ1168" s="32"/>
      <c r="FNR1168" s="32"/>
      <c r="FNS1168" s="32"/>
      <c r="FNT1168" s="32"/>
      <c r="FNU1168" s="32"/>
      <c r="FNV1168" s="32"/>
      <c r="FNW1168" s="32"/>
      <c r="FNX1168" s="32"/>
      <c r="FNY1168" s="32"/>
      <c r="FNZ1168" s="32"/>
      <c r="FOA1168" s="32"/>
      <c r="FOB1168" s="32"/>
      <c r="FOC1168" s="32"/>
      <c r="FOD1168" s="32"/>
      <c r="FOE1168" s="32"/>
      <c r="FOF1168" s="32"/>
      <c r="FOG1168" s="32"/>
      <c r="FOH1168" s="32"/>
      <c r="FOI1168" s="32"/>
      <c r="FOJ1168" s="32"/>
      <c r="FOK1168" s="32"/>
      <c r="FOL1168" s="32"/>
      <c r="FOM1168" s="32"/>
      <c r="FON1168" s="32"/>
      <c r="FOO1168" s="32"/>
      <c r="FOP1168" s="32"/>
      <c r="FOQ1168" s="32"/>
      <c r="FOR1168" s="32"/>
      <c r="FOS1168" s="32"/>
      <c r="FOT1168" s="32"/>
      <c r="FOU1168" s="32"/>
      <c r="FOV1168" s="32"/>
      <c r="FOW1168" s="32"/>
      <c r="FOX1168" s="32"/>
      <c r="FOY1168" s="32"/>
      <c r="FOZ1168" s="32"/>
      <c r="FPA1168" s="32"/>
      <c r="FPB1168" s="32"/>
      <c r="FPC1168" s="32"/>
      <c r="FPD1168" s="32"/>
      <c r="FPE1168" s="32"/>
      <c r="FPF1168" s="32"/>
      <c r="FPG1168" s="32"/>
      <c r="FPH1168" s="32"/>
      <c r="FPI1168" s="32"/>
      <c r="FPJ1168" s="32"/>
      <c r="FPK1168" s="32"/>
      <c r="FPL1168" s="32"/>
      <c r="FPM1168" s="32"/>
      <c r="FPN1168" s="32"/>
      <c r="FPO1168" s="32"/>
      <c r="FPP1168" s="32"/>
      <c r="FPQ1168" s="32"/>
      <c r="FPR1168" s="32"/>
      <c r="FPS1168" s="32"/>
      <c r="FPT1168" s="32"/>
      <c r="FPU1168" s="32"/>
      <c r="FPV1168" s="32"/>
      <c r="FPW1168" s="32"/>
      <c r="FPX1168" s="32"/>
      <c r="FPY1168" s="32"/>
      <c r="FPZ1168" s="32"/>
      <c r="FQA1168" s="32"/>
      <c r="FQB1168" s="32"/>
      <c r="FQC1168" s="32"/>
      <c r="FQD1168" s="32"/>
      <c r="FQE1168" s="32"/>
      <c r="FQF1168" s="32"/>
      <c r="FQG1168" s="32"/>
      <c r="FQH1168" s="32"/>
      <c r="FQI1168" s="32"/>
      <c r="FQJ1168" s="32"/>
      <c r="FQK1168" s="32"/>
      <c r="FQL1168" s="32"/>
      <c r="FQM1168" s="32"/>
      <c r="FQN1168" s="32"/>
      <c r="FQO1168" s="32"/>
      <c r="FQP1168" s="32"/>
      <c r="FQQ1168" s="32"/>
      <c r="FQR1168" s="32"/>
      <c r="FQS1168" s="32"/>
      <c r="FQT1168" s="32"/>
      <c r="FQU1168" s="32"/>
      <c r="FQV1168" s="32"/>
      <c r="FQW1168" s="32"/>
      <c r="FQX1168" s="32"/>
      <c r="FQY1168" s="32"/>
      <c r="FQZ1168" s="32"/>
      <c r="FRA1168" s="32"/>
      <c r="FRB1168" s="32"/>
      <c r="FRC1168" s="32"/>
      <c r="FRD1168" s="32"/>
      <c r="FRE1168" s="32"/>
      <c r="FRF1168" s="32"/>
      <c r="FRG1168" s="32"/>
      <c r="FRH1168" s="32"/>
      <c r="FRI1168" s="32"/>
      <c r="FRJ1168" s="32"/>
      <c r="FRK1168" s="32"/>
      <c r="FRL1168" s="32"/>
      <c r="FRM1168" s="32"/>
      <c r="FRN1168" s="32"/>
      <c r="FRO1168" s="32"/>
      <c r="FRP1168" s="32"/>
      <c r="FRQ1168" s="32"/>
      <c r="FRR1168" s="32"/>
      <c r="FRS1168" s="32"/>
      <c r="FRT1168" s="32"/>
      <c r="FRU1168" s="32"/>
      <c r="FRV1168" s="32"/>
      <c r="FRW1168" s="32"/>
      <c r="FRX1168" s="32"/>
      <c r="FRY1168" s="32"/>
      <c r="FRZ1168" s="32"/>
      <c r="FSA1168" s="32"/>
      <c r="FSB1168" s="32"/>
      <c r="FSC1168" s="32"/>
      <c r="FSD1168" s="32"/>
      <c r="FSE1168" s="32"/>
      <c r="FSF1168" s="32"/>
      <c r="FSG1168" s="32"/>
      <c r="FSH1168" s="32"/>
      <c r="FSI1168" s="32"/>
      <c r="FSJ1168" s="32"/>
      <c r="FSK1168" s="32"/>
      <c r="FSL1168" s="32"/>
      <c r="FSM1168" s="32"/>
      <c r="FSN1168" s="32"/>
      <c r="FSO1168" s="32"/>
      <c r="FSP1168" s="32"/>
      <c r="FSQ1168" s="32"/>
      <c r="FSR1168" s="32"/>
      <c r="FSS1168" s="32"/>
      <c r="FST1168" s="32"/>
      <c r="FSU1168" s="32"/>
      <c r="FSV1168" s="32"/>
      <c r="FSW1168" s="32"/>
      <c r="FSX1168" s="32"/>
      <c r="FSY1168" s="32"/>
      <c r="FSZ1168" s="32"/>
      <c r="FTA1168" s="32"/>
      <c r="FTB1168" s="32"/>
      <c r="FTC1168" s="32"/>
      <c r="FTD1168" s="32"/>
      <c r="FTE1168" s="32"/>
      <c r="FTF1168" s="32"/>
      <c r="FTG1168" s="32"/>
      <c r="FTH1168" s="32"/>
      <c r="FTI1168" s="32"/>
      <c r="FTJ1168" s="32"/>
      <c r="FTK1168" s="32"/>
      <c r="FTL1168" s="32"/>
      <c r="FTM1168" s="32"/>
      <c r="FTN1168" s="32"/>
      <c r="FTO1168" s="32"/>
      <c r="FTP1168" s="32"/>
      <c r="FTQ1168" s="32"/>
      <c r="FTR1168" s="32"/>
      <c r="FTS1168" s="32"/>
      <c r="FTT1168" s="32"/>
      <c r="FTU1168" s="32"/>
      <c r="FTV1168" s="32"/>
      <c r="FTW1168" s="32"/>
      <c r="FTX1168" s="32"/>
      <c r="FTY1168" s="32"/>
      <c r="FTZ1168" s="32"/>
      <c r="FUA1168" s="32"/>
      <c r="FUB1168" s="32"/>
      <c r="FUC1168" s="32"/>
      <c r="FUD1168" s="32"/>
      <c r="FUE1168" s="32"/>
      <c r="FUF1168" s="32"/>
      <c r="FUG1168" s="32"/>
      <c r="FUH1168" s="32"/>
      <c r="FUI1168" s="32"/>
      <c r="FUJ1168" s="32"/>
      <c r="FUK1168" s="32"/>
      <c r="FUL1168" s="32"/>
      <c r="FUM1168" s="32"/>
      <c r="FUN1168" s="32"/>
      <c r="FUO1168" s="32"/>
      <c r="FUP1168" s="32"/>
      <c r="FUQ1168" s="32"/>
      <c r="FUR1168" s="32"/>
      <c r="FUS1168" s="32"/>
      <c r="FUT1168" s="32"/>
      <c r="FUU1168" s="32"/>
      <c r="FUV1168" s="32"/>
      <c r="FUW1168" s="32"/>
      <c r="FUX1168" s="32"/>
      <c r="FUY1168" s="32"/>
      <c r="FUZ1168" s="32"/>
      <c r="FVA1168" s="32"/>
      <c r="FVB1168" s="32"/>
      <c r="FVC1168" s="32"/>
      <c r="FVD1168" s="32"/>
      <c r="FVE1168" s="32"/>
      <c r="FVF1168" s="32"/>
      <c r="FVG1168" s="32"/>
      <c r="FVH1168" s="32"/>
      <c r="FVI1168" s="32"/>
      <c r="FVJ1168" s="32"/>
      <c r="FVK1168" s="32"/>
      <c r="FVL1168" s="32"/>
      <c r="FVM1168" s="32"/>
      <c r="FVN1168" s="32"/>
      <c r="FVO1168" s="32"/>
      <c r="FVP1168" s="32"/>
      <c r="FVQ1168" s="32"/>
      <c r="FVR1168" s="32"/>
      <c r="FVS1168" s="32"/>
      <c r="FVT1168" s="32"/>
      <c r="FVU1168" s="32"/>
      <c r="FVV1168" s="32"/>
      <c r="FVW1168" s="32"/>
      <c r="FVX1168" s="32"/>
      <c r="FVY1168" s="32"/>
      <c r="FVZ1168" s="32"/>
      <c r="FWA1168" s="32"/>
      <c r="FWB1168" s="32"/>
      <c r="FWC1168" s="32"/>
      <c r="FWD1168" s="32"/>
      <c r="FWE1168" s="32"/>
      <c r="FWF1168" s="32"/>
      <c r="FWG1168" s="32"/>
      <c r="FWH1168" s="32"/>
      <c r="FWI1168" s="32"/>
      <c r="FWJ1168" s="32"/>
      <c r="FWK1168" s="32"/>
      <c r="FWL1168" s="32"/>
      <c r="FWM1168" s="32"/>
      <c r="FWN1168" s="32"/>
      <c r="FWO1168" s="32"/>
      <c r="FWP1168" s="32"/>
      <c r="FWQ1168" s="32"/>
      <c r="FWR1168" s="32"/>
      <c r="FWS1168" s="32"/>
      <c r="FWT1168" s="32"/>
      <c r="FWU1168" s="32"/>
      <c r="FWV1168" s="32"/>
      <c r="FWW1168" s="32"/>
      <c r="FWX1168" s="32"/>
      <c r="FWY1168" s="32"/>
      <c r="FWZ1168" s="32"/>
      <c r="FXA1168" s="32"/>
      <c r="FXB1168" s="32"/>
      <c r="FXC1168" s="32"/>
      <c r="FXD1168" s="32"/>
      <c r="FXE1168" s="32"/>
      <c r="FXF1168" s="32"/>
      <c r="FXG1168" s="32"/>
      <c r="FXH1168" s="32"/>
      <c r="FXI1168" s="32"/>
      <c r="FXJ1168" s="32"/>
      <c r="FXK1168" s="32"/>
      <c r="FXL1168" s="32"/>
      <c r="FXM1168" s="32"/>
      <c r="FXN1168" s="32"/>
      <c r="FXO1168" s="32"/>
      <c r="FXP1168" s="32"/>
      <c r="FXQ1168" s="32"/>
      <c r="FXR1168" s="32"/>
      <c r="FXS1168" s="32"/>
      <c r="FXT1168" s="32"/>
      <c r="FXU1168" s="32"/>
      <c r="FXV1168" s="32"/>
      <c r="FXW1168" s="32"/>
      <c r="FXX1168" s="32"/>
      <c r="FXY1168" s="32"/>
      <c r="FXZ1168" s="32"/>
      <c r="FYA1168" s="32"/>
      <c r="FYB1168" s="32"/>
      <c r="FYC1168" s="32"/>
      <c r="FYD1168" s="32"/>
      <c r="FYE1168" s="32"/>
      <c r="FYF1168" s="32"/>
      <c r="FYG1168" s="32"/>
      <c r="FYH1168" s="32"/>
      <c r="FYI1168" s="32"/>
      <c r="FYJ1168" s="32"/>
      <c r="FYK1168" s="32"/>
      <c r="FYL1168" s="32"/>
      <c r="FYM1168" s="32"/>
      <c r="FYN1168" s="32"/>
      <c r="FYO1168" s="32"/>
      <c r="FYP1168" s="32"/>
      <c r="FYQ1168" s="32"/>
      <c r="FYR1168" s="32"/>
      <c r="FYS1168" s="32"/>
      <c r="FYT1168" s="32"/>
      <c r="FYU1168" s="32"/>
      <c r="FYV1168" s="32"/>
      <c r="FYW1168" s="32"/>
      <c r="FYX1168" s="32"/>
      <c r="FYY1168" s="32"/>
      <c r="FYZ1168" s="32"/>
      <c r="FZA1168" s="32"/>
      <c r="FZB1168" s="32"/>
      <c r="FZC1168" s="32"/>
      <c r="FZD1168" s="32"/>
      <c r="FZE1168" s="32"/>
      <c r="FZF1168" s="32"/>
      <c r="FZG1168" s="32"/>
      <c r="FZH1168" s="32"/>
      <c r="FZI1168" s="32"/>
      <c r="FZJ1168" s="32"/>
      <c r="FZK1168" s="32"/>
      <c r="FZL1168" s="32"/>
      <c r="FZM1168" s="32"/>
      <c r="FZN1168" s="32"/>
      <c r="FZO1168" s="32"/>
      <c r="FZP1168" s="32"/>
      <c r="FZQ1168" s="32"/>
      <c r="FZR1168" s="32"/>
      <c r="FZS1168" s="32"/>
      <c r="FZT1168" s="32"/>
      <c r="FZU1168" s="32"/>
      <c r="FZV1168" s="32"/>
      <c r="FZW1168" s="32"/>
      <c r="FZX1168" s="32"/>
      <c r="FZY1168" s="32"/>
      <c r="FZZ1168" s="32"/>
      <c r="GAA1168" s="32"/>
      <c r="GAB1168" s="32"/>
      <c r="GAC1168" s="32"/>
      <c r="GAD1168" s="32"/>
      <c r="GAE1168" s="32"/>
      <c r="GAF1168" s="32"/>
      <c r="GAG1168" s="32"/>
      <c r="GAH1168" s="32"/>
      <c r="GAI1168" s="32"/>
      <c r="GAJ1168" s="32"/>
      <c r="GAK1168" s="32"/>
      <c r="GAL1168" s="32"/>
      <c r="GAM1168" s="32"/>
      <c r="GAN1168" s="32"/>
      <c r="GAO1168" s="32"/>
      <c r="GAP1168" s="32"/>
      <c r="GAQ1168" s="32"/>
      <c r="GAR1168" s="32"/>
      <c r="GAS1168" s="32"/>
      <c r="GAT1168" s="32"/>
      <c r="GAU1168" s="32"/>
      <c r="GAV1168" s="32"/>
      <c r="GAW1168" s="32"/>
      <c r="GAX1168" s="32"/>
      <c r="GAY1168" s="32"/>
      <c r="GAZ1168" s="32"/>
      <c r="GBA1168" s="32"/>
      <c r="GBB1168" s="32"/>
      <c r="GBC1168" s="32"/>
      <c r="GBD1168" s="32"/>
      <c r="GBE1168" s="32"/>
      <c r="GBF1168" s="32"/>
      <c r="GBG1168" s="32"/>
      <c r="GBH1168" s="32"/>
      <c r="GBI1168" s="32"/>
      <c r="GBJ1168" s="32"/>
      <c r="GBK1168" s="32"/>
      <c r="GBL1168" s="32"/>
      <c r="GBM1168" s="32"/>
      <c r="GBN1168" s="32"/>
      <c r="GBO1168" s="32"/>
      <c r="GBP1168" s="32"/>
      <c r="GBQ1168" s="32"/>
      <c r="GBR1168" s="32"/>
      <c r="GBS1168" s="32"/>
      <c r="GBT1168" s="32"/>
      <c r="GBU1168" s="32"/>
      <c r="GBV1168" s="32"/>
      <c r="GBW1168" s="32"/>
      <c r="GBX1168" s="32"/>
      <c r="GBY1168" s="32"/>
      <c r="GBZ1168" s="32"/>
      <c r="GCA1168" s="32"/>
      <c r="GCB1168" s="32"/>
      <c r="GCC1168" s="32"/>
      <c r="GCD1168" s="32"/>
      <c r="GCE1168" s="32"/>
      <c r="GCF1168" s="32"/>
      <c r="GCG1168" s="32"/>
      <c r="GCH1168" s="32"/>
      <c r="GCI1168" s="32"/>
      <c r="GCJ1168" s="32"/>
      <c r="GCK1168" s="32"/>
      <c r="GCL1168" s="32"/>
      <c r="GCM1168" s="32"/>
      <c r="GCN1168" s="32"/>
      <c r="GCO1168" s="32"/>
      <c r="GCP1168" s="32"/>
      <c r="GCQ1168" s="32"/>
      <c r="GCR1168" s="32"/>
      <c r="GCS1168" s="32"/>
      <c r="GCT1168" s="32"/>
      <c r="GCU1168" s="32"/>
      <c r="GCV1168" s="32"/>
      <c r="GCW1168" s="32"/>
      <c r="GCX1168" s="32"/>
      <c r="GCY1168" s="32"/>
      <c r="GCZ1168" s="32"/>
      <c r="GDA1168" s="32"/>
      <c r="GDB1168" s="32"/>
      <c r="GDC1168" s="32"/>
      <c r="GDD1168" s="32"/>
      <c r="GDE1168" s="32"/>
      <c r="GDF1168" s="32"/>
      <c r="GDG1168" s="32"/>
      <c r="GDH1168" s="32"/>
      <c r="GDI1168" s="32"/>
      <c r="GDJ1168" s="32"/>
      <c r="GDK1168" s="32"/>
      <c r="GDL1168" s="32"/>
      <c r="GDM1168" s="32"/>
      <c r="GDN1168" s="32"/>
      <c r="GDO1168" s="32"/>
      <c r="GDP1168" s="32"/>
      <c r="GDQ1168" s="32"/>
      <c r="GDR1168" s="32"/>
      <c r="GDS1168" s="32"/>
      <c r="GDT1168" s="32"/>
      <c r="GDU1168" s="32"/>
      <c r="GDV1168" s="32"/>
      <c r="GDW1168" s="32"/>
      <c r="GDX1168" s="32"/>
      <c r="GDY1168" s="32"/>
      <c r="GDZ1168" s="32"/>
      <c r="GEA1168" s="32"/>
      <c r="GEB1168" s="32"/>
      <c r="GEC1168" s="32"/>
      <c r="GED1168" s="32"/>
      <c r="GEE1168" s="32"/>
      <c r="GEF1168" s="32"/>
      <c r="GEG1168" s="32"/>
      <c r="GEH1168" s="32"/>
      <c r="GEI1168" s="32"/>
      <c r="GEJ1168" s="32"/>
      <c r="GEK1168" s="32"/>
      <c r="GEL1168" s="32"/>
      <c r="GEM1168" s="32"/>
      <c r="GEN1168" s="32"/>
      <c r="GEO1168" s="32"/>
      <c r="GEP1168" s="32"/>
      <c r="GEQ1168" s="32"/>
      <c r="GER1168" s="32"/>
      <c r="GES1168" s="32"/>
      <c r="GET1168" s="32"/>
      <c r="GEU1168" s="32"/>
      <c r="GEV1168" s="32"/>
      <c r="GEW1168" s="32"/>
      <c r="GEX1168" s="32"/>
      <c r="GEY1168" s="32"/>
      <c r="GEZ1168" s="32"/>
      <c r="GFA1168" s="32"/>
      <c r="GFB1168" s="32"/>
      <c r="GFC1168" s="32"/>
      <c r="GFD1168" s="32"/>
      <c r="GFE1168" s="32"/>
      <c r="GFF1168" s="32"/>
      <c r="GFG1168" s="32"/>
      <c r="GFH1168" s="32"/>
      <c r="GFI1168" s="32"/>
      <c r="GFJ1168" s="32"/>
      <c r="GFK1168" s="32"/>
      <c r="GFL1168" s="32"/>
      <c r="GFM1168" s="32"/>
      <c r="GFN1168" s="32"/>
      <c r="GFO1168" s="32"/>
      <c r="GFP1168" s="32"/>
      <c r="GFQ1168" s="32"/>
      <c r="GFR1168" s="32"/>
      <c r="GFS1168" s="32"/>
      <c r="GFT1168" s="32"/>
      <c r="GFU1168" s="32"/>
      <c r="GFV1168" s="32"/>
      <c r="GFW1168" s="32"/>
      <c r="GFX1168" s="32"/>
      <c r="GFY1168" s="32"/>
      <c r="GFZ1168" s="32"/>
      <c r="GGA1168" s="32"/>
      <c r="GGB1168" s="32"/>
      <c r="GGC1168" s="32"/>
      <c r="GGD1168" s="32"/>
      <c r="GGE1168" s="32"/>
      <c r="GGF1168" s="32"/>
      <c r="GGG1168" s="32"/>
      <c r="GGH1168" s="32"/>
      <c r="GGI1168" s="32"/>
      <c r="GGJ1168" s="32"/>
      <c r="GGK1168" s="32"/>
      <c r="GGL1168" s="32"/>
      <c r="GGM1168" s="32"/>
      <c r="GGN1168" s="32"/>
      <c r="GGO1168" s="32"/>
      <c r="GGP1168" s="32"/>
      <c r="GGQ1168" s="32"/>
      <c r="GGR1168" s="32"/>
      <c r="GGS1168" s="32"/>
      <c r="GGT1168" s="32"/>
      <c r="GGU1168" s="32"/>
      <c r="GGV1168" s="32"/>
      <c r="GGW1168" s="32"/>
      <c r="GGX1168" s="32"/>
      <c r="GGY1168" s="32"/>
      <c r="GGZ1168" s="32"/>
      <c r="GHA1168" s="32"/>
      <c r="GHB1168" s="32"/>
      <c r="GHC1168" s="32"/>
      <c r="GHD1168" s="32"/>
      <c r="GHE1168" s="32"/>
      <c r="GHF1168" s="32"/>
      <c r="GHG1168" s="32"/>
      <c r="GHH1168" s="32"/>
      <c r="GHI1168" s="32"/>
      <c r="GHJ1168" s="32"/>
      <c r="GHK1168" s="32"/>
      <c r="GHL1168" s="32"/>
      <c r="GHM1168" s="32"/>
      <c r="GHN1168" s="32"/>
      <c r="GHO1168" s="32"/>
      <c r="GHP1168" s="32"/>
      <c r="GHQ1168" s="32"/>
      <c r="GHR1168" s="32"/>
      <c r="GHS1168" s="32"/>
      <c r="GHT1168" s="32"/>
      <c r="GHU1168" s="32"/>
      <c r="GHV1168" s="32"/>
      <c r="GHW1168" s="32"/>
      <c r="GHX1168" s="32"/>
      <c r="GHY1168" s="32"/>
      <c r="GHZ1168" s="32"/>
      <c r="GIA1168" s="32"/>
      <c r="GIB1168" s="32"/>
      <c r="GIC1168" s="32"/>
      <c r="GID1168" s="32"/>
      <c r="GIE1168" s="32"/>
      <c r="GIF1168" s="32"/>
      <c r="GIG1168" s="32"/>
      <c r="GIH1168" s="32"/>
      <c r="GII1168" s="32"/>
      <c r="GIJ1168" s="32"/>
      <c r="GIK1168" s="32"/>
      <c r="GIL1168" s="32"/>
      <c r="GIM1168" s="32"/>
      <c r="GIN1168" s="32"/>
      <c r="GIO1168" s="32"/>
      <c r="GIP1168" s="32"/>
      <c r="GIQ1168" s="32"/>
      <c r="GIR1168" s="32"/>
      <c r="GIS1168" s="32"/>
      <c r="GIT1168" s="32"/>
      <c r="GIU1168" s="32"/>
      <c r="GIV1168" s="32"/>
      <c r="GIW1168" s="32"/>
      <c r="GIX1168" s="32"/>
      <c r="GIY1168" s="32"/>
      <c r="GIZ1168" s="32"/>
      <c r="GJA1168" s="32"/>
      <c r="GJB1168" s="32"/>
      <c r="GJC1168" s="32"/>
      <c r="GJD1168" s="32"/>
      <c r="GJE1168" s="32"/>
      <c r="GJF1168" s="32"/>
      <c r="GJG1168" s="32"/>
      <c r="GJH1168" s="32"/>
      <c r="GJI1168" s="32"/>
      <c r="GJJ1168" s="32"/>
      <c r="GJK1168" s="32"/>
      <c r="GJL1168" s="32"/>
      <c r="GJM1168" s="32"/>
      <c r="GJN1168" s="32"/>
      <c r="GJO1168" s="32"/>
      <c r="GJP1168" s="32"/>
      <c r="GJQ1168" s="32"/>
      <c r="GJR1168" s="32"/>
      <c r="GJS1168" s="32"/>
      <c r="GJT1168" s="32"/>
      <c r="GJU1168" s="32"/>
      <c r="GJV1168" s="32"/>
      <c r="GJW1168" s="32"/>
      <c r="GJX1168" s="32"/>
      <c r="GJY1168" s="32"/>
      <c r="GJZ1168" s="32"/>
      <c r="GKA1168" s="32"/>
      <c r="GKB1168" s="32"/>
      <c r="GKC1168" s="32"/>
      <c r="GKD1168" s="32"/>
      <c r="GKE1168" s="32"/>
      <c r="GKF1168" s="32"/>
      <c r="GKG1168" s="32"/>
      <c r="GKH1168" s="32"/>
      <c r="GKI1168" s="32"/>
      <c r="GKJ1168" s="32"/>
      <c r="GKK1168" s="32"/>
      <c r="GKL1168" s="32"/>
      <c r="GKM1168" s="32"/>
      <c r="GKN1168" s="32"/>
      <c r="GKO1168" s="32"/>
      <c r="GKP1168" s="32"/>
      <c r="GKQ1168" s="32"/>
      <c r="GKR1168" s="32"/>
      <c r="GKS1168" s="32"/>
      <c r="GKT1168" s="32"/>
      <c r="GKU1168" s="32"/>
      <c r="GKV1168" s="32"/>
      <c r="GKW1168" s="32"/>
      <c r="GKX1168" s="32"/>
      <c r="GKY1168" s="32"/>
      <c r="GKZ1168" s="32"/>
      <c r="GLA1168" s="32"/>
      <c r="GLB1168" s="32"/>
      <c r="GLC1168" s="32"/>
      <c r="GLD1168" s="32"/>
      <c r="GLE1168" s="32"/>
      <c r="GLF1168" s="32"/>
      <c r="GLG1168" s="32"/>
      <c r="GLH1168" s="32"/>
      <c r="GLI1168" s="32"/>
      <c r="GLJ1168" s="32"/>
      <c r="GLK1168" s="32"/>
      <c r="GLL1168" s="32"/>
      <c r="GLM1168" s="32"/>
      <c r="GLN1168" s="32"/>
      <c r="GLO1168" s="32"/>
      <c r="GLP1168" s="32"/>
      <c r="GLQ1168" s="32"/>
      <c r="GLR1168" s="32"/>
      <c r="GLS1168" s="32"/>
      <c r="GLT1168" s="32"/>
      <c r="GLU1168" s="32"/>
      <c r="GLV1168" s="32"/>
      <c r="GLW1168" s="32"/>
      <c r="GLX1168" s="32"/>
      <c r="GLY1168" s="32"/>
      <c r="GLZ1168" s="32"/>
      <c r="GMA1168" s="32"/>
      <c r="GMB1168" s="32"/>
      <c r="GMC1168" s="32"/>
      <c r="GMD1168" s="32"/>
      <c r="GME1168" s="32"/>
      <c r="GMF1168" s="32"/>
      <c r="GMG1168" s="32"/>
      <c r="GMH1168" s="32"/>
      <c r="GMI1168" s="32"/>
      <c r="GMJ1168" s="32"/>
      <c r="GMK1168" s="32"/>
      <c r="GML1168" s="32"/>
      <c r="GMM1168" s="32"/>
      <c r="GMN1168" s="32"/>
      <c r="GMO1168" s="32"/>
      <c r="GMP1168" s="32"/>
      <c r="GMQ1168" s="32"/>
      <c r="GMR1168" s="32"/>
      <c r="GMS1168" s="32"/>
      <c r="GMT1168" s="32"/>
      <c r="GMU1168" s="32"/>
      <c r="GMV1168" s="32"/>
      <c r="GMW1168" s="32"/>
      <c r="GMX1168" s="32"/>
      <c r="GMY1168" s="32"/>
      <c r="GMZ1168" s="32"/>
      <c r="GNA1168" s="32"/>
      <c r="GNB1168" s="32"/>
      <c r="GNC1168" s="32"/>
      <c r="GND1168" s="32"/>
      <c r="GNE1168" s="32"/>
      <c r="GNF1168" s="32"/>
      <c r="GNG1168" s="32"/>
      <c r="GNH1168" s="32"/>
      <c r="GNI1168" s="32"/>
      <c r="GNJ1168" s="32"/>
      <c r="GNK1168" s="32"/>
      <c r="GNL1168" s="32"/>
      <c r="GNM1168" s="32"/>
      <c r="GNN1168" s="32"/>
      <c r="GNO1168" s="32"/>
      <c r="GNP1168" s="32"/>
      <c r="GNQ1168" s="32"/>
      <c r="GNR1168" s="32"/>
      <c r="GNS1168" s="32"/>
      <c r="GNT1168" s="32"/>
      <c r="GNU1168" s="32"/>
      <c r="GNV1168" s="32"/>
      <c r="GNW1168" s="32"/>
      <c r="GNX1168" s="32"/>
      <c r="GNY1168" s="32"/>
      <c r="GNZ1168" s="32"/>
      <c r="GOA1168" s="32"/>
      <c r="GOB1168" s="32"/>
      <c r="GOC1168" s="32"/>
      <c r="GOD1168" s="32"/>
      <c r="GOE1168" s="32"/>
      <c r="GOF1168" s="32"/>
      <c r="GOG1168" s="32"/>
      <c r="GOH1168" s="32"/>
      <c r="GOI1168" s="32"/>
      <c r="GOJ1168" s="32"/>
      <c r="GOK1168" s="32"/>
      <c r="GOL1168" s="32"/>
      <c r="GOM1168" s="32"/>
      <c r="GON1168" s="32"/>
      <c r="GOO1168" s="32"/>
      <c r="GOP1168" s="32"/>
      <c r="GOQ1168" s="32"/>
      <c r="GOR1168" s="32"/>
      <c r="GOS1168" s="32"/>
      <c r="GOT1168" s="32"/>
      <c r="GOU1168" s="32"/>
      <c r="GOV1168" s="32"/>
      <c r="GOW1168" s="32"/>
      <c r="GOX1168" s="32"/>
      <c r="GOY1168" s="32"/>
      <c r="GOZ1168" s="32"/>
      <c r="GPA1168" s="32"/>
      <c r="GPB1168" s="32"/>
      <c r="GPC1168" s="32"/>
      <c r="GPD1168" s="32"/>
      <c r="GPE1168" s="32"/>
      <c r="GPF1168" s="32"/>
      <c r="GPG1168" s="32"/>
      <c r="GPH1168" s="32"/>
      <c r="GPI1168" s="32"/>
      <c r="GPJ1168" s="32"/>
      <c r="GPK1168" s="32"/>
      <c r="GPL1168" s="32"/>
      <c r="GPM1168" s="32"/>
      <c r="GPN1168" s="32"/>
      <c r="GPO1168" s="32"/>
      <c r="GPP1168" s="32"/>
      <c r="GPQ1168" s="32"/>
      <c r="GPR1168" s="32"/>
      <c r="GPS1168" s="32"/>
      <c r="GPT1168" s="32"/>
      <c r="GPU1168" s="32"/>
      <c r="GPV1168" s="32"/>
      <c r="GPW1168" s="32"/>
      <c r="GPX1168" s="32"/>
      <c r="GPY1168" s="32"/>
      <c r="GPZ1168" s="32"/>
      <c r="GQA1168" s="32"/>
      <c r="GQB1168" s="32"/>
      <c r="GQC1168" s="32"/>
      <c r="GQD1168" s="32"/>
      <c r="GQE1168" s="32"/>
      <c r="GQF1168" s="32"/>
      <c r="GQG1168" s="32"/>
      <c r="GQH1168" s="32"/>
      <c r="GQI1168" s="32"/>
      <c r="GQJ1168" s="32"/>
      <c r="GQK1168" s="32"/>
      <c r="GQL1168" s="32"/>
      <c r="GQM1168" s="32"/>
      <c r="GQN1168" s="32"/>
      <c r="GQO1168" s="32"/>
      <c r="GQP1168" s="32"/>
      <c r="GQQ1168" s="32"/>
      <c r="GQR1168" s="32"/>
      <c r="GQS1168" s="32"/>
      <c r="GQT1168" s="32"/>
      <c r="GQU1168" s="32"/>
      <c r="GQV1168" s="32"/>
      <c r="GQW1168" s="32"/>
      <c r="GQX1168" s="32"/>
      <c r="GQY1168" s="32"/>
      <c r="GQZ1168" s="32"/>
      <c r="GRA1168" s="32"/>
      <c r="GRB1168" s="32"/>
      <c r="GRC1168" s="32"/>
      <c r="GRD1168" s="32"/>
      <c r="GRE1168" s="32"/>
      <c r="GRF1168" s="32"/>
      <c r="GRG1168" s="32"/>
      <c r="GRH1168" s="32"/>
      <c r="GRI1168" s="32"/>
      <c r="GRJ1168" s="32"/>
      <c r="GRK1168" s="32"/>
      <c r="GRL1168" s="32"/>
      <c r="GRM1168" s="32"/>
      <c r="GRN1168" s="32"/>
      <c r="GRO1168" s="32"/>
      <c r="GRP1168" s="32"/>
      <c r="GRQ1168" s="32"/>
      <c r="GRR1168" s="32"/>
      <c r="GRS1168" s="32"/>
      <c r="GRT1168" s="32"/>
      <c r="GRU1168" s="32"/>
      <c r="GRV1168" s="32"/>
      <c r="GRW1168" s="32"/>
      <c r="GRX1168" s="32"/>
      <c r="GRY1168" s="32"/>
      <c r="GRZ1168" s="32"/>
      <c r="GSA1168" s="32"/>
      <c r="GSB1168" s="32"/>
      <c r="GSC1168" s="32"/>
      <c r="GSD1168" s="32"/>
      <c r="GSE1168" s="32"/>
      <c r="GSF1168" s="32"/>
      <c r="GSG1168" s="32"/>
      <c r="GSH1168" s="32"/>
      <c r="GSI1168" s="32"/>
      <c r="GSJ1168" s="32"/>
      <c r="GSK1168" s="32"/>
      <c r="GSL1168" s="32"/>
      <c r="GSM1168" s="32"/>
      <c r="GSN1168" s="32"/>
      <c r="GSO1168" s="32"/>
      <c r="GSP1168" s="32"/>
      <c r="GSQ1168" s="32"/>
      <c r="GSR1168" s="32"/>
      <c r="GSS1168" s="32"/>
      <c r="GST1168" s="32"/>
      <c r="GSU1168" s="32"/>
      <c r="GSV1168" s="32"/>
      <c r="GSW1168" s="32"/>
      <c r="GSX1168" s="32"/>
      <c r="GSY1168" s="32"/>
      <c r="GSZ1168" s="32"/>
      <c r="GTA1168" s="32"/>
      <c r="GTB1168" s="32"/>
      <c r="GTC1168" s="32"/>
      <c r="GTD1168" s="32"/>
      <c r="GTE1168" s="32"/>
      <c r="GTF1168" s="32"/>
      <c r="GTG1168" s="32"/>
      <c r="GTH1168" s="32"/>
      <c r="GTI1168" s="32"/>
      <c r="GTJ1168" s="32"/>
      <c r="GTK1168" s="32"/>
      <c r="GTL1168" s="32"/>
      <c r="GTM1168" s="32"/>
      <c r="GTN1168" s="32"/>
      <c r="GTO1168" s="32"/>
      <c r="GTP1168" s="32"/>
      <c r="GTQ1168" s="32"/>
      <c r="GTR1168" s="32"/>
      <c r="GTS1168" s="32"/>
      <c r="GTT1168" s="32"/>
      <c r="GTU1168" s="32"/>
      <c r="GTV1168" s="32"/>
      <c r="GTW1168" s="32"/>
      <c r="GTX1168" s="32"/>
      <c r="GTY1168" s="32"/>
      <c r="GTZ1168" s="32"/>
      <c r="GUA1168" s="32"/>
      <c r="GUB1168" s="32"/>
      <c r="GUC1168" s="32"/>
      <c r="GUD1168" s="32"/>
      <c r="GUE1168" s="32"/>
      <c r="GUF1168" s="32"/>
      <c r="GUG1168" s="32"/>
      <c r="GUH1168" s="32"/>
      <c r="GUI1168" s="32"/>
      <c r="GUJ1168" s="32"/>
      <c r="GUK1168" s="32"/>
      <c r="GUL1168" s="32"/>
      <c r="GUM1168" s="32"/>
      <c r="GUN1168" s="32"/>
      <c r="GUO1168" s="32"/>
      <c r="GUP1168" s="32"/>
      <c r="GUQ1168" s="32"/>
      <c r="GUR1168" s="32"/>
      <c r="GUS1168" s="32"/>
      <c r="GUT1168" s="32"/>
      <c r="GUU1168" s="32"/>
      <c r="GUV1168" s="32"/>
      <c r="GUW1168" s="32"/>
      <c r="GUX1168" s="32"/>
      <c r="GUY1168" s="32"/>
      <c r="GUZ1168" s="32"/>
      <c r="GVA1168" s="32"/>
      <c r="GVB1168" s="32"/>
      <c r="GVC1168" s="32"/>
      <c r="GVD1168" s="32"/>
      <c r="GVE1168" s="32"/>
      <c r="GVF1168" s="32"/>
      <c r="GVG1168" s="32"/>
      <c r="GVH1168" s="32"/>
      <c r="GVI1168" s="32"/>
      <c r="GVJ1168" s="32"/>
      <c r="GVK1168" s="32"/>
      <c r="GVL1168" s="32"/>
      <c r="GVM1168" s="32"/>
      <c r="GVN1168" s="32"/>
      <c r="GVO1168" s="32"/>
      <c r="GVP1168" s="32"/>
      <c r="GVQ1168" s="32"/>
      <c r="GVR1168" s="32"/>
      <c r="GVS1168" s="32"/>
      <c r="GVT1168" s="32"/>
      <c r="GVU1168" s="32"/>
      <c r="GVV1168" s="32"/>
      <c r="GVW1168" s="32"/>
      <c r="GVX1168" s="32"/>
      <c r="GVY1168" s="32"/>
      <c r="GVZ1168" s="32"/>
      <c r="GWA1168" s="32"/>
      <c r="GWB1168" s="32"/>
      <c r="GWC1168" s="32"/>
      <c r="GWD1168" s="32"/>
      <c r="GWE1168" s="32"/>
      <c r="GWF1168" s="32"/>
      <c r="GWG1168" s="32"/>
      <c r="GWH1168" s="32"/>
      <c r="GWI1168" s="32"/>
      <c r="GWJ1168" s="32"/>
      <c r="GWK1168" s="32"/>
      <c r="GWL1168" s="32"/>
      <c r="GWM1168" s="32"/>
      <c r="GWN1168" s="32"/>
      <c r="GWO1168" s="32"/>
      <c r="GWP1168" s="32"/>
      <c r="GWQ1168" s="32"/>
      <c r="GWR1168" s="32"/>
      <c r="GWS1168" s="32"/>
      <c r="GWT1168" s="32"/>
      <c r="GWU1168" s="32"/>
      <c r="GWV1168" s="32"/>
      <c r="GWW1168" s="32"/>
      <c r="GWX1168" s="32"/>
      <c r="GWY1168" s="32"/>
      <c r="GWZ1168" s="32"/>
      <c r="GXA1168" s="32"/>
      <c r="GXB1168" s="32"/>
      <c r="GXC1168" s="32"/>
      <c r="GXD1168" s="32"/>
      <c r="GXE1168" s="32"/>
      <c r="GXF1168" s="32"/>
      <c r="GXG1168" s="32"/>
      <c r="GXH1168" s="32"/>
      <c r="GXI1168" s="32"/>
      <c r="GXJ1168" s="32"/>
      <c r="GXK1168" s="32"/>
      <c r="GXL1168" s="32"/>
      <c r="GXM1168" s="32"/>
      <c r="GXN1168" s="32"/>
      <c r="GXO1168" s="32"/>
      <c r="GXP1168" s="32"/>
      <c r="GXQ1168" s="32"/>
      <c r="GXR1168" s="32"/>
      <c r="GXS1168" s="32"/>
      <c r="GXT1168" s="32"/>
      <c r="GXU1168" s="32"/>
      <c r="GXV1168" s="32"/>
      <c r="GXW1168" s="32"/>
      <c r="GXX1168" s="32"/>
      <c r="GXY1168" s="32"/>
      <c r="GXZ1168" s="32"/>
      <c r="GYA1168" s="32"/>
      <c r="GYB1168" s="32"/>
      <c r="GYC1168" s="32"/>
      <c r="GYD1168" s="32"/>
      <c r="GYE1168" s="32"/>
      <c r="GYF1168" s="32"/>
      <c r="GYG1168" s="32"/>
      <c r="GYH1168" s="32"/>
      <c r="GYI1168" s="32"/>
      <c r="GYJ1168" s="32"/>
      <c r="GYK1168" s="32"/>
      <c r="GYL1168" s="32"/>
      <c r="GYM1168" s="32"/>
      <c r="GYN1168" s="32"/>
      <c r="GYO1168" s="32"/>
      <c r="GYP1168" s="32"/>
      <c r="GYQ1168" s="32"/>
      <c r="GYR1168" s="32"/>
      <c r="GYS1168" s="32"/>
      <c r="GYT1168" s="32"/>
      <c r="GYU1168" s="32"/>
      <c r="GYV1168" s="32"/>
      <c r="GYW1168" s="32"/>
      <c r="GYX1168" s="32"/>
      <c r="GYY1168" s="32"/>
      <c r="GYZ1168" s="32"/>
      <c r="GZA1168" s="32"/>
      <c r="GZB1168" s="32"/>
      <c r="GZC1168" s="32"/>
      <c r="GZD1168" s="32"/>
      <c r="GZE1168" s="32"/>
      <c r="GZF1168" s="32"/>
      <c r="GZG1168" s="32"/>
      <c r="GZH1168" s="32"/>
      <c r="GZI1168" s="32"/>
      <c r="GZJ1168" s="32"/>
      <c r="GZK1168" s="32"/>
      <c r="GZL1168" s="32"/>
      <c r="GZM1168" s="32"/>
      <c r="GZN1168" s="32"/>
      <c r="GZO1168" s="32"/>
      <c r="GZP1168" s="32"/>
      <c r="GZQ1168" s="32"/>
      <c r="GZR1168" s="32"/>
      <c r="GZS1168" s="32"/>
      <c r="GZT1168" s="32"/>
      <c r="GZU1168" s="32"/>
      <c r="GZV1168" s="32"/>
      <c r="GZW1168" s="32"/>
      <c r="GZX1168" s="32"/>
      <c r="GZY1168" s="32"/>
      <c r="GZZ1168" s="32"/>
      <c r="HAA1168" s="32"/>
      <c r="HAB1168" s="32"/>
      <c r="HAC1168" s="32"/>
      <c r="HAD1168" s="32"/>
      <c r="HAE1168" s="32"/>
      <c r="HAF1168" s="32"/>
      <c r="HAG1168" s="32"/>
      <c r="HAH1168" s="32"/>
      <c r="HAI1168" s="32"/>
      <c r="HAJ1168" s="32"/>
      <c r="HAK1168" s="32"/>
      <c r="HAL1168" s="32"/>
      <c r="HAM1168" s="32"/>
      <c r="HAN1168" s="32"/>
      <c r="HAO1168" s="32"/>
      <c r="HAP1168" s="32"/>
      <c r="HAQ1168" s="32"/>
      <c r="HAR1168" s="32"/>
      <c r="HAS1168" s="32"/>
      <c r="HAT1168" s="32"/>
      <c r="HAU1168" s="32"/>
      <c r="HAV1168" s="32"/>
      <c r="HAW1168" s="32"/>
      <c r="HAX1168" s="32"/>
      <c r="HAY1168" s="32"/>
      <c r="HAZ1168" s="32"/>
      <c r="HBA1168" s="32"/>
      <c r="HBB1168" s="32"/>
      <c r="HBC1168" s="32"/>
      <c r="HBD1168" s="32"/>
      <c r="HBE1168" s="32"/>
      <c r="HBF1168" s="32"/>
      <c r="HBG1168" s="32"/>
      <c r="HBH1168" s="32"/>
      <c r="HBI1168" s="32"/>
      <c r="HBJ1168" s="32"/>
      <c r="HBK1168" s="32"/>
      <c r="HBL1168" s="32"/>
      <c r="HBM1168" s="32"/>
      <c r="HBN1168" s="32"/>
      <c r="HBO1168" s="32"/>
      <c r="HBP1168" s="32"/>
      <c r="HBQ1168" s="32"/>
      <c r="HBR1168" s="32"/>
      <c r="HBS1168" s="32"/>
      <c r="HBT1168" s="32"/>
      <c r="HBU1168" s="32"/>
      <c r="HBV1168" s="32"/>
      <c r="HBW1168" s="32"/>
      <c r="HBX1168" s="32"/>
      <c r="HBY1168" s="32"/>
      <c r="HBZ1168" s="32"/>
      <c r="HCA1168" s="32"/>
      <c r="HCB1168" s="32"/>
      <c r="HCC1168" s="32"/>
      <c r="HCD1168" s="32"/>
      <c r="HCE1168" s="32"/>
      <c r="HCF1168" s="32"/>
      <c r="HCG1168" s="32"/>
      <c r="HCH1168" s="32"/>
      <c r="HCI1168" s="32"/>
      <c r="HCJ1168" s="32"/>
      <c r="HCK1168" s="32"/>
      <c r="HCL1168" s="32"/>
      <c r="HCM1168" s="32"/>
      <c r="HCN1168" s="32"/>
      <c r="HCO1168" s="32"/>
      <c r="HCP1168" s="32"/>
      <c r="HCQ1168" s="32"/>
      <c r="HCR1168" s="32"/>
      <c r="HCS1168" s="32"/>
      <c r="HCT1168" s="32"/>
      <c r="HCU1168" s="32"/>
      <c r="HCV1168" s="32"/>
      <c r="HCW1168" s="32"/>
      <c r="HCX1168" s="32"/>
      <c r="HCY1168" s="32"/>
      <c r="HCZ1168" s="32"/>
      <c r="HDA1168" s="32"/>
      <c r="HDB1168" s="32"/>
      <c r="HDC1168" s="32"/>
      <c r="HDD1168" s="32"/>
      <c r="HDE1168" s="32"/>
      <c r="HDF1168" s="32"/>
      <c r="HDG1168" s="32"/>
      <c r="HDH1168" s="32"/>
      <c r="HDI1168" s="32"/>
      <c r="HDJ1168" s="32"/>
      <c r="HDK1168" s="32"/>
      <c r="HDL1168" s="32"/>
      <c r="HDM1168" s="32"/>
      <c r="HDN1168" s="32"/>
      <c r="HDO1168" s="32"/>
      <c r="HDP1168" s="32"/>
      <c r="HDQ1168" s="32"/>
      <c r="HDR1168" s="32"/>
      <c r="HDS1168" s="32"/>
      <c r="HDT1168" s="32"/>
      <c r="HDU1168" s="32"/>
      <c r="HDV1168" s="32"/>
      <c r="HDW1168" s="32"/>
      <c r="HDX1168" s="32"/>
      <c r="HDY1168" s="32"/>
      <c r="HDZ1168" s="32"/>
      <c r="HEA1168" s="32"/>
      <c r="HEB1168" s="32"/>
      <c r="HEC1168" s="32"/>
      <c r="HED1168" s="32"/>
      <c r="HEE1168" s="32"/>
      <c r="HEF1168" s="32"/>
      <c r="HEG1168" s="32"/>
      <c r="HEH1168" s="32"/>
      <c r="HEI1168" s="32"/>
      <c r="HEJ1168" s="32"/>
      <c r="HEK1168" s="32"/>
      <c r="HEL1168" s="32"/>
      <c r="HEM1168" s="32"/>
      <c r="HEN1168" s="32"/>
      <c r="HEO1168" s="32"/>
      <c r="HEP1168" s="32"/>
      <c r="HEQ1168" s="32"/>
      <c r="HER1168" s="32"/>
      <c r="HES1168" s="32"/>
      <c r="HET1168" s="32"/>
      <c r="HEU1168" s="32"/>
      <c r="HEV1168" s="32"/>
      <c r="HEW1168" s="32"/>
      <c r="HEX1168" s="32"/>
      <c r="HEY1168" s="32"/>
      <c r="HEZ1168" s="32"/>
      <c r="HFA1168" s="32"/>
      <c r="HFB1168" s="32"/>
      <c r="HFC1168" s="32"/>
      <c r="HFD1168" s="32"/>
      <c r="HFE1168" s="32"/>
      <c r="HFF1168" s="32"/>
      <c r="HFG1168" s="32"/>
      <c r="HFH1168" s="32"/>
      <c r="HFI1168" s="32"/>
      <c r="HFJ1168" s="32"/>
      <c r="HFK1168" s="32"/>
      <c r="HFL1168" s="32"/>
      <c r="HFM1168" s="32"/>
      <c r="HFN1168" s="32"/>
      <c r="HFO1168" s="32"/>
      <c r="HFP1168" s="32"/>
      <c r="HFQ1168" s="32"/>
      <c r="HFR1168" s="32"/>
      <c r="HFS1168" s="32"/>
      <c r="HFT1168" s="32"/>
      <c r="HFU1168" s="32"/>
      <c r="HFV1168" s="32"/>
      <c r="HFW1168" s="32"/>
      <c r="HFX1168" s="32"/>
      <c r="HFY1168" s="32"/>
      <c r="HFZ1168" s="32"/>
      <c r="HGA1168" s="32"/>
      <c r="HGB1168" s="32"/>
      <c r="HGC1168" s="32"/>
      <c r="HGD1168" s="32"/>
      <c r="HGE1168" s="32"/>
      <c r="HGF1168" s="32"/>
      <c r="HGG1168" s="32"/>
      <c r="HGH1168" s="32"/>
      <c r="HGI1168" s="32"/>
      <c r="HGJ1168" s="32"/>
      <c r="HGK1168" s="32"/>
      <c r="HGL1168" s="32"/>
      <c r="HGM1168" s="32"/>
      <c r="HGN1168" s="32"/>
      <c r="HGO1168" s="32"/>
      <c r="HGP1168" s="32"/>
      <c r="HGQ1168" s="32"/>
      <c r="HGR1168" s="32"/>
      <c r="HGS1168" s="32"/>
      <c r="HGT1168" s="32"/>
      <c r="HGU1168" s="32"/>
      <c r="HGV1168" s="32"/>
      <c r="HGW1168" s="32"/>
      <c r="HGX1168" s="32"/>
      <c r="HGY1168" s="32"/>
      <c r="HGZ1168" s="32"/>
      <c r="HHA1168" s="32"/>
      <c r="HHB1168" s="32"/>
      <c r="HHC1168" s="32"/>
      <c r="HHD1168" s="32"/>
      <c r="HHE1168" s="32"/>
      <c r="HHF1168" s="32"/>
      <c r="HHG1168" s="32"/>
      <c r="HHH1168" s="32"/>
      <c r="HHI1168" s="32"/>
      <c r="HHJ1168" s="32"/>
      <c r="HHK1168" s="32"/>
      <c r="HHL1168" s="32"/>
      <c r="HHM1168" s="32"/>
      <c r="HHN1168" s="32"/>
      <c r="HHO1168" s="32"/>
      <c r="HHP1168" s="32"/>
      <c r="HHQ1168" s="32"/>
      <c r="HHR1168" s="32"/>
      <c r="HHS1168" s="32"/>
      <c r="HHT1168" s="32"/>
      <c r="HHU1168" s="32"/>
      <c r="HHV1168" s="32"/>
      <c r="HHW1168" s="32"/>
      <c r="HHX1168" s="32"/>
      <c r="HHY1168" s="32"/>
      <c r="HHZ1168" s="32"/>
      <c r="HIA1168" s="32"/>
      <c r="HIB1168" s="32"/>
      <c r="HIC1168" s="32"/>
      <c r="HID1168" s="32"/>
      <c r="HIE1168" s="32"/>
      <c r="HIF1168" s="32"/>
      <c r="HIG1168" s="32"/>
      <c r="HIH1168" s="32"/>
      <c r="HII1168" s="32"/>
      <c r="HIJ1168" s="32"/>
      <c r="HIK1168" s="32"/>
      <c r="HIL1168" s="32"/>
      <c r="HIM1168" s="32"/>
      <c r="HIN1168" s="32"/>
      <c r="HIO1168" s="32"/>
      <c r="HIP1168" s="32"/>
      <c r="HIQ1168" s="32"/>
      <c r="HIR1168" s="32"/>
      <c r="HIS1168" s="32"/>
      <c r="HIT1168" s="32"/>
      <c r="HIU1168" s="32"/>
      <c r="HIV1168" s="32"/>
      <c r="HIW1168" s="32"/>
      <c r="HIX1168" s="32"/>
      <c r="HIY1168" s="32"/>
      <c r="HIZ1168" s="32"/>
      <c r="HJA1168" s="32"/>
      <c r="HJB1168" s="32"/>
      <c r="HJC1168" s="32"/>
      <c r="HJD1168" s="32"/>
      <c r="HJE1168" s="32"/>
      <c r="HJF1168" s="32"/>
      <c r="HJG1168" s="32"/>
      <c r="HJH1168" s="32"/>
      <c r="HJI1168" s="32"/>
      <c r="HJJ1168" s="32"/>
      <c r="HJK1168" s="32"/>
      <c r="HJL1168" s="32"/>
      <c r="HJM1168" s="32"/>
      <c r="HJN1168" s="32"/>
      <c r="HJO1168" s="32"/>
      <c r="HJP1168" s="32"/>
      <c r="HJQ1168" s="32"/>
      <c r="HJR1168" s="32"/>
      <c r="HJS1168" s="32"/>
      <c r="HJT1168" s="32"/>
      <c r="HJU1168" s="32"/>
      <c r="HJV1168" s="32"/>
      <c r="HJW1168" s="32"/>
      <c r="HJX1168" s="32"/>
      <c r="HJY1168" s="32"/>
      <c r="HJZ1168" s="32"/>
      <c r="HKA1168" s="32"/>
      <c r="HKB1168" s="32"/>
      <c r="HKC1168" s="32"/>
      <c r="HKD1168" s="32"/>
      <c r="HKE1168" s="32"/>
      <c r="HKF1168" s="32"/>
      <c r="HKG1168" s="32"/>
      <c r="HKH1168" s="32"/>
      <c r="HKI1168" s="32"/>
      <c r="HKJ1168" s="32"/>
      <c r="HKK1168" s="32"/>
      <c r="HKL1168" s="32"/>
      <c r="HKM1168" s="32"/>
      <c r="HKN1168" s="32"/>
      <c r="HKO1168" s="32"/>
      <c r="HKP1168" s="32"/>
      <c r="HKQ1168" s="32"/>
      <c r="HKR1168" s="32"/>
      <c r="HKS1168" s="32"/>
      <c r="HKT1168" s="32"/>
      <c r="HKU1168" s="32"/>
      <c r="HKV1168" s="32"/>
      <c r="HKW1168" s="32"/>
      <c r="HKX1168" s="32"/>
      <c r="HKY1168" s="32"/>
      <c r="HKZ1168" s="32"/>
      <c r="HLA1168" s="32"/>
      <c r="HLB1168" s="32"/>
      <c r="HLC1168" s="32"/>
      <c r="HLD1168" s="32"/>
      <c r="HLE1168" s="32"/>
      <c r="HLF1168" s="32"/>
      <c r="HLG1168" s="32"/>
      <c r="HLH1168" s="32"/>
      <c r="HLI1168" s="32"/>
      <c r="HLJ1168" s="32"/>
      <c r="HLK1168" s="32"/>
      <c r="HLL1168" s="32"/>
      <c r="HLM1168" s="32"/>
      <c r="HLN1168" s="32"/>
      <c r="HLO1168" s="32"/>
      <c r="HLP1168" s="32"/>
      <c r="HLQ1168" s="32"/>
      <c r="HLR1168" s="32"/>
      <c r="HLS1168" s="32"/>
      <c r="HLT1168" s="32"/>
      <c r="HLU1168" s="32"/>
      <c r="HLV1168" s="32"/>
      <c r="HLW1168" s="32"/>
      <c r="HLX1168" s="32"/>
      <c r="HLY1168" s="32"/>
      <c r="HLZ1168" s="32"/>
      <c r="HMA1168" s="32"/>
      <c r="HMB1168" s="32"/>
      <c r="HMC1168" s="32"/>
      <c r="HMD1168" s="32"/>
      <c r="HME1168" s="32"/>
      <c r="HMF1168" s="32"/>
      <c r="HMG1168" s="32"/>
      <c r="HMH1168" s="32"/>
      <c r="HMI1168" s="32"/>
      <c r="HMJ1168" s="32"/>
      <c r="HMK1168" s="32"/>
      <c r="HML1168" s="32"/>
      <c r="HMM1168" s="32"/>
      <c r="HMN1168" s="32"/>
      <c r="HMO1168" s="32"/>
      <c r="HMP1168" s="32"/>
      <c r="HMQ1168" s="32"/>
      <c r="HMR1168" s="32"/>
      <c r="HMS1168" s="32"/>
      <c r="HMT1168" s="32"/>
      <c r="HMU1168" s="32"/>
      <c r="HMV1168" s="32"/>
      <c r="HMW1168" s="32"/>
      <c r="HMX1168" s="32"/>
      <c r="HMY1168" s="32"/>
      <c r="HMZ1168" s="32"/>
      <c r="HNA1168" s="32"/>
      <c r="HNB1168" s="32"/>
      <c r="HNC1168" s="32"/>
      <c r="HND1168" s="32"/>
      <c r="HNE1168" s="32"/>
      <c r="HNF1168" s="32"/>
      <c r="HNG1168" s="32"/>
      <c r="HNH1168" s="32"/>
      <c r="HNI1168" s="32"/>
      <c r="HNJ1168" s="32"/>
      <c r="HNK1168" s="32"/>
      <c r="HNL1168" s="32"/>
      <c r="HNM1168" s="32"/>
      <c r="HNN1168" s="32"/>
      <c r="HNO1168" s="32"/>
      <c r="HNP1168" s="32"/>
      <c r="HNQ1168" s="32"/>
      <c r="HNR1168" s="32"/>
      <c r="HNS1168" s="32"/>
      <c r="HNT1168" s="32"/>
      <c r="HNU1168" s="32"/>
      <c r="HNV1168" s="32"/>
      <c r="HNW1168" s="32"/>
      <c r="HNX1168" s="32"/>
      <c r="HNY1168" s="32"/>
      <c r="HNZ1168" s="32"/>
      <c r="HOA1168" s="32"/>
      <c r="HOB1168" s="32"/>
      <c r="HOC1168" s="32"/>
      <c r="HOD1168" s="32"/>
      <c r="HOE1168" s="32"/>
      <c r="HOF1168" s="32"/>
      <c r="HOG1168" s="32"/>
      <c r="HOH1168" s="32"/>
      <c r="HOI1168" s="32"/>
      <c r="HOJ1168" s="32"/>
      <c r="HOK1168" s="32"/>
      <c r="HOL1168" s="32"/>
      <c r="HOM1168" s="32"/>
      <c r="HON1168" s="32"/>
      <c r="HOO1168" s="32"/>
      <c r="HOP1168" s="32"/>
      <c r="HOQ1168" s="32"/>
      <c r="HOR1168" s="32"/>
      <c r="HOS1168" s="32"/>
      <c r="HOT1168" s="32"/>
      <c r="HOU1168" s="32"/>
      <c r="HOV1168" s="32"/>
      <c r="HOW1168" s="32"/>
      <c r="HOX1168" s="32"/>
      <c r="HOY1168" s="32"/>
      <c r="HOZ1168" s="32"/>
      <c r="HPA1168" s="32"/>
      <c r="HPB1168" s="32"/>
      <c r="HPC1168" s="32"/>
      <c r="HPD1168" s="32"/>
      <c r="HPE1168" s="32"/>
      <c r="HPF1168" s="32"/>
      <c r="HPG1168" s="32"/>
      <c r="HPH1168" s="32"/>
      <c r="HPI1168" s="32"/>
      <c r="HPJ1168" s="32"/>
      <c r="HPK1168" s="32"/>
      <c r="HPL1168" s="32"/>
      <c r="HPM1168" s="32"/>
      <c r="HPN1168" s="32"/>
      <c r="HPO1168" s="32"/>
      <c r="HPP1168" s="32"/>
      <c r="HPQ1168" s="32"/>
      <c r="HPR1168" s="32"/>
      <c r="HPS1168" s="32"/>
      <c r="HPT1168" s="32"/>
      <c r="HPU1168" s="32"/>
      <c r="HPV1168" s="32"/>
      <c r="HPW1168" s="32"/>
      <c r="HPX1168" s="32"/>
      <c r="HPY1168" s="32"/>
      <c r="HPZ1168" s="32"/>
      <c r="HQA1168" s="32"/>
      <c r="HQB1168" s="32"/>
      <c r="HQC1168" s="32"/>
      <c r="HQD1168" s="32"/>
      <c r="HQE1168" s="32"/>
      <c r="HQF1168" s="32"/>
      <c r="HQG1168" s="32"/>
      <c r="HQH1168" s="32"/>
      <c r="HQI1168" s="32"/>
      <c r="HQJ1168" s="32"/>
      <c r="HQK1168" s="32"/>
      <c r="HQL1168" s="32"/>
      <c r="HQM1168" s="32"/>
      <c r="HQN1168" s="32"/>
      <c r="HQO1168" s="32"/>
      <c r="HQP1168" s="32"/>
      <c r="HQQ1168" s="32"/>
      <c r="HQR1168" s="32"/>
      <c r="HQS1168" s="32"/>
      <c r="HQT1168" s="32"/>
      <c r="HQU1168" s="32"/>
      <c r="HQV1168" s="32"/>
      <c r="HQW1168" s="32"/>
      <c r="HQX1168" s="32"/>
      <c r="HQY1168" s="32"/>
      <c r="HQZ1168" s="32"/>
      <c r="HRA1168" s="32"/>
      <c r="HRB1168" s="32"/>
      <c r="HRC1168" s="32"/>
      <c r="HRD1168" s="32"/>
      <c r="HRE1168" s="32"/>
      <c r="HRF1168" s="32"/>
      <c r="HRG1168" s="32"/>
      <c r="HRH1168" s="32"/>
      <c r="HRI1168" s="32"/>
      <c r="HRJ1168" s="32"/>
      <c r="HRK1168" s="32"/>
      <c r="HRL1168" s="32"/>
      <c r="HRM1168" s="32"/>
      <c r="HRN1168" s="32"/>
      <c r="HRO1168" s="32"/>
      <c r="HRP1168" s="32"/>
      <c r="HRQ1168" s="32"/>
      <c r="HRR1168" s="32"/>
      <c r="HRS1168" s="32"/>
      <c r="HRT1168" s="32"/>
      <c r="HRU1168" s="32"/>
      <c r="HRV1168" s="32"/>
      <c r="HRW1168" s="32"/>
      <c r="HRX1168" s="32"/>
      <c r="HRY1168" s="32"/>
      <c r="HRZ1168" s="32"/>
      <c r="HSA1168" s="32"/>
      <c r="HSB1168" s="32"/>
      <c r="HSC1168" s="32"/>
      <c r="HSD1168" s="32"/>
      <c r="HSE1168" s="32"/>
      <c r="HSF1168" s="32"/>
      <c r="HSG1168" s="32"/>
      <c r="HSH1168" s="32"/>
      <c r="HSI1168" s="32"/>
      <c r="HSJ1168" s="32"/>
      <c r="HSK1168" s="32"/>
      <c r="HSL1168" s="32"/>
      <c r="HSM1168" s="32"/>
      <c r="HSN1168" s="32"/>
      <c r="HSO1168" s="32"/>
      <c r="HSP1168" s="32"/>
      <c r="HSQ1168" s="32"/>
      <c r="HSR1168" s="32"/>
      <c r="HSS1168" s="32"/>
      <c r="HST1168" s="32"/>
      <c r="HSU1168" s="32"/>
      <c r="HSV1168" s="32"/>
      <c r="HSW1168" s="32"/>
      <c r="HSX1168" s="32"/>
      <c r="HSY1168" s="32"/>
      <c r="HSZ1168" s="32"/>
      <c r="HTA1168" s="32"/>
      <c r="HTB1168" s="32"/>
      <c r="HTC1168" s="32"/>
      <c r="HTD1168" s="32"/>
      <c r="HTE1168" s="32"/>
      <c r="HTF1168" s="32"/>
      <c r="HTG1168" s="32"/>
      <c r="HTH1168" s="32"/>
      <c r="HTI1168" s="32"/>
      <c r="HTJ1168" s="32"/>
      <c r="HTK1168" s="32"/>
      <c r="HTL1168" s="32"/>
      <c r="HTM1168" s="32"/>
      <c r="HTN1168" s="32"/>
      <c r="HTO1168" s="32"/>
      <c r="HTP1168" s="32"/>
      <c r="HTQ1168" s="32"/>
      <c r="HTR1168" s="32"/>
      <c r="HTS1168" s="32"/>
      <c r="HTT1168" s="32"/>
      <c r="HTU1168" s="32"/>
      <c r="HTV1168" s="32"/>
      <c r="HTW1168" s="32"/>
      <c r="HTX1168" s="32"/>
      <c r="HTY1168" s="32"/>
      <c r="HTZ1168" s="32"/>
      <c r="HUA1168" s="32"/>
      <c r="HUB1168" s="32"/>
      <c r="HUC1168" s="32"/>
      <c r="HUD1168" s="32"/>
      <c r="HUE1168" s="32"/>
      <c r="HUF1168" s="32"/>
      <c r="HUG1168" s="32"/>
      <c r="HUH1168" s="32"/>
      <c r="HUI1168" s="32"/>
      <c r="HUJ1168" s="32"/>
      <c r="HUK1168" s="32"/>
      <c r="HUL1168" s="32"/>
      <c r="HUM1168" s="32"/>
      <c r="HUN1168" s="32"/>
      <c r="HUO1168" s="32"/>
      <c r="HUP1168" s="32"/>
      <c r="HUQ1168" s="32"/>
      <c r="HUR1168" s="32"/>
      <c r="HUS1168" s="32"/>
      <c r="HUT1168" s="32"/>
      <c r="HUU1168" s="32"/>
      <c r="HUV1168" s="32"/>
      <c r="HUW1168" s="32"/>
      <c r="HUX1168" s="32"/>
      <c r="HUY1168" s="32"/>
      <c r="HUZ1168" s="32"/>
      <c r="HVA1168" s="32"/>
      <c r="HVB1168" s="32"/>
      <c r="HVC1168" s="32"/>
      <c r="HVD1168" s="32"/>
      <c r="HVE1168" s="32"/>
      <c r="HVF1168" s="32"/>
      <c r="HVG1168" s="32"/>
      <c r="HVH1168" s="32"/>
      <c r="HVI1168" s="32"/>
      <c r="HVJ1168" s="32"/>
      <c r="HVK1168" s="32"/>
      <c r="HVL1168" s="32"/>
      <c r="HVM1168" s="32"/>
      <c r="HVN1168" s="32"/>
      <c r="HVO1168" s="32"/>
      <c r="HVP1168" s="32"/>
      <c r="HVQ1168" s="32"/>
      <c r="HVR1168" s="32"/>
      <c r="HVS1168" s="32"/>
      <c r="HVT1168" s="32"/>
      <c r="HVU1168" s="32"/>
      <c r="HVV1168" s="32"/>
      <c r="HVW1168" s="32"/>
      <c r="HVX1168" s="32"/>
      <c r="HVY1168" s="32"/>
      <c r="HVZ1168" s="32"/>
      <c r="HWA1168" s="32"/>
      <c r="HWB1168" s="32"/>
      <c r="HWC1168" s="32"/>
      <c r="HWD1168" s="32"/>
      <c r="HWE1168" s="32"/>
      <c r="HWF1168" s="32"/>
      <c r="HWG1168" s="32"/>
      <c r="HWH1168" s="32"/>
      <c r="HWI1168" s="32"/>
      <c r="HWJ1168" s="32"/>
      <c r="HWK1168" s="32"/>
      <c r="HWL1168" s="32"/>
      <c r="HWM1168" s="32"/>
      <c r="HWN1168" s="32"/>
      <c r="HWO1168" s="32"/>
      <c r="HWP1168" s="32"/>
      <c r="HWQ1168" s="32"/>
      <c r="HWR1168" s="32"/>
      <c r="HWS1168" s="32"/>
      <c r="HWT1168" s="32"/>
      <c r="HWU1168" s="32"/>
      <c r="HWV1168" s="32"/>
      <c r="HWW1168" s="32"/>
      <c r="HWX1168" s="32"/>
      <c r="HWY1168" s="32"/>
      <c r="HWZ1168" s="32"/>
      <c r="HXA1168" s="32"/>
      <c r="HXB1168" s="32"/>
      <c r="HXC1168" s="32"/>
      <c r="HXD1168" s="32"/>
      <c r="HXE1168" s="32"/>
      <c r="HXF1168" s="32"/>
      <c r="HXG1168" s="32"/>
      <c r="HXH1168" s="32"/>
      <c r="HXI1168" s="32"/>
      <c r="HXJ1168" s="32"/>
      <c r="HXK1168" s="32"/>
      <c r="HXL1168" s="32"/>
      <c r="HXM1168" s="32"/>
      <c r="HXN1168" s="32"/>
      <c r="HXO1168" s="32"/>
      <c r="HXP1168" s="32"/>
      <c r="HXQ1168" s="32"/>
      <c r="HXR1168" s="32"/>
      <c r="HXS1168" s="32"/>
      <c r="HXT1168" s="32"/>
      <c r="HXU1168" s="32"/>
      <c r="HXV1168" s="32"/>
      <c r="HXW1168" s="32"/>
      <c r="HXX1168" s="32"/>
      <c r="HXY1168" s="32"/>
      <c r="HXZ1168" s="32"/>
      <c r="HYA1168" s="32"/>
      <c r="HYB1168" s="32"/>
      <c r="HYC1168" s="32"/>
      <c r="HYD1168" s="32"/>
      <c r="HYE1168" s="32"/>
      <c r="HYF1168" s="32"/>
      <c r="HYG1168" s="32"/>
      <c r="HYH1168" s="32"/>
      <c r="HYI1168" s="32"/>
      <c r="HYJ1168" s="32"/>
      <c r="HYK1168" s="32"/>
      <c r="HYL1168" s="32"/>
      <c r="HYM1168" s="32"/>
      <c r="HYN1168" s="32"/>
      <c r="HYO1168" s="32"/>
      <c r="HYP1168" s="32"/>
      <c r="HYQ1168" s="32"/>
      <c r="HYR1168" s="32"/>
      <c r="HYS1168" s="32"/>
      <c r="HYT1168" s="32"/>
      <c r="HYU1168" s="32"/>
      <c r="HYV1168" s="32"/>
      <c r="HYW1168" s="32"/>
      <c r="HYX1168" s="32"/>
      <c r="HYY1168" s="32"/>
      <c r="HYZ1168" s="32"/>
      <c r="HZA1168" s="32"/>
      <c r="HZB1168" s="32"/>
      <c r="HZC1168" s="32"/>
      <c r="HZD1168" s="32"/>
      <c r="HZE1168" s="32"/>
      <c r="HZF1168" s="32"/>
      <c r="HZG1168" s="32"/>
      <c r="HZH1168" s="32"/>
      <c r="HZI1168" s="32"/>
      <c r="HZJ1168" s="32"/>
      <c r="HZK1168" s="32"/>
      <c r="HZL1168" s="32"/>
      <c r="HZM1168" s="32"/>
      <c r="HZN1168" s="32"/>
      <c r="HZO1168" s="32"/>
      <c r="HZP1168" s="32"/>
      <c r="HZQ1168" s="32"/>
      <c r="HZR1168" s="32"/>
      <c r="HZS1168" s="32"/>
      <c r="HZT1168" s="32"/>
      <c r="HZU1168" s="32"/>
      <c r="HZV1168" s="32"/>
      <c r="HZW1168" s="32"/>
      <c r="HZX1168" s="32"/>
      <c r="HZY1168" s="32"/>
      <c r="HZZ1168" s="32"/>
      <c r="IAA1168" s="32"/>
      <c r="IAB1168" s="32"/>
      <c r="IAC1168" s="32"/>
      <c r="IAD1168" s="32"/>
      <c r="IAE1168" s="32"/>
      <c r="IAF1168" s="32"/>
      <c r="IAG1168" s="32"/>
      <c r="IAH1168" s="32"/>
      <c r="IAI1168" s="32"/>
      <c r="IAJ1168" s="32"/>
      <c r="IAK1168" s="32"/>
      <c r="IAL1168" s="32"/>
      <c r="IAM1168" s="32"/>
      <c r="IAN1168" s="32"/>
      <c r="IAO1168" s="32"/>
      <c r="IAP1168" s="32"/>
      <c r="IAQ1168" s="32"/>
      <c r="IAR1168" s="32"/>
      <c r="IAS1168" s="32"/>
      <c r="IAT1168" s="32"/>
      <c r="IAU1168" s="32"/>
      <c r="IAV1168" s="32"/>
      <c r="IAW1168" s="32"/>
      <c r="IAX1168" s="32"/>
      <c r="IAY1168" s="32"/>
      <c r="IAZ1168" s="32"/>
      <c r="IBA1168" s="32"/>
      <c r="IBB1168" s="32"/>
      <c r="IBC1168" s="32"/>
      <c r="IBD1168" s="32"/>
      <c r="IBE1168" s="32"/>
      <c r="IBF1168" s="32"/>
      <c r="IBG1168" s="32"/>
      <c r="IBH1168" s="32"/>
      <c r="IBI1168" s="32"/>
      <c r="IBJ1168" s="32"/>
      <c r="IBK1168" s="32"/>
      <c r="IBL1168" s="32"/>
      <c r="IBM1168" s="32"/>
      <c r="IBN1168" s="32"/>
      <c r="IBO1168" s="32"/>
      <c r="IBP1168" s="32"/>
      <c r="IBQ1168" s="32"/>
      <c r="IBR1168" s="32"/>
      <c r="IBS1168" s="32"/>
      <c r="IBT1168" s="32"/>
      <c r="IBU1168" s="32"/>
      <c r="IBV1168" s="32"/>
      <c r="IBW1168" s="32"/>
      <c r="IBX1168" s="32"/>
      <c r="IBY1168" s="32"/>
      <c r="IBZ1168" s="32"/>
      <c r="ICA1168" s="32"/>
      <c r="ICB1168" s="32"/>
      <c r="ICC1168" s="32"/>
      <c r="ICD1168" s="32"/>
      <c r="ICE1168" s="32"/>
      <c r="ICF1168" s="32"/>
      <c r="ICG1168" s="32"/>
      <c r="ICH1168" s="32"/>
      <c r="ICI1168" s="32"/>
      <c r="ICJ1168" s="32"/>
      <c r="ICK1168" s="32"/>
      <c r="ICL1168" s="32"/>
      <c r="ICM1168" s="32"/>
      <c r="ICN1168" s="32"/>
      <c r="ICO1168" s="32"/>
      <c r="ICP1168" s="32"/>
      <c r="ICQ1168" s="32"/>
      <c r="ICR1168" s="32"/>
      <c r="ICS1168" s="32"/>
      <c r="ICT1168" s="32"/>
      <c r="ICU1168" s="32"/>
      <c r="ICV1168" s="32"/>
      <c r="ICW1168" s="32"/>
      <c r="ICX1168" s="32"/>
      <c r="ICY1168" s="32"/>
      <c r="ICZ1168" s="32"/>
      <c r="IDA1168" s="32"/>
      <c r="IDB1168" s="32"/>
      <c r="IDC1168" s="32"/>
      <c r="IDD1168" s="32"/>
      <c r="IDE1168" s="32"/>
      <c r="IDF1168" s="32"/>
      <c r="IDG1168" s="32"/>
      <c r="IDH1168" s="32"/>
      <c r="IDI1168" s="32"/>
      <c r="IDJ1168" s="32"/>
      <c r="IDK1168" s="32"/>
      <c r="IDL1168" s="32"/>
      <c r="IDM1168" s="32"/>
      <c r="IDN1168" s="32"/>
      <c r="IDO1168" s="32"/>
      <c r="IDP1168" s="32"/>
      <c r="IDQ1168" s="32"/>
      <c r="IDR1168" s="32"/>
      <c r="IDS1168" s="32"/>
      <c r="IDT1168" s="32"/>
      <c r="IDU1168" s="32"/>
      <c r="IDV1168" s="32"/>
      <c r="IDW1168" s="32"/>
      <c r="IDX1168" s="32"/>
      <c r="IDY1168" s="32"/>
      <c r="IDZ1168" s="32"/>
      <c r="IEA1168" s="32"/>
      <c r="IEB1168" s="32"/>
      <c r="IEC1168" s="32"/>
      <c r="IED1168" s="32"/>
      <c r="IEE1168" s="32"/>
      <c r="IEF1168" s="32"/>
      <c r="IEG1168" s="32"/>
      <c r="IEH1168" s="32"/>
      <c r="IEI1168" s="32"/>
      <c r="IEJ1168" s="32"/>
      <c r="IEK1168" s="32"/>
      <c r="IEL1168" s="32"/>
      <c r="IEM1168" s="32"/>
      <c r="IEN1168" s="32"/>
      <c r="IEO1168" s="32"/>
      <c r="IEP1168" s="32"/>
      <c r="IEQ1168" s="32"/>
      <c r="IER1168" s="32"/>
      <c r="IES1168" s="32"/>
      <c r="IET1168" s="32"/>
      <c r="IEU1168" s="32"/>
      <c r="IEV1168" s="32"/>
      <c r="IEW1168" s="32"/>
      <c r="IEX1168" s="32"/>
      <c r="IEY1168" s="32"/>
      <c r="IEZ1168" s="32"/>
      <c r="IFA1168" s="32"/>
      <c r="IFB1168" s="32"/>
      <c r="IFC1168" s="32"/>
      <c r="IFD1168" s="32"/>
      <c r="IFE1168" s="32"/>
      <c r="IFF1168" s="32"/>
      <c r="IFG1168" s="32"/>
      <c r="IFH1168" s="32"/>
      <c r="IFI1168" s="32"/>
      <c r="IFJ1168" s="32"/>
      <c r="IFK1168" s="32"/>
      <c r="IFL1168" s="32"/>
      <c r="IFM1168" s="32"/>
      <c r="IFN1168" s="32"/>
      <c r="IFO1168" s="32"/>
      <c r="IFP1168" s="32"/>
      <c r="IFQ1168" s="32"/>
      <c r="IFR1168" s="32"/>
      <c r="IFS1168" s="32"/>
      <c r="IFT1168" s="32"/>
      <c r="IFU1168" s="32"/>
      <c r="IFV1168" s="32"/>
      <c r="IFW1168" s="32"/>
      <c r="IFX1168" s="32"/>
      <c r="IFY1168" s="32"/>
      <c r="IFZ1168" s="32"/>
      <c r="IGA1168" s="32"/>
      <c r="IGB1168" s="32"/>
      <c r="IGC1168" s="32"/>
      <c r="IGD1168" s="32"/>
      <c r="IGE1168" s="32"/>
      <c r="IGF1168" s="32"/>
      <c r="IGG1168" s="32"/>
      <c r="IGH1168" s="32"/>
      <c r="IGI1168" s="32"/>
      <c r="IGJ1168" s="32"/>
      <c r="IGK1168" s="32"/>
      <c r="IGL1168" s="32"/>
      <c r="IGM1168" s="32"/>
      <c r="IGN1168" s="32"/>
      <c r="IGO1168" s="32"/>
      <c r="IGP1168" s="32"/>
      <c r="IGQ1168" s="32"/>
      <c r="IGR1168" s="32"/>
      <c r="IGS1168" s="32"/>
      <c r="IGT1168" s="32"/>
      <c r="IGU1168" s="32"/>
      <c r="IGV1168" s="32"/>
      <c r="IGW1168" s="32"/>
      <c r="IGX1168" s="32"/>
      <c r="IGY1168" s="32"/>
      <c r="IGZ1168" s="32"/>
      <c r="IHA1168" s="32"/>
      <c r="IHB1168" s="32"/>
      <c r="IHC1168" s="32"/>
      <c r="IHD1168" s="32"/>
      <c r="IHE1168" s="32"/>
      <c r="IHF1168" s="32"/>
      <c r="IHG1168" s="32"/>
      <c r="IHH1168" s="32"/>
      <c r="IHI1168" s="32"/>
      <c r="IHJ1168" s="32"/>
      <c r="IHK1168" s="32"/>
      <c r="IHL1168" s="32"/>
      <c r="IHM1168" s="32"/>
      <c r="IHN1168" s="32"/>
      <c r="IHO1168" s="32"/>
      <c r="IHP1168" s="32"/>
      <c r="IHQ1168" s="32"/>
      <c r="IHR1168" s="32"/>
      <c r="IHS1168" s="32"/>
      <c r="IHT1168" s="32"/>
      <c r="IHU1168" s="32"/>
      <c r="IHV1168" s="32"/>
      <c r="IHW1168" s="32"/>
      <c r="IHX1168" s="32"/>
      <c r="IHY1168" s="32"/>
      <c r="IHZ1168" s="32"/>
      <c r="IIA1168" s="32"/>
      <c r="IIB1168" s="32"/>
      <c r="IIC1168" s="32"/>
      <c r="IID1168" s="32"/>
      <c r="IIE1168" s="32"/>
      <c r="IIF1168" s="32"/>
      <c r="IIG1168" s="32"/>
      <c r="IIH1168" s="32"/>
      <c r="III1168" s="32"/>
      <c r="IIJ1168" s="32"/>
      <c r="IIK1168" s="32"/>
      <c r="IIL1168" s="32"/>
      <c r="IIM1168" s="32"/>
      <c r="IIN1168" s="32"/>
      <c r="IIO1168" s="32"/>
      <c r="IIP1168" s="32"/>
      <c r="IIQ1168" s="32"/>
      <c r="IIR1168" s="32"/>
      <c r="IIS1168" s="32"/>
      <c r="IIT1168" s="32"/>
      <c r="IIU1168" s="32"/>
      <c r="IIV1168" s="32"/>
      <c r="IIW1168" s="32"/>
      <c r="IIX1168" s="32"/>
      <c r="IIY1168" s="32"/>
      <c r="IIZ1168" s="32"/>
      <c r="IJA1168" s="32"/>
      <c r="IJB1168" s="32"/>
      <c r="IJC1168" s="32"/>
      <c r="IJD1168" s="32"/>
      <c r="IJE1168" s="32"/>
      <c r="IJF1168" s="32"/>
      <c r="IJG1168" s="32"/>
      <c r="IJH1168" s="32"/>
      <c r="IJI1168" s="32"/>
      <c r="IJJ1168" s="32"/>
      <c r="IJK1168" s="32"/>
      <c r="IJL1168" s="32"/>
      <c r="IJM1168" s="32"/>
      <c r="IJN1168" s="32"/>
      <c r="IJO1168" s="32"/>
      <c r="IJP1168" s="32"/>
      <c r="IJQ1168" s="32"/>
      <c r="IJR1168" s="32"/>
      <c r="IJS1168" s="32"/>
      <c r="IJT1168" s="32"/>
      <c r="IJU1168" s="32"/>
      <c r="IJV1168" s="32"/>
      <c r="IJW1168" s="32"/>
      <c r="IJX1168" s="32"/>
      <c r="IJY1168" s="32"/>
      <c r="IJZ1168" s="32"/>
      <c r="IKA1168" s="32"/>
      <c r="IKB1168" s="32"/>
      <c r="IKC1168" s="32"/>
      <c r="IKD1168" s="32"/>
      <c r="IKE1168" s="32"/>
      <c r="IKF1168" s="32"/>
      <c r="IKG1168" s="32"/>
      <c r="IKH1168" s="32"/>
      <c r="IKI1168" s="32"/>
      <c r="IKJ1168" s="32"/>
      <c r="IKK1168" s="32"/>
      <c r="IKL1168" s="32"/>
      <c r="IKM1168" s="32"/>
      <c r="IKN1168" s="32"/>
      <c r="IKO1168" s="32"/>
      <c r="IKP1168" s="32"/>
      <c r="IKQ1168" s="32"/>
      <c r="IKR1168" s="32"/>
      <c r="IKS1168" s="32"/>
      <c r="IKT1168" s="32"/>
      <c r="IKU1168" s="32"/>
      <c r="IKV1168" s="32"/>
      <c r="IKW1168" s="32"/>
      <c r="IKX1168" s="32"/>
      <c r="IKY1168" s="32"/>
      <c r="IKZ1168" s="32"/>
      <c r="ILA1168" s="32"/>
      <c r="ILB1168" s="32"/>
      <c r="ILC1168" s="32"/>
      <c r="ILD1168" s="32"/>
      <c r="ILE1168" s="32"/>
      <c r="ILF1168" s="32"/>
      <c r="ILG1168" s="32"/>
      <c r="ILH1168" s="32"/>
      <c r="ILI1168" s="32"/>
      <c r="ILJ1168" s="32"/>
      <c r="ILK1168" s="32"/>
      <c r="ILL1168" s="32"/>
      <c r="ILM1168" s="32"/>
      <c r="ILN1168" s="32"/>
      <c r="ILO1168" s="32"/>
      <c r="ILP1168" s="32"/>
      <c r="ILQ1168" s="32"/>
      <c r="ILR1168" s="32"/>
      <c r="ILS1168" s="32"/>
      <c r="ILT1168" s="32"/>
      <c r="ILU1168" s="32"/>
      <c r="ILV1168" s="32"/>
      <c r="ILW1168" s="32"/>
      <c r="ILX1168" s="32"/>
      <c r="ILY1168" s="32"/>
      <c r="ILZ1168" s="32"/>
      <c r="IMA1168" s="32"/>
      <c r="IMB1168" s="32"/>
      <c r="IMC1168" s="32"/>
      <c r="IMD1168" s="32"/>
      <c r="IME1168" s="32"/>
      <c r="IMF1168" s="32"/>
      <c r="IMG1168" s="32"/>
      <c r="IMH1168" s="32"/>
      <c r="IMI1168" s="32"/>
      <c r="IMJ1168" s="32"/>
      <c r="IMK1168" s="32"/>
      <c r="IML1168" s="32"/>
      <c r="IMM1168" s="32"/>
      <c r="IMN1168" s="32"/>
      <c r="IMO1168" s="32"/>
      <c r="IMP1168" s="32"/>
      <c r="IMQ1168" s="32"/>
      <c r="IMR1168" s="32"/>
      <c r="IMS1168" s="32"/>
      <c r="IMT1168" s="32"/>
      <c r="IMU1168" s="32"/>
      <c r="IMV1168" s="32"/>
      <c r="IMW1168" s="32"/>
      <c r="IMX1168" s="32"/>
      <c r="IMY1168" s="32"/>
      <c r="IMZ1168" s="32"/>
      <c r="INA1168" s="32"/>
      <c r="INB1168" s="32"/>
      <c r="INC1168" s="32"/>
      <c r="IND1168" s="32"/>
      <c r="INE1168" s="32"/>
      <c r="INF1168" s="32"/>
      <c r="ING1168" s="32"/>
      <c r="INH1168" s="32"/>
      <c r="INI1168" s="32"/>
      <c r="INJ1168" s="32"/>
      <c r="INK1168" s="32"/>
      <c r="INL1168" s="32"/>
      <c r="INM1168" s="32"/>
      <c r="INN1168" s="32"/>
      <c r="INO1168" s="32"/>
      <c r="INP1168" s="32"/>
      <c r="INQ1168" s="32"/>
      <c r="INR1168" s="32"/>
      <c r="INS1168" s="32"/>
      <c r="INT1168" s="32"/>
      <c r="INU1168" s="32"/>
      <c r="INV1168" s="32"/>
      <c r="INW1168" s="32"/>
      <c r="INX1168" s="32"/>
      <c r="INY1168" s="32"/>
      <c r="INZ1168" s="32"/>
      <c r="IOA1168" s="32"/>
      <c r="IOB1168" s="32"/>
      <c r="IOC1168" s="32"/>
      <c r="IOD1168" s="32"/>
      <c r="IOE1168" s="32"/>
      <c r="IOF1168" s="32"/>
      <c r="IOG1168" s="32"/>
      <c r="IOH1168" s="32"/>
      <c r="IOI1168" s="32"/>
      <c r="IOJ1168" s="32"/>
      <c r="IOK1168" s="32"/>
      <c r="IOL1168" s="32"/>
      <c r="IOM1168" s="32"/>
      <c r="ION1168" s="32"/>
      <c r="IOO1168" s="32"/>
      <c r="IOP1168" s="32"/>
      <c r="IOQ1168" s="32"/>
      <c r="IOR1168" s="32"/>
      <c r="IOS1168" s="32"/>
      <c r="IOT1168" s="32"/>
      <c r="IOU1168" s="32"/>
      <c r="IOV1168" s="32"/>
      <c r="IOW1168" s="32"/>
      <c r="IOX1168" s="32"/>
      <c r="IOY1168" s="32"/>
      <c r="IOZ1168" s="32"/>
      <c r="IPA1168" s="32"/>
      <c r="IPB1168" s="32"/>
      <c r="IPC1168" s="32"/>
      <c r="IPD1168" s="32"/>
      <c r="IPE1168" s="32"/>
      <c r="IPF1168" s="32"/>
      <c r="IPG1168" s="32"/>
      <c r="IPH1168" s="32"/>
      <c r="IPI1168" s="32"/>
      <c r="IPJ1168" s="32"/>
      <c r="IPK1168" s="32"/>
      <c r="IPL1168" s="32"/>
      <c r="IPM1168" s="32"/>
      <c r="IPN1168" s="32"/>
      <c r="IPO1168" s="32"/>
      <c r="IPP1168" s="32"/>
      <c r="IPQ1168" s="32"/>
      <c r="IPR1168" s="32"/>
      <c r="IPS1168" s="32"/>
      <c r="IPT1168" s="32"/>
      <c r="IPU1168" s="32"/>
      <c r="IPV1168" s="32"/>
      <c r="IPW1168" s="32"/>
      <c r="IPX1168" s="32"/>
      <c r="IPY1168" s="32"/>
      <c r="IPZ1168" s="32"/>
      <c r="IQA1168" s="32"/>
      <c r="IQB1168" s="32"/>
      <c r="IQC1168" s="32"/>
      <c r="IQD1168" s="32"/>
      <c r="IQE1168" s="32"/>
      <c r="IQF1168" s="32"/>
      <c r="IQG1168" s="32"/>
      <c r="IQH1168" s="32"/>
      <c r="IQI1168" s="32"/>
      <c r="IQJ1168" s="32"/>
      <c r="IQK1168" s="32"/>
      <c r="IQL1168" s="32"/>
      <c r="IQM1168" s="32"/>
      <c r="IQN1168" s="32"/>
      <c r="IQO1168" s="32"/>
      <c r="IQP1168" s="32"/>
      <c r="IQQ1168" s="32"/>
      <c r="IQR1168" s="32"/>
      <c r="IQS1168" s="32"/>
      <c r="IQT1168" s="32"/>
      <c r="IQU1168" s="32"/>
      <c r="IQV1168" s="32"/>
      <c r="IQW1168" s="32"/>
      <c r="IQX1168" s="32"/>
      <c r="IQY1168" s="32"/>
      <c r="IQZ1168" s="32"/>
      <c r="IRA1168" s="32"/>
      <c r="IRB1168" s="32"/>
      <c r="IRC1168" s="32"/>
      <c r="IRD1168" s="32"/>
      <c r="IRE1168" s="32"/>
      <c r="IRF1168" s="32"/>
      <c r="IRG1168" s="32"/>
      <c r="IRH1168" s="32"/>
      <c r="IRI1168" s="32"/>
      <c r="IRJ1168" s="32"/>
      <c r="IRK1168" s="32"/>
      <c r="IRL1168" s="32"/>
      <c r="IRM1168" s="32"/>
      <c r="IRN1168" s="32"/>
      <c r="IRO1168" s="32"/>
      <c r="IRP1168" s="32"/>
      <c r="IRQ1168" s="32"/>
      <c r="IRR1168" s="32"/>
      <c r="IRS1168" s="32"/>
      <c r="IRT1168" s="32"/>
      <c r="IRU1168" s="32"/>
      <c r="IRV1168" s="32"/>
      <c r="IRW1168" s="32"/>
      <c r="IRX1168" s="32"/>
      <c r="IRY1168" s="32"/>
      <c r="IRZ1168" s="32"/>
      <c r="ISA1168" s="32"/>
      <c r="ISB1168" s="32"/>
      <c r="ISC1168" s="32"/>
      <c r="ISD1168" s="32"/>
      <c r="ISE1168" s="32"/>
      <c r="ISF1168" s="32"/>
      <c r="ISG1168" s="32"/>
      <c r="ISH1168" s="32"/>
      <c r="ISI1168" s="32"/>
      <c r="ISJ1168" s="32"/>
      <c r="ISK1168" s="32"/>
      <c r="ISL1168" s="32"/>
      <c r="ISM1168" s="32"/>
      <c r="ISN1168" s="32"/>
      <c r="ISO1168" s="32"/>
      <c r="ISP1168" s="32"/>
      <c r="ISQ1168" s="32"/>
      <c r="ISR1168" s="32"/>
      <c r="ISS1168" s="32"/>
      <c r="IST1168" s="32"/>
      <c r="ISU1168" s="32"/>
      <c r="ISV1168" s="32"/>
      <c r="ISW1168" s="32"/>
      <c r="ISX1168" s="32"/>
      <c r="ISY1168" s="32"/>
      <c r="ISZ1168" s="32"/>
      <c r="ITA1168" s="32"/>
      <c r="ITB1168" s="32"/>
      <c r="ITC1168" s="32"/>
      <c r="ITD1168" s="32"/>
      <c r="ITE1168" s="32"/>
      <c r="ITF1168" s="32"/>
      <c r="ITG1168" s="32"/>
      <c r="ITH1168" s="32"/>
      <c r="ITI1168" s="32"/>
      <c r="ITJ1168" s="32"/>
      <c r="ITK1168" s="32"/>
      <c r="ITL1168" s="32"/>
      <c r="ITM1168" s="32"/>
      <c r="ITN1168" s="32"/>
      <c r="ITO1168" s="32"/>
      <c r="ITP1168" s="32"/>
      <c r="ITQ1168" s="32"/>
      <c r="ITR1168" s="32"/>
      <c r="ITS1168" s="32"/>
      <c r="ITT1168" s="32"/>
      <c r="ITU1168" s="32"/>
      <c r="ITV1168" s="32"/>
      <c r="ITW1168" s="32"/>
      <c r="ITX1168" s="32"/>
      <c r="ITY1168" s="32"/>
      <c r="ITZ1168" s="32"/>
      <c r="IUA1168" s="32"/>
      <c r="IUB1168" s="32"/>
      <c r="IUC1168" s="32"/>
      <c r="IUD1168" s="32"/>
      <c r="IUE1168" s="32"/>
      <c r="IUF1168" s="32"/>
      <c r="IUG1168" s="32"/>
      <c r="IUH1168" s="32"/>
      <c r="IUI1168" s="32"/>
      <c r="IUJ1168" s="32"/>
      <c r="IUK1168" s="32"/>
      <c r="IUL1168" s="32"/>
      <c r="IUM1168" s="32"/>
      <c r="IUN1168" s="32"/>
      <c r="IUO1168" s="32"/>
      <c r="IUP1168" s="32"/>
      <c r="IUQ1168" s="32"/>
      <c r="IUR1168" s="32"/>
      <c r="IUS1168" s="32"/>
      <c r="IUT1168" s="32"/>
      <c r="IUU1168" s="32"/>
      <c r="IUV1168" s="32"/>
      <c r="IUW1168" s="32"/>
      <c r="IUX1168" s="32"/>
      <c r="IUY1168" s="32"/>
      <c r="IUZ1168" s="32"/>
      <c r="IVA1168" s="32"/>
      <c r="IVB1168" s="32"/>
      <c r="IVC1168" s="32"/>
      <c r="IVD1168" s="32"/>
      <c r="IVE1168" s="32"/>
      <c r="IVF1168" s="32"/>
      <c r="IVG1168" s="32"/>
      <c r="IVH1168" s="32"/>
      <c r="IVI1168" s="32"/>
      <c r="IVJ1168" s="32"/>
      <c r="IVK1168" s="32"/>
      <c r="IVL1168" s="32"/>
      <c r="IVM1168" s="32"/>
      <c r="IVN1168" s="32"/>
      <c r="IVO1168" s="32"/>
      <c r="IVP1168" s="32"/>
      <c r="IVQ1168" s="32"/>
      <c r="IVR1168" s="32"/>
      <c r="IVS1168" s="32"/>
      <c r="IVT1168" s="32"/>
      <c r="IVU1168" s="32"/>
      <c r="IVV1168" s="32"/>
      <c r="IVW1168" s="32"/>
      <c r="IVX1168" s="32"/>
      <c r="IVY1168" s="32"/>
      <c r="IVZ1168" s="32"/>
      <c r="IWA1168" s="32"/>
      <c r="IWB1168" s="32"/>
      <c r="IWC1168" s="32"/>
      <c r="IWD1168" s="32"/>
      <c r="IWE1168" s="32"/>
      <c r="IWF1168" s="32"/>
      <c r="IWG1168" s="32"/>
      <c r="IWH1168" s="32"/>
      <c r="IWI1168" s="32"/>
      <c r="IWJ1168" s="32"/>
      <c r="IWK1168" s="32"/>
      <c r="IWL1168" s="32"/>
      <c r="IWM1168" s="32"/>
      <c r="IWN1168" s="32"/>
      <c r="IWO1168" s="32"/>
      <c r="IWP1168" s="32"/>
      <c r="IWQ1168" s="32"/>
      <c r="IWR1168" s="32"/>
      <c r="IWS1168" s="32"/>
      <c r="IWT1168" s="32"/>
      <c r="IWU1168" s="32"/>
      <c r="IWV1168" s="32"/>
      <c r="IWW1168" s="32"/>
      <c r="IWX1168" s="32"/>
      <c r="IWY1168" s="32"/>
      <c r="IWZ1168" s="32"/>
      <c r="IXA1168" s="32"/>
      <c r="IXB1168" s="32"/>
      <c r="IXC1168" s="32"/>
      <c r="IXD1168" s="32"/>
      <c r="IXE1168" s="32"/>
      <c r="IXF1168" s="32"/>
      <c r="IXG1168" s="32"/>
      <c r="IXH1168" s="32"/>
      <c r="IXI1168" s="32"/>
      <c r="IXJ1168" s="32"/>
      <c r="IXK1168" s="32"/>
      <c r="IXL1168" s="32"/>
      <c r="IXM1168" s="32"/>
      <c r="IXN1168" s="32"/>
      <c r="IXO1168" s="32"/>
      <c r="IXP1168" s="32"/>
      <c r="IXQ1168" s="32"/>
      <c r="IXR1168" s="32"/>
      <c r="IXS1168" s="32"/>
      <c r="IXT1168" s="32"/>
      <c r="IXU1168" s="32"/>
      <c r="IXV1168" s="32"/>
      <c r="IXW1168" s="32"/>
      <c r="IXX1168" s="32"/>
      <c r="IXY1168" s="32"/>
      <c r="IXZ1168" s="32"/>
      <c r="IYA1168" s="32"/>
      <c r="IYB1168" s="32"/>
      <c r="IYC1168" s="32"/>
      <c r="IYD1168" s="32"/>
      <c r="IYE1168" s="32"/>
      <c r="IYF1168" s="32"/>
      <c r="IYG1168" s="32"/>
      <c r="IYH1168" s="32"/>
      <c r="IYI1168" s="32"/>
      <c r="IYJ1168" s="32"/>
      <c r="IYK1168" s="32"/>
      <c r="IYL1168" s="32"/>
      <c r="IYM1168" s="32"/>
      <c r="IYN1168" s="32"/>
      <c r="IYO1168" s="32"/>
      <c r="IYP1168" s="32"/>
      <c r="IYQ1168" s="32"/>
      <c r="IYR1168" s="32"/>
      <c r="IYS1168" s="32"/>
      <c r="IYT1168" s="32"/>
      <c r="IYU1168" s="32"/>
      <c r="IYV1168" s="32"/>
      <c r="IYW1168" s="32"/>
      <c r="IYX1168" s="32"/>
      <c r="IYY1168" s="32"/>
      <c r="IYZ1168" s="32"/>
      <c r="IZA1168" s="32"/>
      <c r="IZB1168" s="32"/>
      <c r="IZC1168" s="32"/>
      <c r="IZD1168" s="32"/>
      <c r="IZE1168" s="32"/>
      <c r="IZF1168" s="32"/>
      <c r="IZG1168" s="32"/>
      <c r="IZH1168" s="32"/>
      <c r="IZI1168" s="32"/>
      <c r="IZJ1168" s="32"/>
      <c r="IZK1168" s="32"/>
      <c r="IZL1168" s="32"/>
      <c r="IZM1168" s="32"/>
      <c r="IZN1168" s="32"/>
      <c r="IZO1168" s="32"/>
      <c r="IZP1168" s="32"/>
      <c r="IZQ1168" s="32"/>
      <c r="IZR1168" s="32"/>
      <c r="IZS1168" s="32"/>
      <c r="IZT1168" s="32"/>
      <c r="IZU1168" s="32"/>
      <c r="IZV1168" s="32"/>
      <c r="IZW1168" s="32"/>
      <c r="IZX1168" s="32"/>
      <c r="IZY1168" s="32"/>
      <c r="IZZ1168" s="32"/>
      <c r="JAA1168" s="32"/>
      <c r="JAB1168" s="32"/>
      <c r="JAC1168" s="32"/>
      <c r="JAD1168" s="32"/>
      <c r="JAE1168" s="32"/>
      <c r="JAF1168" s="32"/>
      <c r="JAG1168" s="32"/>
      <c r="JAH1168" s="32"/>
      <c r="JAI1168" s="32"/>
      <c r="JAJ1168" s="32"/>
      <c r="JAK1168" s="32"/>
      <c r="JAL1168" s="32"/>
      <c r="JAM1168" s="32"/>
      <c r="JAN1168" s="32"/>
      <c r="JAO1168" s="32"/>
      <c r="JAP1168" s="32"/>
      <c r="JAQ1168" s="32"/>
      <c r="JAR1168" s="32"/>
      <c r="JAS1168" s="32"/>
      <c r="JAT1168" s="32"/>
      <c r="JAU1168" s="32"/>
      <c r="JAV1168" s="32"/>
      <c r="JAW1168" s="32"/>
      <c r="JAX1168" s="32"/>
      <c r="JAY1168" s="32"/>
      <c r="JAZ1168" s="32"/>
      <c r="JBA1168" s="32"/>
      <c r="JBB1168" s="32"/>
      <c r="JBC1168" s="32"/>
      <c r="JBD1168" s="32"/>
      <c r="JBE1168" s="32"/>
      <c r="JBF1168" s="32"/>
      <c r="JBG1168" s="32"/>
      <c r="JBH1168" s="32"/>
      <c r="JBI1168" s="32"/>
      <c r="JBJ1168" s="32"/>
      <c r="JBK1168" s="32"/>
      <c r="JBL1168" s="32"/>
      <c r="JBM1168" s="32"/>
      <c r="JBN1168" s="32"/>
      <c r="JBO1168" s="32"/>
      <c r="JBP1168" s="32"/>
      <c r="JBQ1168" s="32"/>
      <c r="JBR1168" s="32"/>
      <c r="JBS1168" s="32"/>
      <c r="JBT1168" s="32"/>
      <c r="JBU1168" s="32"/>
      <c r="JBV1168" s="32"/>
      <c r="JBW1168" s="32"/>
      <c r="JBX1168" s="32"/>
      <c r="JBY1168" s="32"/>
      <c r="JBZ1168" s="32"/>
      <c r="JCA1168" s="32"/>
      <c r="JCB1168" s="32"/>
      <c r="JCC1168" s="32"/>
      <c r="JCD1168" s="32"/>
      <c r="JCE1168" s="32"/>
      <c r="JCF1168" s="32"/>
      <c r="JCG1168" s="32"/>
      <c r="JCH1168" s="32"/>
      <c r="JCI1168" s="32"/>
      <c r="JCJ1168" s="32"/>
      <c r="JCK1168" s="32"/>
      <c r="JCL1168" s="32"/>
      <c r="JCM1168" s="32"/>
      <c r="JCN1168" s="32"/>
      <c r="JCO1168" s="32"/>
      <c r="JCP1168" s="32"/>
      <c r="JCQ1168" s="32"/>
      <c r="JCR1168" s="32"/>
      <c r="JCS1168" s="32"/>
      <c r="JCT1168" s="32"/>
      <c r="JCU1168" s="32"/>
      <c r="JCV1168" s="32"/>
      <c r="JCW1168" s="32"/>
      <c r="JCX1168" s="32"/>
      <c r="JCY1168" s="32"/>
      <c r="JCZ1168" s="32"/>
      <c r="JDA1168" s="32"/>
      <c r="JDB1168" s="32"/>
      <c r="JDC1168" s="32"/>
      <c r="JDD1168" s="32"/>
      <c r="JDE1168" s="32"/>
      <c r="JDF1168" s="32"/>
      <c r="JDG1168" s="32"/>
      <c r="JDH1168" s="32"/>
      <c r="JDI1168" s="32"/>
      <c r="JDJ1168" s="32"/>
      <c r="JDK1168" s="32"/>
      <c r="JDL1168" s="32"/>
      <c r="JDM1168" s="32"/>
      <c r="JDN1168" s="32"/>
      <c r="JDO1168" s="32"/>
      <c r="JDP1168" s="32"/>
      <c r="JDQ1168" s="32"/>
      <c r="JDR1168" s="32"/>
      <c r="JDS1168" s="32"/>
      <c r="JDT1168" s="32"/>
      <c r="JDU1168" s="32"/>
      <c r="JDV1168" s="32"/>
      <c r="JDW1168" s="32"/>
      <c r="JDX1168" s="32"/>
      <c r="JDY1168" s="32"/>
      <c r="JDZ1168" s="32"/>
      <c r="JEA1168" s="32"/>
      <c r="JEB1168" s="32"/>
      <c r="JEC1168" s="32"/>
      <c r="JED1168" s="32"/>
      <c r="JEE1168" s="32"/>
      <c r="JEF1168" s="32"/>
      <c r="JEG1168" s="32"/>
      <c r="JEH1168" s="32"/>
      <c r="JEI1168" s="32"/>
      <c r="JEJ1168" s="32"/>
      <c r="JEK1168" s="32"/>
      <c r="JEL1168" s="32"/>
      <c r="JEM1168" s="32"/>
      <c r="JEN1168" s="32"/>
      <c r="JEO1168" s="32"/>
      <c r="JEP1168" s="32"/>
      <c r="JEQ1168" s="32"/>
      <c r="JER1168" s="32"/>
      <c r="JES1168" s="32"/>
      <c r="JET1168" s="32"/>
      <c r="JEU1168" s="32"/>
      <c r="JEV1168" s="32"/>
      <c r="JEW1168" s="32"/>
      <c r="JEX1168" s="32"/>
      <c r="JEY1168" s="32"/>
      <c r="JEZ1168" s="32"/>
      <c r="JFA1168" s="32"/>
      <c r="JFB1168" s="32"/>
      <c r="JFC1168" s="32"/>
      <c r="JFD1168" s="32"/>
      <c r="JFE1168" s="32"/>
      <c r="JFF1168" s="32"/>
      <c r="JFG1168" s="32"/>
      <c r="JFH1168" s="32"/>
      <c r="JFI1168" s="32"/>
      <c r="JFJ1168" s="32"/>
      <c r="JFK1168" s="32"/>
      <c r="JFL1168" s="32"/>
      <c r="JFM1168" s="32"/>
      <c r="JFN1168" s="32"/>
      <c r="JFO1168" s="32"/>
      <c r="JFP1168" s="32"/>
      <c r="JFQ1168" s="32"/>
      <c r="JFR1168" s="32"/>
      <c r="JFS1168" s="32"/>
      <c r="JFT1168" s="32"/>
      <c r="JFU1168" s="32"/>
      <c r="JFV1168" s="32"/>
      <c r="JFW1168" s="32"/>
      <c r="JFX1168" s="32"/>
      <c r="JFY1168" s="32"/>
      <c r="JFZ1168" s="32"/>
      <c r="JGA1168" s="32"/>
      <c r="JGB1168" s="32"/>
      <c r="JGC1168" s="32"/>
      <c r="JGD1168" s="32"/>
      <c r="JGE1168" s="32"/>
      <c r="JGF1168" s="32"/>
      <c r="JGG1168" s="32"/>
      <c r="JGH1168" s="32"/>
      <c r="JGI1168" s="32"/>
      <c r="JGJ1168" s="32"/>
      <c r="JGK1168" s="32"/>
      <c r="JGL1168" s="32"/>
      <c r="JGM1168" s="32"/>
      <c r="JGN1168" s="32"/>
      <c r="JGO1168" s="32"/>
      <c r="JGP1168" s="32"/>
      <c r="JGQ1168" s="32"/>
      <c r="JGR1168" s="32"/>
      <c r="JGS1168" s="32"/>
      <c r="JGT1168" s="32"/>
      <c r="JGU1168" s="32"/>
      <c r="JGV1168" s="32"/>
      <c r="JGW1168" s="32"/>
      <c r="JGX1168" s="32"/>
      <c r="JGY1168" s="32"/>
      <c r="JGZ1168" s="32"/>
      <c r="JHA1168" s="32"/>
      <c r="JHB1168" s="32"/>
      <c r="JHC1168" s="32"/>
      <c r="JHD1168" s="32"/>
      <c r="JHE1168" s="32"/>
      <c r="JHF1168" s="32"/>
      <c r="JHG1168" s="32"/>
      <c r="JHH1168" s="32"/>
      <c r="JHI1168" s="32"/>
      <c r="JHJ1168" s="32"/>
      <c r="JHK1168" s="32"/>
      <c r="JHL1168" s="32"/>
      <c r="JHM1168" s="32"/>
      <c r="JHN1168" s="32"/>
      <c r="JHO1168" s="32"/>
      <c r="JHP1168" s="32"/>
      <c r="JHQ1168" s="32"/>
      <c r="JHR1168" s="32"/>
      <c r="JHS1168" s="32"/>
      <c r="JHT1168" s="32"/>
      <c r="JHU1168" s="32"/>
      <c r="JHV1168" s="32"/>
      <c r="JHW1168" s="32"/>
      <c r="JHX1168" s="32"/>
      <c r="JHY1168" s="32"/>
      <c r="JHZ1168" s="32"/>
      <c r="JIA1168" s="32"/>
      <c r="JIB1168" s="32"/>
      <c r="JIC1168" s="32"/>
      <c r="JID1168" s="32"/>
      <c r="JIE1168" s="32"/>
      <c r="JIF1168" s="32"/>
      <c r="JIG1168" s="32"/>
      <c r="JIH1168" s="32"/>
      <c r="JII1168" s="32"/>
      <c r="JIJ1168" s="32"/>
      <c r="JIK1168" s="32"/>
      <c r="JIL1168" s="32"/>
      <c r="JIM1168" s="32"/>
      <c r="JIN1168" s="32"/>
      <c r="JIO1168" s="32"/>
      <c r="JIP1168" s="32"/>
      <c r="JIQ1168" s="32"/>
      <c r="JIR1168" s="32"/>
      <c r="JIS1168" s="32"/>
      <c r="JIT1168" s="32"/>
      <c r="JIU1168" s="32"/>
      <c r="JIV1168" s="32"/>
      <c r="JIW1168" s="32"/>
      <c r="JIX1168" s="32"/>
      <c r="JIY1168" s="32"/>
      <c r="JIZ1168" s="32"/>
      <c r="JJA1168" s="32"/>
      <c r="JJB1168" s="32"/>
      <c r="JJC1168" s="32"/>
      <c r="JJD1168" s="32"/>
      <c r="JJE1168" s="32"/>
      <c r="JJF1168" s="32"/>
      <c r="JJG1168" s="32"/>
      <c r="JJH1168" s="32"/>
      <c r="JJI1168" s="32"/>
      <c r="JJJ1168" s="32"/>
      <c r="JJK1168" s="32"/>
      <c r="JJL1168" s="32"/>
      <c r="JJM1168" s="32"/>
      <c r="JJN1168" s="32"/>
      <c r="JJO1168" s="32"/>
      <c r="JJP1168" s="32"/>
      <c r="JJQ1168" s="32"/>
      <c r="JJR1168" s="32"/>
      <c r="JJS1168" s="32"/>
      <c r="JJT1168" s="32"/>
      <c r="JJU1168" s="32"/>
      <c r="JJV1168" s="32"/>
      <c r="JJW1168" s="32"/>
      <c r="JJX1168" s="32"/>
      <c r="JJY1168" s="32"/>
      <c r="JJZ1168" s="32"/>
      <c r="JKA1168" s="32"/>
      <c r="JKB1168" s="32"/>
      <c r="JKC1168" s="32"/>
      <c r="JKD1168" s="32"/>
      <c r="JKE1168" s="32"/>
      <c r="JKF1168" s="32"/>
      <c r="JKG1168" s="32"/>
      <c r="JKH1168" s="32"/>
      <c r="JKI1168" s="32"/>
      <c r="JKJ1168" s="32"/>
      <c r="JKK1168" s="32"/>
      <c r="JKL1168" s="32"/>
      <c r="JKM1168" s="32"/>
      <c r="JKN1168" s="32"/>
      <c r="JKO1168" s="32"/>
      <c r="JKP1168" s="32"/>
      <c r="JKQ1168" s="32"/>
      <c r="JKR1168" s="32"/>
      <c r="JKS1168" s="32"/>
      <c r="JKT1168" s="32"/>
      <c r="JKU1168" s="32"/>
      <c r="JKV1168" s="32"/>
      <c r="JKW1168" s="32"/>
      <c r="JKX1168" s="32"/>
      <c r="JKY1168" s="32"/>
      <c r="JKZ1168" s="32"/>
      <c r="JLA1168" s="32"/>
      <c r="JLB1168" s="32"/>
      <c r="JLC1168" s="32"/>
      <c r="JLD1168" s="32"/>
      <c r="JLE1168" s="32"/>
      <c r="JLF1168" s="32"/>
      <c r="JLG1168" s="32"/>
      <c r="JLH1168" s="32"/>
      <c r="JLI1168" s="32"/>
      <c r="JLJ1168" s="32"/>
      <c r="JLK1168" s="32"/>
      <c r="JLL1168" s="32"/>
      <c r="JLM1168" s="32"/>
      <c r="JLN1168" s="32"/>
      <c r="JLO1168" s="32"/>
      <c r="JLP1168" s="32"/>
      <c r="JLQ1168" s="32"/>
      <c r="JLR1168" s="32"/>
      <c r="JLS1168" s="32"/>
      <c r="JLT1168" s="32"/>
      <c r="JLU1168" s="32"/>
      <c r="JLV1168" s="32"/>
      <c r="JLW1168" s="32"/>
      <c r="JLX1168" s="32"/>
      <c r="JLY1168" s="32"/>
      <c r="JLZ1168" s="32"/>
      <c r="JMA1168" s="32"/>
      <c r="JMB1168" s="32"/>
      <c r="JMC1168" s="32"/>
      <c r="JMD1168" s="32"/>
      <c r="JME1168" s="32"/>
      <c r="JMF1168" s="32"/>
      <c r="JMG1168" s="32"/>
      <c r="JMH1168" s="32"/>
      <c r="JMI1168" s="32"/>
      <c r="JMJ1168" s="32"/>
      <c r="JMK1168" s="32"/>
      <c r="JML1168" s="32"/>
      <c r="JMM1168" s="32"/>
      <c r="JMN1168" s="32"/>
      <c r="JMO1168" s="32"/>
      <c r="JMP1168" s="32"/>
      <c r="JMQ1168" s="32"/>
      <c r="JMR1168" s="32"/>
      <c r="JMS1168" s="32"/>
      <c r="JMT1168" s="32"/>
      <c r="JMU1168" s="32"/>
      <c r="JMV1168" s="32"/>
      <c r="JMW1168" s="32"/>
      <c r="JMX1168" s="32"/>
      <c r="JMY1168" s="32"/>
      <c r="JMZ1168" s="32"/>
      <c r="JNA1168" s="32"/>
      <c r="JNB1168" s="32"/>
      <c r="JNC1168" s="32"/>
      <c r="JND1168" s="32"/>
      <c r="JNE1168" s="32"/>
      <c r="JNF1168" s="32"/>
      <c r="JNG1168" s="32"/>
      <c r="JNH1168" s="32"/>
      <c r="JNI1168" s="32"/>
      <c r="JNJ1168" s="32"/>
      <c r="JNK1168" s="32"/>
      <c r="JNL1168" s="32"/>
      <c r="JNM1168" s="32"/>
      <c r="JNN1168" s="32"/>
      <c r="JNO1168" s="32"/>
      <c r="JNP1168" s="32"/>
      <c r="JNQ1168" s="32"/>
      <c r="JNR1168" s="32"/>
      <c r="JNS1168" s="32"/>
      <c r="JNT1168" s="32"/>
      <c r="JNU1168" s="32"/>
      <c r="JNV1168" s="32"/>
      <c r="JNW1168" s="32"/>
      <c r="JNX1168" s="32"/>
      <c r="JNY1168" s="32"/>
      <c r="JNZ1168" s="32"/>
      <c r="JOA1168" s="32"/>
      <c r="JOB1168" s="32"/>
      <c r="JOC1168" s="32"/>
      <c r="JOD1168" s="32"/>
      <c r="JOE1168" s="32"/>
      <c r="JOF1168" s="32"/>
      <c r="JOG1168" s="32"/>
      <c r="JOH1168" s="32"/>
      <c r="JOI1168" s="32"/>
      <c r="JOJ1168" s="32"/>
      <c r="JOK1168" s="32"/>
      <c r="JOL1168" s="32"/>
      <c r="JOM1168" s="32"/>
      <c r="JON1168" s="32"/>
      <c r="JOO1168" s="32"/>
      <c r="JOP1168" s="32"/>
      <c r="JOQ1168" s="32"/>
      <c r="JOR1168" s="32"/>
      <c r="JOS1168" s="32"/>
      <c r="JOT1168" s="32"/>
      <c r="JOU1168" s="32"/>
      <c r="JOV1168" s="32"/>
      <c r="JOW1168" s="32"/>
      <c r="JOX1168" s="32"/>
      <c r="JOY1168" s="32"/>
      <c r="JOZ1168" s="32"/>
      <c r="JPA1168" s="32"/>
      <c r="JPB1168" s="32"/>
      <c r="JPC1168" s="32"/>
      <c r="JPD1168" s="32"/>
      <c r="JPE1168" s="32"/>
      <c r="JPF1168" s="32"/>
      <c r="JPG1168" s="32"/>
      <c r="JPH1168" s="32"/>
      <c r="JPI1168" s="32"/>
      <c r="JPJ1168" s="32"/>
      <c r="JPK1168" s="32"/>
      <c r="JPL1168" s="32"/>
      <c r="JPM1168" s="32"/>
      <c r="JPN1168" s="32"/>
      <c r="JPO1168" s="32"/>
      <c r="JPP1168" s="32"/>
      <c r="JPQ1168" s="32"/>
      <c r="JPR1168" s="32"/>
      <c r="JPS1168" s="32"/>
      <c r="JPT1168" s="32"/>
      <c r="JPU1168" s="32"/>
      <c r="JPV1168" s="32"/>
      <c r="JPW1168" s="32"/>
      <c r="JPX1168" s="32"/>
      <c r="JPY1168" s="32"/>
      <c r="JPZ1168" s="32"/>
      <c r="JQA1168" s="32"/>
      <c r="JQB1168" s="32"/>
      <c r="JQC1168" s="32"/>
      <c r="JQD1168" s="32"/>
      <c r="JQE1168" s="32"/>
      <c r="JQF1168" s="32"/>
      <c r="JQG1168" s="32"/>
      <c r="JQH1168" s="32"/>
      <c r="JQI1168" s="32"/>
      <c r="JQJ1168" s="32"/>
      <c r="JQK1168" s="32"/>
      <c r="JQL1168" s="32"/>
      <c r="JQM1168" s="32"/>
      <c r="JQN1168" s="32"/>
      <c r="JQO1168" s="32"/>
      <c r="JQP1168" s="32"/>
      <c r="JQQ1168" s="32"/>
      <c r="JQR1168" s="32"/>
      <c r="JQS1168" s="32"/>
      <c r="JQT1168" s="32"/>
      <c r="JQU1168" s="32"/>
      <c r="JQV1168" s="32"/>
      <c r="JQW1168" s="32"/>
      <c r="JQX1168" s="32"/>
      <c r="JQY1168" s="32"/>
      <c r="JQZ1168" s="32"/>
      <c r="JRA1168" s="32"/>
      <c r="JRB1168" s="32"/>
      <c r="JRC1168" s="32"/>
      <c r="JRD1168" s="32"/>
      <c r="JRE1168" s="32"/>
      <c r="JRF1168" s="32"/>
      <c r="JRG1168" s="32"/>
      <c r="JRH1168" s="32"/>
      <c r="JRI1168" s="32"/>
      <c r="JRJ1168" s="32"/>
      <c r="JRK1168" s="32"/>
      <c r="JRL1168" s="32"/>
      <c r="JRM1168" s="32"/>
      <c r="JRN1168" s="32"/>
      <c r="JRO1168" s="32"/>
      <c r="JRP1168" s="32"/>
      <c r="JRQ1168" s="32"/>
      <c r="JRR1168" s="32"/>
      <c r="JRS1168" s="32"/>
      <c r="JRT1168" s="32"/>
      <c r="JRU1168" s="32"/>
      <c r="JRV1168" s="32"/>
      <c r="JRW1168" s="32"/>
      <c r="JRX1168" s="32"/>
      <c r="JRY1168" s="32"/>
      <c r="JRZ1168" s="32"/>
      <c r="JSA1168" s="32"/>
      <c r="JSB1168" s="32"/>
      <c r="JSC1168" s="32"/>
      <c r="JSD1168" s="32"/>
      <c r="JSE1168" s="32"/>
      <c r="JSF1168" s="32"/>
      <c r="JSG1168" s="32"/>
      <c r="JSH1168" s="32"/>
      <c r="JSI1168" s="32"/>
      <c r="JSJ1168" s="32"/>
      <c r="JSK1168" s="32"/>
      <c r="JSL1168" s="32"/>
      <c r="JSM1168" s="32"/>
      <c r="JSN1168" s="32"/>
      <c r="JSO1168" s="32"/>
      <c r="JSP1168" s="32"/>
      <c r="JSQ1168" s="32"/>
      <c r="JSR1168" s="32"/>
      <c r="JSS1168" s="32"/>
      <c r="JST1168" s="32"/>
      <c r="JSU1168" s="32"/>
      <c r="JSV1168" s="32"/>
      <c r="JSW1168" s="32"/>
      <c r="JSX1168" s="32"/>
      <c r="JSY1168" s="32"/>
      <c r="JSZ1168" s="32"/>
      <c r="JTA1168" s="32"/>
      <c r="JTB1168" s="32"/>
      <c r="JTC1168" s="32"/>
      <c r="JTD1168" s="32"/>
      <c r="JTE1168" s="32"/>
      <c r="JTF1168" s="32"/>
      <c r="JTG1168" s="32"/>
      <c r="JTH1168" s="32"/>
      <c r="JTI1168" s="32"/>
      <c r="JTJ1168" s="32"/>
      <c r="JTK1168" s="32"/>
      <c r="JTL1168" s="32"/>
      <c r="JTM1168" s="32"/>
      <c r="JTN1168" s="32"/>
      <c r="JTO1168" s="32"/>
      <c r="JTP1168" s="32"/>
      <c r="JTQ1168" s="32"/>
      <c r="JTR1168" s="32"/>
      <c r="JTS1168" s="32"/>
      <c r="JTT1168" s="32"/>
      <c r="JTU1168" s="32"/>
      <c r="JTV1168" s="32"/>
      <c r="JTW1168" s="32"/>
      <c r="JTX1168" s="32"/>
      <c r="JTY1168" s="32"/>
      <c r="JTZ1168" s="32"/>
      <c r="JUA1168" s="32"/>
      <c r="JUB1168" s="32"/>
      <c r="JUC1168" s="32"/>
      <c r="JUD1168" s="32"/>
      <c r="JUE1168" s="32"/>
      <c r="JUF1168" s="32"/>
      <c r="JUG1168" s="32"/>
      <c r="JUH1168" s="32"/>
      <c r="JUI1168" s="32"/>
      <c r="JUJ1168" s="32"/>
      <c r="JUK1168" s="32"/>
      <c r="JUL1168" s="32"/>
      <c r="JUM1168" s="32"/>
      <c r="JUN1168" s="32"/>
      <c r="JUO1168" s="32"/>
      <c r="JUP1168" s="32"/>
      <c r="JUQ1168" s="32"/>
      <c r="JUR1168" s="32"/>
      <c r="JUS1168" s="32"/>
      <c r="JUT1168" s="32"/>
      <c r="JUU1168" s="32"/>
      <c r="JUV1168" s="32"/>
      <c r="JUW1168" s="32"/>
      <c r="JUX1168" s="32"/>
      <c r="JUY1168" s="32"/>
      <c r="JUZ1168" s="32"/>
      <c r="JVA1168" s="32"/>
      <c r="JVB1168" s="32"/>
      <c r="JVC1168" s="32"/>
      <c r="JVD1168" s="32"/>
      <c r="JVE1168" s="32"/>
      <c r="JVF1168" s="32"/>
      <c r="JVG1168" s="32"/>
      <c r="JVH1168" s="32"/>
      <c r="JVI1168" s="32"/>
      <c r="JVJ1168" s="32"/>
      <c r="JVK1168" s="32"/>
      <c r="JVL1168" s="32"/>
      <c r="JVM1168" s="32"/>
      <c r="JVN1168" s="32"/>
      <c r="JVO1168" s="32"/>
      <c r="JVP1168" s="32"/>
      <c r="JVQ1168" s="32"/>
      <c r="JVR1168" s="32"/>
      <c r="JVS1168" s="32"/>
      <c r="JVT1168" s="32"/>
      <c r="JVU1168" s="32"/>
      <c r="JVV1168" s="32"/>
      <c r="JVW1168" s="32"/>
      <c r="JVX1168" s="32"/>
      <c r="JVY1168" s="32"/>
      <c r="JVZ1168" s="32"/>
      <c r="JWA1168" s="32"/>
      <c r="JWB1168" s="32"/>
      <c r="JWC1168" s="32"/>
      <c r="JWD1168" s="32"/>
      <c r="JWE1168" s="32"/>
      <c r="JWF1168" s="32"/>
      <c r="JWG1168" s="32"/>
      <c r="JWH1168" s="32"/>
      <c r="JWI1168" s="32"/>
      <c r="JWJ1168" s="32"/>
      <c r="JWK1168" s="32"/>
      <c r="JWL1168" s="32"/>
      <c r="JWM1168" s="32"/>
      <c r="JWN1168" s="32"/>
      <c r="JWO1168" s="32"/>
      <c r="JWP1168" s="32"/>
      <c r="JWQ1168" s="32"/>
      <c r="JWR1168" s="32"/>
      <c r="JWS1168" s="32"/>
      <c r="JWT1168" s="32"/>
      <c r="JWU1168" s="32"/>
      <c r="JWV1168" s="32"/>
      <c r="JWW1168" s="32"/>
      <c r="JWX1168" s="32"/>
      <c r="JWY1168" s="32"/>
      <c r="JWZ1168" s="32"/>
      <c r="JXA1168" s="32"/>
      <c r="JXB1168" s="32"/>
      <c r="JXC1168" s="32"/>
      <c r="JXD1168" s="32"/>
      <c r="JXE1168" s="32"/>
      <c r="JXF1168" s="32"/>
      <c r="JXG1168" s="32"/>
      <c r="JXH1168" s="32"/>
      <c r="JXI1168" s="32"/>
      <c r="JXJ1168" s="32"/>
      <c r="JXK1168" s="32"/>
      <c r="JXL1168" s="32"/>
      <c r="JXM1168" s="32"/>
      <c r="JXN1168" s="32"/>
      <c r="JXO1168" s="32"/>
      <c r="JXP1168" s="32"/>
      <c r="JXQ1168" s="32"/>
      <c r="JXR1168" s="32"/>
      <c r="JXS1168" s="32"/>
      <c r="JXT1168" s="32"/>
      <c r="JXU1168" s="32"/>
      <c r="JXV1168" s="32"/>
      <c r="JXW1168" s="32"/>
      <c r="JXX1168" s="32"/>
      <c r="JXY1168" s="32"/>
      <c r="JXZ1168" s="32"/>
      <c r="JYA1168" s="32"/>
      <c r="JYB1168" s="32"/>
      <c r="JYC1168" s="32"/>
      <c r="JYD1168" s="32"/>
      <c r="JYE1168" s="32"/>
      <c r="JYF1168" s="32"/>
      <c r="JYG1168" s="32"/>
      <c r="JYH1168" s="32"/>
      <c r="JYI1168" s="32"/>
      <c r="JYJ1168" s="32"/>
      <c r="JYK1168" s="32"/>
      <c r="JYL1168" s="32"/>
      <c r="JYM1168" s="32"/>
      <c r="JYN1168" s="32"/>
      <c r="JYO1168" s="32"/>
      <c r="JYP1168" s="32"/>
      <c r="JYQ1168" s="32"/>
      <c r="JYR1168" s="32"/>
      <c r="JYS1168" s="32"/>
      <c r="JYT1168" s="32"/>
      <c r="JYU1168" s="32"/>
      <c r="JYV1168" s="32"/>
      <c r="JYW1168" s="32"/>
      <c r="JYX1168" s="32"/>
      <c r="JYY1168" s="32"/>
      <c r="JYZ1168" s="32"/>
      <c r="JZA1168" s="32"/>
      <c r="JZB1168" s="32"/>
      <c r="JZC1168" s="32"/>
      <c r="JZD1168" s="32"/>
      <c r="JZE1168" s="32"/>
      <c r="JZF1168" s="32"/>
      <c r="JZG1168" s="32"/>
      <c r="JZH1168" s="32"/>
      <c r="JZI1168" s="32"/>
      <c r="JZJ1168" s="32"/>
      <c r="JZK1168" s="32"/>
      <c r="JZL1168" s="32"/>
      <c r="JZM1168" s="32"/>
      <c r="JZN1168" s="32"/>
      <c r="JZO1168" s="32"/>
      <c r="JZP1168" s="32"/>
      <c r="JZQ1168" s="32"/>
      <c r="JZR1168" s="32"/>
      <c r="JZS1168" s="32"/>
      <c r="JZT1168" s="32"/>
      <c r="JZU1168" s="32"/>
      <c r="JZV1168" s="32"/>
      <c r="JZW1168" s="32"/>
      <c r="JZX1168" s="32"/>
      <c r="JZY1168" s="32"/>
      <c r="JZZ1168" s="32"/>
      <c r="KAA1168" s="32"/>
      <c r="KAB1168" s="32"/>
      <c r="KAC1168" s="32"/>
      <c r="KAD1168" s="32"/>
      <c r="KAE1168" s="32"/>
      <c r="KAF1168" s="32"/>
      <c r="KAG1168" s="32"/>
      <c r="KAH1168" s="32"/>
      <c r="KAI1168" s="32"/>
      <c r="KAJ1168" s="32"/>
      <c r="KAK1168" s="32"/>
      <c r="KAL1168" s="32"/>
      <c r="KAM1168" s="32"/>
      <c r="KAN1168" s="32"/>
      <c r="KAO1168" s="32"/>
      <c r="KAP1168" s="32"/>
      <c r="KAQ1168" s="32"/>
      <c r="KAR1168" s="32"/>
      <c r="KAS1168" s="32"/>
      <c r="KAT1168" s="32"/>
      <c r="KAU1168" s="32"/>
      <c r="KAV1168" s="32"/>
      <c r="KAW1168" s="32"/>
      <c r="KAX1168" s="32"/>
      <c r="KAY1168" s="32"/>
      <c r="KAZ1168" s="32"/>
      <c r="KBA1168" s="32"/>
      <c r="KBB1168" s="32"/>
      <c r="KBC1168" s="32"/>
      <c r="KBD1168" s="32"/>
      <c r="KBE1168" s="32"/>
      <c r="KBF1168" s="32"/>
      <c r="KBG1168" s="32"/>
      <c r="KBH1168" s="32"/>
      <c r="KBI1168" s="32"/>
      <c r="KBJ1168" s="32"/>
      <c r="KBK1168" s="32"/>
      <c r="KBL1168" s="32"/>
      <c r="KBM1168" s="32"/>
      <c r="KBN1168" s="32"/>
      <c r="KBO1168" s="32"/>
      <c r="KBP1168" s="32"/>
      <c r="KBQ1168" s="32"/>
      <c r="KBR1168" s="32"/>
      <c r="KBS1168" s="32"/>
      <c r="KBT1168" s="32"/>
      <c r="KBU1168" s="32"/>
      <c r="KBV1168" s="32"/>
      <c r="KBW1168" s="32"/>
      <c r="KBX1168" s="32"/>
      <c r="KBY1168" s="32"/>
      <c r="KBZ1168" s="32"/>
      <c r="KCA1168" s="32"/>
      <c r="KCB1168" s="32"/>
      <c r="KCC1168" s="32"/>
      <c r="KCD1168" s="32"/>
      <c r="KCE1168" s="32"/>
      <c r="KCF1168" s="32"/>
      <c r="KCG1168" s="32"/>
      <c r="KCH1168" s="32"/>
      <c r="KCI1168" s="32"/>
      <c r="KCJ1168" s="32"/>
      <c r="KCK1168" s="32"/>
      <c r="KCL1168" s="32"/>
      <c r="KCM1168" s="32"/>
      <c r="KCN1168" s="32"/>
      <c r="KCO1168" s="32"/>
      <c r="KCP1168" s="32"/>
      <c r="KCQ1168" s="32"/>
      <c r="KCR1168" s="32"/>
      <c r="KCS1168" s="32"/>
      <c r="KCT1168" s="32"/>
      <c r="KCU1168" s="32"/>
      <c r="KCV1168" s="32"/>
      <c r="KCW1168" s="32"/>
      <c r="KCX1168" s="32"/>
      <c r="KCY1168" s="32"/>
      <c r="KCZ1168" s="32"/>
      <c r="KDA1168" s="32"/>
      <c r="KDB1168" s="32"/>
      <c r="KDC1168" s="32"/>
      <c r="KDD1168" s="32"/>
      <c r="KDE1168" s="32"/>
      <c r="KDF1168" s="32"/>
      <c r="KDG1168" s="32"/>
      <c r="KDH1168" s="32"/>
      <c r="KDI1168" s="32"/>
      <c r="KDJ1168" s="32"/>
      <c r="KDK1168" s="32"/>
      <c r="KDL1168" s="32"/>
      <c r="KDM1168" s="32"/>
      <c r="KDN1168" s="32"/>
      <c r="KDO1168" s="32"/>
      <c r="KDP1168" s="32"/>
      <c r="KDQ1168" s="32"/>
      <c r="KDR1168" s="32"/>
      <c r="KDS1168" s="32"/>
      <c r="KDT1168" s="32"/>
      <c r="KDU1168" s="32"/>
      <c r="KDV1168" s="32"/>
      <c r="KDW1168" s="32"/>
      <c r="KDX1168" s="32"/>
      <c r="KDY1168" s="32"/>
      <c r="KDZ1168" s="32"/>
      <c r="KEA1168" s="32"/>
      <c r="KEB1168" s="32"/>
      <c r="KEC1168" s="32"/>
      <c r="KED1168" s="32"/>
      <c r="KEE1168" s="32"/>
      <c r="KEF1168" s="32"/>
      <c r="KEG1168" s="32"/>
      <c r="KEH1168" s="32"/>
      <c r="KEI1168" s="32"/>
      <c r="KEJ1168" s="32"/>
      <c r="KEK1168" s="32"/>
      <c r="KEL1168" s="32"/>
      <c r="KEM1168" s="32"/>
      <c r="KEN1168" s="32"/>
      <c r="KEO1168" s="32"/>
      <c r="KEP1168" s="32"/>
      <c r="KEQ1168" s="32"/>
      <c r="KER1168" s="32"/>
      <c r="KES1168" s="32"/>
      <c r="KET1168" s="32"/>
      <c r="KEU1168" s="32"/>
      <c r="KEV1168" s="32"/>
      <c r="KEW1168" s="32"/>
      <c r="KEX1168" s="32"/>
      <c r="KEY1168" s="32"/>
      <c r="KEZ1168" s="32"/>
      <c r="KFA1168" s="32"/>
      <c r="KFB1168" s="32"/>
      <c r="KFC1168" s="32"/>
      <c r="KFD1168" s="32"/>
      <c r="KFE1168" s="32"/>
      <c r="KFF1168" s="32"/>
      <c r="KFG1168" s="32"/>
      <c r="KFH1168" s="32"/>
      <c r="KFI1168" s="32"/>
      <c r="KFJ1168" s="32"/>
      <c r="KFK1168" s="32"/>
      <c r="KFL1168" s="32"/>
      <c r="KFM1168" s="32"/>
      <c r="KFN1168" s="32"/>
      <c r="KFO1168" s="32"/>
      <c r="KFP1168" s="32"/>
      <c r="KFQ1168" s="32"/>
      <c r="KFR1168" s="32"/>
      <c r="KFS1168" s="32"/>
      <c r="KFT1168" s="32"/>
      <c r="KFU1168" s="32"/>
      <c r="KFV1168" s="32"/>
      <c r="KFW1168" s="32"/>
      <c r="KFX1168" s="32"/>
      <c r="KFY1168" s="32"/>
      <c r="KFZ1168" s="32"/>
      <c r="KGA1168" s="32"/>
      <c r="KGB1168" s="32"/>
      <c r="KGC1168" s="32"/>
      <c r="KGD1168" s="32"/>
      <c r="KGE1168" s="32"/>
      <c r="KGF1168" s="32"/>
      <c r="KGG1168" s="32"/>
      <c r="KGH1168" s="32"/>
      <c r="KGI1168" s="32"/>
      <c r="KGJ1168" s="32"/>
      <c r="KGK1168" s="32"/>
      <c r="KGL1168" s="32"/>
      <c r="KGM1168" s="32"/>
      <c r="KGN1168" s="32"/>
      <c r="KGO1168" s="32"/>
      <c r="KGP1168" s="32"/>
      <c r="KGQ1168" s="32"/>
      <c r="KGR1168" s="32"/>
      <c r="KGS1168" s="32"/>
      <c r="KGT1168" s="32"/>
      <c r="KGU1168" s="32"/>
      <c r="KGV1168" s="32"/>
      <c r="KGW1168" s="32"/>
      <c r="KGX1168" s="32"/>
      <c r="KGY1168" s="32"/>
      <c r="KGZ1168" s="32"/>
      <c r="KHA1168" s="32"/>
      <c r="KHB1168" s="32"/>
      <c r="KHC1168" s="32"/>
      <c r="KHD1168" s="32"/>
      <c r="KHE1168" s="32"/>
      <c r="KHF1168" s="32"/>
      <c r="KHG1168" s="32"/>
      <c r="KHH1168" s="32"/>
      <c r="KHI1168" s="32"/>
      <c r="KHJ1168" s="32"/>
      <c r="KHK1168" s="32"/>
      <c r="KHL1168" s="32"/>
      <c r="KHM1168" s="32"/>
      <c r="KHN1168" s="32"/>
      <c r="KHO1168" s="32"/>
      <c r="KHP1168" s="32"/>
      <c r="KHQ1168" s="32"/>
      <c r="KHR1168" s="32"/>
      <c r="KHS1168" s="32"/>
      <c r="KHT1168" s="32"/>
      <c r="KHU1168" s="32"/>
      <c r="KHV1168" s="32"/>
      <c r="KHW1168" s="32"/>
      <c r="KHX1168" s="32"/>
      <c r="KHY1168" s="32"/>
      <c r="KHZ1168" s="32"/>
      <c r="KIA1168" s="32"/>
      <c r="KIB1168" s="32"/>
      <c r="KIC1168" s="32"/>
      <c r="KID1168" s="32"/>
      <c r="KIE1168" s="32"/>
      <c r="KIF1168" s="32"/>
      <c r="KIG1168" s="32"/>
      <c r="KIH1168" s="32"/>
      <c r="KII1168" s="32"/>
      <c r="KIJ1168" s="32"/>
      <c r="KIK1168" s="32"/>
      <c r="KIL1168" s="32"/>
      <c r="KIM1168" s="32"/>
      <c r="KIN1168" s="32"/>
      <c r="KIO1168" s="32"/>
      <c r="KIP1168" s="32"/>
      <c r="KIQ1168" s="32"/>
      <c r="KIR1168" s="32"/>
      <c r="KIS1168" s="32"/>
      <c r="KIT1168" s="32"/>
      <c r="KIU1168" s="32"/>
      <c r="KIV1168" s="32"/>
      <c r="KIW1168" s="32"/>
      <c r="KIX1168" s="32"/>
      <c r="KIY1168" s="32"/>
      <c r="KIZ1168" s="32"/>
      <c r="KJA1168" s="32"/>
      <c r="KJB1168" s="32"/>
      <c r="KJC1168" s="32"/>
      <c r="KJD1168" s="32"/>
      <c r="KJE1168" s="32"/>
      <c r="KJF1168" s="32"/>
      <c r="KJG1168" s="32"/>
      <c r="KJH1168" s="32"/>
      <c r="KJI1168" s="32"/>
      <c r="KJJ1168" s="32"/>
      <c r="KJK1168" s="32"/>
      <c r="KJL1168" s="32"/>
      <c r="KJM1168" s="32"/>
      <c r="KJN1168" s="32"/>
      <c r="KJO1168" s="32"/>
      <c r="KJP1168" s="32"/>
      <c r="KJQ1168" s="32"/>
      <c r="KJR1168" s="32"/>
      <c r="KJS1168" s="32"/>
      <c r="KJT1168" s="32"/>
      <c r="KJU1168" s="32"/>
      <c r="KJV1168" s="32"/>
      <c r="KJW1168" s="32"/>
      <c r="KJX1168" s="32"/>
      <c r="KJY1168" s="32"/>
      <c r="KJZ1168" s="32"/>
      <c r="KKA1168" s="32"/>
      <c r="KKB1168" s="32"/>
      <c r="KKC1168" s="32"/>
      <c r="KKD1168" s="32"/>
      <c r="KKE1168" s="32"/>
      <c r="KKF1168" s="32"/>
      <c r="KKG1168" s="32"/>
      <c r="KKH1168" s="32"/>
      <c r="KKI1168" s="32"/>
      <c r="KKJ1168" s="32"/>
      <c r="KKK1168" s="32"/>
      <c r="KKL1168" s="32"/>
      <c r="KKM1168" s="32"/>
      <c r="KKN1168" s="32"/>
      <c r="KKO1168" s="32"/>
      <c r="KKP1168" s="32"/>
      <c r="KKQ1168" s="32"/>
      <c r="KKR1168" s="32"/>
      <c r="KKS1168" s="32"/>
      <c r="KKT1168" s="32"/>
      <c r="KKU1168" s="32"/>
      <c r="KKV1168" s="32"/>
      <c r="KKW1168" s="32"/>
      <c r="KKX1168" s="32"/>
      <c r="KKY1168" s="32"/>
      <c r="KKZ1168" s="32"/>
      <c r="KLA1168" s="32"/>
      <c r="KLB1168" s="32"/>
      <c r="KLC1168" s="32"/>
      <c r="KLD1168" s="32"/>
      <c r="KLE1168" s="32"/>
      <c r="KLF1168" s="32"/>
      <c r="KLG1168" s="32"/>
      <c r="KLH1168" s="32"/>
      <c r="KLI1168" s="32"/>
      <c r="KLJ1168" s="32"/>
      <c r="KLK1168" s="32"/>
      <c r="KLL1168" s="32"/>
      <c r="KLM1168" s="32"/>
      <c r="KLN1168" s="32"/>
      <c r="KLO1168" s="32"/>
      <c r="KLP1168" s="32"/>
      <c r="KLQ1168" s="32"/>
      <c r="KLR1168" s="32"/>
      <c r="KLS1168" s="32"/>
      <c r="KLT1168" s="32"/>
      <c r="KLU1168" s="32"/>
      <c r="KLV1168" s="32"/>
      <c r="KLW1168" s="32"/>
      <c r="KLX1168" s="32"/>
      <c r="KLY1168" s="32"/>
      <c r="KLZ1168" s="32"/>
      <c r="KMA1168" s="32"/>
      <c r="KMB1168" s="32"/>
      <c r="KMC1168" s="32"/>
      <c r="KMD1168" s="32"/>
      <c r="KME1168" s="32"/>
      <c r="KMF1168" s="32"/>
      <c r="KMG1168" s="32"/>
      <c r="KMH1168" s="32"/>
      <c r="KMI1168" s="32"/>
      <c r="KMJ1168" s="32"/>
      <c r="KMK1168" s="32"/>
      <c r="KML1168" s="32"/>
      <c r="KMM1168" s="32"/>
      <c r="KMN1168" s="32"/>
      <c r="KMO1168" s="32"/>
      <c r="KMP1168" s="32"/>
      <c r="KMQ1168" s="32"/>
      <c r="KMR1168" s="32"/>
      <c r="KMS1168" s="32"/>
      <c r="KMT1168" s="32"/>
      <c r="KMU1168" s="32"/>
      <c r="KMV1168" s="32"/>
      <c r="KMW1168" s="32"/>
      <c r="KMX1168" s="32"/>
      <c r="KMY1168" s="32"/>
      <c r="KMZ1168" s="32"/>
      <c r="KNA1168" s="32"/>
      <c r="KNB1168" s="32"/>
      <c r="KNC1168" s="32"/>
      <c r="KND1168" s="32"/>
      <c r="KNE1168" s="32"/>
      <c r="KNF1168" s="32"/>
      <c r="KNG1168" s="32"/>
      <c r="KNH1168" s="32"/>
      <c r="KNI1168" s="32"/>
      <c r="KNJ1168" s="32"/>
      <c r="KNK1168" s="32"/>
      <c r="KNL1168" s="32"/>
      <c r="KNM1168" s="32"/>
      <c r="KNN1168" s="32"/>
      <c r="KNO1168" s="32"/>
      <c r="KNP1168" s="32"/>
      <c r="KNQ1168" s="32"/>
      <c r="KNR1168" s="32"/>
      <c r="KNS1168" s="32"/>
      <c r="KNT1168" s="32"/>
      <c r="KNU1168" s="32"/>
      <c r="KNV1168" s="32"/>
      <c r="KNW1168" s="32"/>
      <c r="KNX1168" s="32"/>
      <c r="KNY1168" s="32"/>
      <c r="KNZ1168" s="32"/>
      <c r="KOA1168" s="32"/>
      <c r="KOB1168" s="32"/>
      <c r="KOC1168" s="32"/>
      <c r="KOD1168" s="32"/>
      <c r="KOE1168" s="32"/>
      <c r="KOF1168" s="32"/>
      <c r="KOG1168" s="32"/>
      <c r="KOH1168" s="32"/>
      <c r="KOI1168" s="32"/>
      <c r="KOJ1168" s="32"/>
      <c r="KOK1168" s="32"/>
      <c r="KOL1168" s="32"/>
      <c r="KOM1168" s="32"/>
      <c r="KON1168" s="32"/>
      <c r="KOO1168" s="32"/>
      <c r="KOP1168" s="32"/>
      <c r="KOQ1168" s="32"/>
      <c r="KOR1168" s="32"/>
      <c r="KOS1168" s="32"/>
      <c r="KOT1168" s="32"/>
      <c r="KOU1168" s="32"/>
      <c r="KOV1168" s="32"/>
      <c r="KOW1168" s="32"/>
      <c r="KOX1168" s="32"/>
      <c r="KOY1168" s="32"/>
      <c r="KOZ1168" s="32"/>
      <c r="KPA1168" s="32"/>
      <c r="KPB1168" s="32"/>
      <c r="KPC1168" s="32"/>
      <c r="KPD1168" s="32"/>
      <c r="KPE1168" s="32"/>
      <c r="KPF1168" s="32"/>
      <c r="KPG1168" s="32"/>
      <c r="KPH1168" s="32"/>
      <c r="KPI1168" s="32"/>
      <c r="KPJ1168" s="32"/>
      <c r="KPK1168" s="32"/>
      <c r="KPL1168" s="32"/>
      <c r="KPM1168" s="32"/>
      <c r="KPN1168" s="32"/>
      <c r="KPO1168" s="32"/>
      <c r="KPP1168" s="32"/>
      <c r="KPQ1168" s="32"/>
      <c r="KPR1168" s="32"/>
      <c r="KPS1168" s="32"/>
      <c r="KPT1168" s="32"/>
      <c r="KPU1168" s="32"/>
      <c r="KPV1168" s="32"/>
      <c r="KPW1168" s="32"/>
      <c r="KPX1168" s="32"/>
      <c r="KPY1168" s="32"/>
      <c r="KPZ1168" s="32"/>
      <c r="KQA1168" s="32"/>
      <c r="KQB1168" s="32"/>
      <c r="KQC1168" s="32"/>
      <c r="KQD1168" s="32"/>
      <c r="KQE1168" s="32"/>
      <c r="KQF1168" s="32"/>
      <c r="KQG1168" s="32"/>
      <c r="KQH1168" s="32"/>
      <c r="KQI1168" s="32"/>
      <c r="KQJ1168" s="32"/>
      <c r="KQK1168" s="32"/>
      <c r="KQL1168" s="32"/>
      <c r="KQM1168" s="32"/>
      <c r="KQN1168" s="32"/>
      <c r="KQO1168" s="32"/>
      <c r="KQP1168" s="32"/>
      <c r="KQQ1168" s="32"/>
      <c r="KQR1168" s="32"/>
      <c r="KQS1168" s="32"/>
      <c r="KQT1168" s="32"/>
      <c r="KQU1168" s="32"/>
      <c r="KQV1168" s="32"/>
      <c r="KQW1168" s="32"/>
      <c r="KQX1168" s="32"/>
      <c r="KQY1168" s="32"/>
      <c r="KQZ1168" s="32"/>
      <c r="KRA1168" s="32"/>
      <c r="KRB1168" s="32"/>
      <c r="KRC1168" s="32"/>
      <c r="KRD1168" s="32"/>
      <c r="KRE1168" s="32"/>
      <c r="KRF1168" s="32"/>
      <c r="KRG1168" s="32"/>
      <c r="KRH1168" s="32"/>
      <c r="KRI1168" s="32"/>
      <c r="KRJ1168" s="32"/>
      <c r="KRK1168" s="32"/>
      <c r="KRL1168" s="32"/>
      <c r="KRM1168" s="32"/>
      <c r="KRN1168" s="32"/>
      <c r="KRO1168" s="32"/>
      <c r="KRP1168" s="32"/>
      <c r="KRQ1168" s="32"/>
      <c r="KRR1168" s="32"/>
      <c r="KRS1168" s="32"/>
      <c r="KRT1168" s="32"/>
      <c r="KRU1168" s="32"/>
      <c r="KRV1168" s="32"/>
      <c r="KRW1168" s="32"/>
      <c r="KRX1168" s="32"/>
      <c r="KRY1168" s="32"/>
      <c r="KRZ1168" s="32"/>
      <c r="KSA1168" s="32"/>
      <c r="KSB1168" s="32"/>
      <c r="KSC1168" s="32"/>
      <c r="KSD1168" s="32"/>
      <c r="KSE1168" s="32"/>
      <c r="KSF1168" s="32"/>
      <c r="KSG1168" s="32"/>
      <c r="KSH1168" s="32"/>
      <c r="KSI1168" s="32"/>
      <c r="KSJ1168" s="32"/>
      <c r="KSK1168" s="32"/>
      <c r="KSL1168" s="32"/>
      <c r="KSM1168" s="32"/>
      <c r="KSN1168" s="32"/>
      <c r="KSO1168" s="32"/>
      <c r="KSP1168" s="32"/>
      <c r="KSQ1168" s="32"/>
      <c r="KSR1168" s="32"/>
      <c r="KSS1168" s="32"/>
      <c r="KST1168" s="32"/>
      <c r="KSU1168" s="32"/>
      <c r="KSV1168" s="32"/>
      <c r="KSW1168" s="32"/>
      <c r="KSX1168" s="32"/>
      <c r="KSY1168" s="32"/>
      <c r="KSZ1168" s="32"/>
      <c r="KTA1168" s="32"/>
      <c r="KTB1168" s="32"/>
      <c r="KTC1168" s="32"/>
      <c r="KTD1168" s="32"/>
      <c r="KTE1168" s="32"/>
      <c r="KTF1168" s="32"/>
      <c r="KTG1168" s="32"/>
      <c r="KTH1168" s="32"/>
      <c r="KTI1168" s="32"/>
      <c r="KTJ1168" s="32"/>
      <c r="KTK1168" s="32"/>
      <c r="KTL1168" s="32"/>
      <c r="KTM1168" s="32"/>
      <c r="KTN1168" s="32"/>
      <c r="KTO1168" s="32"/>
      <c r="KTP1168" s="32"/>
      <c r="KTQ1168" s="32"/>
      <c r="KTR1168" s="32"/>
      <c r="KTS1168" s="32"/>
      <c r="KTT1168" s="32"/>
      <c r="KTU1168" s="32"/>
      <c r="KTV1168" s="32"/>
      <c r="KTW1168" s="32"/>
      <c r="KTX1168" s="32"/>
      <c r="KTY1168" s="32"/>
      <c r="KTZ1168" s="32"/>
      <c r="KUA1168" s="32"/>
      <c r="KUB1168" s="32"/>
      <c r="KUC1168" s="32"/>
      <c r="KUD1168" s="32"/>
      <c r="KUE1168" s="32"/>
      <c r="KUF1168" s="32"/>
      <c r="KUG1168" s="32"/>
      <c r="KUH1168" s="32"/>
      <c r="KUI1168" s="32"/>
      <c r="KUJ1168" s="32"/>
      <c r="KUK1168" s="32"/>
      <c r="KUL1168" s="32"/>
      <c r="KUM1168" s="32"/>
      <c r="KUN1168" s="32"/>
      <c r="KUO1168" s="32"/>
      <c r="KUP1168" s="32"/>
      <c r="KUQ1168" s="32"/>
      <c r="KUR1168" s="32"/>
      <c r="KUS1168" s="32"/>
      <c r="KUT1168" s="32"/>
      <c r="KUU1168" s="32"/>
      <c r="KUV1168" s="32"/>
      <c r="KUW1168" s="32"/>
      <c r="KUX1168" s="32"/>
      <c r="KUY1168" s="32"/>
      <c r="KUZ1168" s="32"/>
      <c r="KVA1168" s="32"/>
      <c r="KVB1168" s="32"/>
      <c r="KVC1168" s="32"/>
      <c r="KVD1168" s="32"/>
      <c r="KVE1168" s="32"/>
      <c r="KVF1168" s="32"/>
      <c r="KVG1168" s="32"/>
      <c r="KVH1168" s="32"/>
      <c r="KVI1168" s="32"/>
      <c r="KVJ1168" s="32"/>
      <c r="KVK1168" s="32"/>
      <c r="KVL1168" s="32"/>
      <c r="KVM1168" s="32"/>
      <c r="KVN1168" s="32"/>
      <c r="KVO1168" s="32"/>
      <c r="KVP1168" s="32"/>
      <c r="KVQ1168" s="32"/>
      <c r="KVR1168" s="32"/>
      <c r="KVS1168" s="32"/>
      <c r="KVT1168" s="32"/>
      <c r="KVU1168" s="32"/>
      <c r="KVV1168" s="32"/>
      <c r="KVW1168" s="32"/>
      <c r="KVX1168" s="32"/>
      <c r="KVY1168" s="32"/>
      <c r="KVZ1168" s="32"/>
      <c r="KWA1168" s="32"/>
      <c r="KWB1168" s="32"/>
      <c r="KWC1168" s="32"/>
      <c r="KWD1168" s="32"/>
      <c r="KWE1168" s="32"/>
      <c r="KWF1168" s="32"/>
      <c r="KWG1168" s="32"/>
      <c r="KWH1168" s="32"/>
      <c r="KWI1168" s="32"/>
      <c r="KWJ1168" s="32"/>
      <c r="KWK1168" s="32"/>
      <c r="KWL1168" s="32"/>
      <c r="KWM1168" s="32"/>
      <c r="KWN1168" s="32"/>
      <c r="KWO1168" s="32"/>
      <c r="KWP1168" s="32"/>
      <c r="KWQ1168" s="32"/>
      <c r="KWR1168" s="32"/>
      <c r="KWS1168" s="32"/>
      <c r="KWT1168" s="32"/>
      <c r="KWU1168" s="32"/>
      <c r="KWV1168" s="32"/>
      <c r="KWW1168" s="32"/>
      <c r="KWX1168" s="32"/>
      <c r="KWY1168" s="32"/>
      <c r="KWZ1168" s="32"/>
      <c r="KXA1168" s="32"/>
      <c r="KXB1168" s="32"/>
      <c r="KXC1168" s="32"/>
      <c r="KXD1168" s="32"/>
      <c r="KXE1168" s="32"/>
      <c r="KXF1168" s="32"/>
      <c r="KXG1168" s="32"/>
      <c r="KXH1168" s="32"/>
      <c r="KXI1168" s="32"/>
      <c r="KXJ1168" s="32"/>
      <c r="KXK1168" s="32"/>
      <c r="KXL1168" s="32"/>
      <c r="KXM1168" s="32"/>
      <c r="KXN1168" s="32"/>
      <c r="KXO1168" s="32"/>
      <c r="KXP1168" s="32"/>
      <c r="KXQ1168" s="32"/>
      <c r="KXR1168" s="32"/>
      <c r="KXS1168" s="32"/>
      <c r="KXT1168" s="32"/>
      <c r="KXU1168" s="32"/>
      <c r="KXV1168" s="32"/>
      <c r="KXW1168" s="32"/>
      <c r="KXX1168" s="32"/>
      <c r="KXY1168" s="32"/>
      <c r="KXZ1168" s="32"/>
      <c r="KYA1168" s="32"/>
      <c r="KYB1168" s="32"/>
      <c r="KYC1168" s="32"/>
      <c r="KYD1168" s="32"/>
      <c r="KYE1168" s="32"/>
      <c r="KYF1168" s="32"/>
      <c r="KYG1168" s="32"/>
      <c r="KYH1168" s="32"/>
      <c r="KYI1168" s="32"/>
      <c r="KYJ1168" s="32"/>
      <c r="KYK1168" s="32"/>
      <c r="KYL1168" s="32"/>
      <c r="KYM1168" s="32"/>
      <c r="KYN1168" s="32"/>
      <c r="KYO1168" s="32"/>
      <c r="KYP1168" s="32"/>
      <c r="KYQ1168" s="32"/>
      <c r="KYR1168" s="32"/>
      <c r="KYS1168" s="32"/>
      <c r="KYT1168" s="32"/>
      <c r="KYU1168" s="32"/>
      <c r="KYV1168" s="32"/>
      <c r="KYW1168" s="32"/>
      <c r="KYX1168" s="32"/>
      <c r="KYY1168" s="32"/>
      <c r="KYZ1168" s="32"/>
      <c r="KZA1168" s="32"/>
      <c r="KZB1168" s="32"/>
      <c r="KZC1168" s="32"/>
      <c r="KZD1168" s="32"/>
      <c r="KZE1168" s="32"/>
      <c r="KZF1168" s="32"/>
      <c r="KZG1168" s="32"/>
      <c r="KZH1168" s="32"/>
      <c r="KZI1168" s="32"/>
      <c r="KZJ1168" s="32"/>
      <c r="KZK1168" s="32"/>
      <c r="KZL1168" s="32"/>
      <c r="KZM1168" s="32"/>
      <c r="KZN1168" s="32"/>
      <c r="KZO1168" s="32"/>
      <c r="KZP1168" s="32"/>
      <c r="KZQ1168" s="32"/>
      <c r="KZR1168" s="32"/>
      <c r="KZS1168" s="32"/>
      <c r="KZT1168" s="32"/>
      <c r="KZU1168" s="32"/>
      <c r="KZV1168" s="32"/>
      <c r="KZW1168" s="32"/>
      <c r="KZX1168" s="32"/>
      <c r="KZY1168" s="32"/>
      <c r="KZZ1168" s="32"/>
      <c r="LAA1168" s="32"/>
      <c r="LAB1168" s="32"/>
      <c r="LAC1168" s="32"/>
      <c r="LAD1168" s="32"/>
      <c r="LAE1168" s="32"/>
      <c r="LAF1168" s="32"/>
      <c r="LAG1168" s="32"/>
      <c r="LAH1168" s="32"/>
      <c r="LAI1168" s="32"/>
      <c r="LAJ1168" s="32"/>
      <c r="LAK1168" s="32"/>
      <c r="LAL1168" s="32"/>
      <c r="LAM1168" s="32"/>
      <c r="LAN1168" s="32"/>
      <c r="LAO1168" s="32"/>
      <c r="LAP1168" s="32"/>
      <c r="LAQ1168" s="32"/>
      <c r="LAR1168" s="32"/>
      <c r="LAS1168" s="32"/>
      <c r="LAT1168" s="32"/>
      <c r="LAU1168" s="32"/>
      <c r="LAV1168" s="32"/>
      <c r="LAW1168" s="32"/>
      <c r="LAX1168" s="32"/>
      <c r="LAY1168" s="32"/>
      <c r="LAZ1168" s="32"/>
      <c r="LBA1168" s="32"/>
      <c r="LBB1168" s="32"/>
      <c r="LBC1168" s="32"/>
      <c r="LBD1168" s="32"/>
      <c r="LBE1168" s="32"/>
      <c r="LBF1168" s="32"/>
      <c r="LBG1168" s="32"/>
      <c r="LBH1168" s="32"/>
      <c r="LBI1168" s="32"/>
      <c r="LBJ1168" s="32"/>
      <c r="LBK1168" s="32"/>
      <c r="LBL1168" s="32"/>
      <c r="LBM1168" s="32"/>
      <c r="LBN1168" s="32"/>
      <c r="LBO1168" s="32"/>
      <c r="LBP1168" s="32"/>
      <c r="LBQ1168" s="32"/>
      <c r="LBR1168" s="32"/>
      <c r="LBS1168" s="32"/>
      <c r="LBT1168" s="32"/>
      <c r="LBU1168" s="32"/>
      <c r="LBV1168" s="32"/>
      <c r="LBW1168" s="32"/>
      <c r="LBX1168" s="32"/>
      <c r="LBY1168" s="32"/>
      <c r="LBZ1168" s="32"/>
      <c r="LCA1168" s="32"/>
      <c r="LCB1168" s="32"/>
      <c r="LCC1168" s="32"/>
      <c r="LCD1168" s="32"/>
      <c r="LCE1168" s="32"/>
      <c r="LCF1168" s="32"/>
      <c r="LCG1168" s="32"/>
      <c r="LCH1168" s="32"/>
      <c r="LCI1168" s="32"/>
      <c r="LCJ1168" s="32"/>
      <c r="LCK1168" s="32"/>
      <c r="LCL1168" s="32"/>
      <c r="LCM1168" s="32"/>
      <c r="LCN1168" s="32"/>
      <c r="LCO1168" s="32"/>
      <c r="LCP1168" s="32"/>
      <c r="LCQ1168" s="32"/>
      <c r="LCR1168" s="32"/>
      <c r="LCS1168" s="32"/>
      <c r="LCT1168" s="32"/>
      <c r="LCU1168" s="32"/>
      <c r="LCV1168" s="32"/>
      <c r="LCW1168" s="32"/>
      <c r="LCX1168" s="32"/>
      <c r="LCY1168" s="32"/>
      <c r="LCZ1168" s="32"/>
      <c r="LDA1168" s="32"/>
      <c r="LDB1168" s="32"/>
      <c r="LDC1168" s="32"/>
      <c r="LDD1168" s="32"/>
      <c r="LDE1168" s="32"/>
      <c r="LDF1168" s="32"/>
      <c r="LDG1168" s="32"/>
      <c r="LDH1168" s="32"/>
      <c r="LDI1168" s="32"/>
      <c r="LDJ1168" s="32"/>
      <c r="LDK1168" s="32"/>
      <c r="LDL1168" s="32"/>
      <c r="LDM1168" s="32"/>
      <c r="LDN1168" s="32"/>
      <c r="LDO1168" s="32"/>
      <c r="LDP1168" s="32"/>
      <c r="LDQ1168" s="32"/>
      <c r="LDR1168" s="32"/>
      <c r="LDS1168" s="32"/>
      <c r="LDT1168" s="32"/>
      <c r="LDU1168" s="32"/>
      <c r="LDV1168" s="32"/>
      <c r="LDW1168" s="32"/>
      <c r="LDX1168" s="32"/>
      <c r="LDY1168" s="32"/>
      <c r="LDZ1168" s="32"/>
      <c r="LEA1168" s="32"/>
      <c r="LEB1168" s="32"/>
      <c r="LEC1168" s="32"/>
      <c r="LED1168" s="32"/>
      <c r="LEE1168" s="32"/>
      <c r="LEF1168" s="32"/>
      <c r="LEG1168" s="32"/>
      <c r="LEH1168" s="32"/>
      <c r="LEI1168" s="32"/>
      <c r="LEJ1168" s="32"/>
      <c r="LEK1168" s="32"/>
      <c r="LEL1168" s="32"/>
      <c r="LEM1168" s="32"/>
      <c r="LEN1168" s="32"/>
      <c r="LEO1168" s="32"/>
      <c r="LEP1168" s="32"/>
      <c r="LEQ1168" s="32"/>
      <c r="LER1168" s="32"/>
      <c r="LES1168" s="32"/>
      <c r="LET1168" s="32"/>
      <c r="LEU1168" s="32"/>
      <c r="LEV1168" s="32"/>
      <c r="LEW1168" s="32"/>
      <c r="LEX1168" s="32"/>
      <c r="LEY1168" s="32"/>
      <c r="LEZ1168" s="32"/>
      <c r="LFA1168" s="32"/>
      <c r="LFB1168" s="32"/>
      <c r="LFC1168" s="32"/>
      <c r="LFD1168" s="32"/>
      <c r="LFE1168" s="32"/>
      <c r="LFF1168" s="32"/>
      <c r="LFG1168" s="32"/>
      <c r="LFH1168" s="32"/>
      <c r="LFI1168" s="32"/>
      <c r="LFJ1168" s="32"/>
      <c r="LFK1168" s="32"/>
      <c r="LFL1168" s="32"/>
      <c r="LFM1168" s="32"/>
      <c r="LFN1168" s="32"/>
      <c r="LFO1168" s="32"/>
      <c r="LFP1168" s="32"/>
      <c r="LFQ1168" s="32"/>
      <c r="LFR1168" s="32"/>
      <c r="LFS1168" s="32"/>
      <c r="LFT1168" s="32"/>
      <c r="LFU1168" s="32"/>
      <c r="LFV1168" s="32"/>
      <c r="LFW1168" s="32"/>
      <c r="LFX1168" s="32"/>
      <c r="LFY1168" s="32"/>
      <c r="LFZ1168" s="32"/>
      <c r="LGA1168" s="32"/>
      <c r="LGB1168" s="32"/>
      <c r="LGC1168" s="32"/>
      <c r="LGD1168" s="32"/>
      <c r="LGE1168" s="32"/>
      <c r="LGF1168" s="32"/>
      <c r="LGG1168" s="32"/>
      <c r="LGH1168" s="32"/>
      <c r="LGI1168" s="32"/>
      <c r="LGJ1168" s="32"/>
      <c r="LGK1168" s="32"/>
      <c r="LGL1168" s="32"/>
      <c r="LGM1168" s="32"/>
      <c r="LGN1168" s="32"/>
      <c r="LGO1168" s="32"/>
      <c r="LGP1168" s="32"/>
      <c r="LGQ1168" s="32"/>
      <c r="LGR1168" s="32"/>
      <c r="LGS1168" s="32"/>
      <c r="LGT1168" s="32"/>
      <c r="LGU1168" s="32"/>
      <c r="LGV1168" s="32"/>
      <c r="LGW1168" s="32"/>
      <c r="LGX1168" s="32"/>
      <c r="LGY1168" s="32"/>
      <c r="LGZ1168" s="32"/>
      <c r="LHA1168" s="32"/>
      <c r="LHB1168" s="32"/>
      <c r="LHC1168" s="32"/>
      <c r="LHD1168" s="32"/>
      <c r="LHE1168" s="32"/>
      <c r="LHF1168" s="32"/>
      <c r="LHG1168" s="32"/>
      <c r="LHH1168" s="32"/>
      <c r="LHI1168" s="32"/>
      <c r="LHJ1168" s="32"/>
      <c r="LHK1168" s="32"/>
      <c r="LHL1168" s="32"/>
      <c r="LHM1168" s="32"/>
      <c r="LHN1168" s="32"/>
      <c r="LHO1168" s="32"/>
      <c r="LHP1168" s="32"/>
      <c r="LHQ1168" s="32"/>
      <c r="LHR1168" s="32"/>
      <c r="LHS1168" s="32"/>
      <c r="LHT1168" s="32"/>
      <c r="LHU1168" s="32"/>
      <c r="LHV1168" s="32"/>
      <c r="LHW1168" s="32"/>
      <c r="LHX1168" s="32"/>
      <c r="LHY1168" s="32"/>
      <c r="LHZ1168" s="32"/>
      <c r="LIA1168" s="32"/>
      <c r="LIB1168" s="32"/>
      <c r="LIC1168" s="32"/>
      <c r="LID1168" s="32"/>
      <c r="LIE1168" s="32"/>
      <c r="LIF1168" s="32"/>
      <c r="LIG1168" s="32"/>
      <c r="LIH1168" s="32"/>
      <c r="LII1168" s="32"/>
      <c r="LIJ1168" s="32"/>
      <c r="LIK1168" s="32"/>
      <c r="LIL1168" s="32"/>
      <c r="LIM1168" s="32"/>
      <c r="LIN1168" s="32"/>
      <c r="LIO1168" s="32"/>
      <c r="LIP1168" s="32"/>
      <c r="LIQ1168" s="32"/>
      <c r="LIR1168" s="32"/>
      <c r="LIS1168" s="32"/>
      <c r="LIT1168" s="32"/>
      <c r="LIU1168" s="32"/>
      <c r="LIV1168" s="32"/>
      <c r="LIW1168" s="32"/>
      <c r="LIX1168" s="32"/>
      <c r="LIY1168" s="32"/>
      <c r="LIZ1168" s="32"/>
      <c r="LJA1168" s="32"/>
      <c r="LJB1168" s="32"/>
      <c r="LJC1168" s="32"/>
      <c r="LJD1168" s="32"/>
      <c r="LJE1168" s="32"/>
      <c r="LJF1168" s="32"/>
      <c r="LJG1168" s="32"/>
      <c r="LJH1168" s="32"/>
      <c r="LJI1168" s="32"/>
      <c r="LJJ1168" s="32"/>
      <c r="LJK1168" s="32"/>
      <c r="LJL1168" s="32"/>
      <c r="LJM1168" s="32"/>
      <c r="LJN1168" s="32"/>
      <c r="LJO1168" s="32"/>
      <c r="LJP1168" s="32"/>
      <c r="LJQ1168" s="32"/>
      <c r="LJR1168" s="32"/>
      <c r="LJS1168" s="32"/>
      <c r="LJT1168" s="32"/>
      <c r="LJU1168" s="32"/>
      <c r="LJV1168" s="32"/>
      <c r="LJW1168" s="32"/>
      <c r="LJX1168" s="32"/>
      <c r="LJY1168" s="32"/>
      <c r="LJZ1168" s="32"/>
      <c r="LKA1168" s="32"/>
      <c r="LKB1168" s="32"/>
      <c r="LKC1168" s="32"/>
      <c r="LKD1168" s="32"/>
      <c r="LKE1168" s="32"/>
      <c r="LKF1168" s="32"/>
      <c r="LKG1168" s="32"/>
      <c r="LKH1168" s="32"/>
      <c r="LKI1168" s="32"/>
      <c r="LKJ1168" s="32"/>
      <c r="LKK1168" s="32"/>
      <c r="LKL1168" s="32"/>
      <c r="LKM1168" s="32"/>
      <c r="LKN1168" s="32"/>
      <c r="LKO1168" s="32"/>
      <c r="LKP1168" s="32"/>
      <c r="LKQ1168" s="32"/>
      <c r="LKR1168" s="32"/>
      <c r="LKS1168" s="32"/>
      <c r="LKT1168" s="32"/>
      <c r="LKU1168" s="32"/>
      <c r="LKV1168" s="32"/>
      <c r="LKW1168" s="32"/>
      <c r="LKX1168" s="32"/>
      <c r="LKY1168" s="32"/>
      <c r="LKZ1168" s="32"/>
      <c r="LLA1168" s="32"/>
      <c r="LLB1168" s="32"/>
      <c r="LLC1168" s="32"/>
      <c r="LLD1168" s="32"/>
      <c r="LLE1168" s="32"/>
      <c r="LLF1168" s="32"/>
      <c r="LLG1168" s="32"/>
      <c r="LLH1168" s="32"/>
      <c r="LLI1168" s="32"/>
      <c r="LLJ1168" s="32"/>
      <c r="LLK1168" s="32"/>
      <c r="LLL1168" s="32"/>
      <c r="LLM1168" s="32"/>
      <c r="LLN1168" s="32"/>
      <c r="LLO1168" s="32"/>
      <c r="LLP1168" s="32"/>
      <c r="LLQ1168" s="32"/>
      <c r="LLR1168" s="32"/>
      <c r="LLS1168" s="32"/>
      <c r="LLT1168" s="32"/>
      <c r="LLU1168" s="32"/>
      <c r="LLV1168" s="32"/>
      <c r="LLW1168" s="32"/>
      <c r="LLX1168" s="32"/>
      <c r="LLY1168" s="32"/>
      <c r="LLZ1168" s="32"/>
      <c r="LMA1168" s="32"/>
      <c r="LMB1168" s="32"/>
      <c r="LMC1168" s="32"/>
      <c r="LMD1168" s="32"/>
      <c r="LME1168" s="32"/>
      <c r="LMF1168" s="32"/>
      <c r="LMG1168" s="32"/>
      <c r="LMH1168" s="32"/>
      <c r="LMI1168" s="32"/>
      <c r="LMJ1168" s="32"/>
      <c r="LMK1168" s="32"/>
      <c r="LML1168" s="32"/>
      <c r="LMM1168" s="32"/>
      <c r="LMN1168" s="32"/>
      <c r="LMO1168" s="32"/>
      <c r="LMP1168" s="32"/>
      <c r="LMQ1168" s="32"/>
      <c r="LMR1168" s="32"/>
      <c r="LMS1168" s="32"/>
      <c r="LMT1168" s="32"/>
      <c r="LMU1168" s="32"/>
      <c r="LMV1168" s="32"/>
      <c r="LMW1168" s="32"/>
      <c r="LMX1168" s="32"/>
      <c r="LMY1168" s="32"/>
      <c r="LMZ1168" s="32"/>
      <c r="LNA1168" s="32"/>
      <c r="LNB1168" s="32"/>
      <c r="LNC1168" s="32"/>
      <c r="LND1168" s="32"/>
      <c r="LNE1168" s="32"/>
      <c r="LNF1168" s="32"/>
      <c r="LNG1168" s="32"/>
      <c r="LNH1168" s="32"/>
      <c r="LNI1168" s="32"/>
      <c r="LNJ1168" s="32"/>
      <c r="LNK1168" s="32"/>
      <c r="LNL1168" s="32"/>
      <c r="LNM1168" s="32"/>
      <c r="LNN1168" s="32"/>
      <c r="LNO1168" s="32"/>
      <c r="LNP1168" s="32"/>
      <c r="LNQ1168" s="32"/>
      <c r="LNR1168" s="32"/>
      <c r="LNS1168" s="32"/>
      <c r="LNT1168" s="32"/>
      <c r="LNU1168" s="32"/>
      <c r="LNV1168" s="32"/>
      <c r="LNW1168" s="32"/>
      <c r="LNX1168" s="32"/>
      <c r="LNY1168" s="32"/>
      <c r="LNZ1168" s="32"/>
      <c r="LOA1168" s="32"/>
      <c r="LOB1168" s="32"/>
      <c r="LOC1168" s="32"/>
      <c r="LOD1168" s="32"/>
      <c r="LOE1168" s="32"/>
      <c r="LOF1168" s="32"/>
      <c r="LOG1168" s="32"/>
      <c r="LOH1168" s="32"/>
      <c r="LOI1168" s="32"/>
      <c r="LOJ1168" s="32"/>
      <c r="LOK1168" s="32"/>
      <c r="LOL1168" s="32"/>
      <c r="LOM1168" s="32"/>
      <c r="LON1168" s="32"/>
      <c r="LOO1168" s="32"/>
      <c r="LOP1168" s="32"/>
      <c r="LOQ1168" s="32"/>
      <c r="LOR1168" s="32"/>
      <c r="LOS1168" s="32"/>
      <c r="LOT1168" s="32"/>
      <c r="LOU1168" s="32"/>
      <c r="LOV1168" s="32"/>
      <c r="LOW1168" s="32"/>
      <c r="LOX1168" s="32"/>
      <c r="LOY1168" s="32"/>
      <c r="LOZ1168" s="32"/>
      <c r="LPA1168" s="32"/>
      <c r="LPB1168" s="32"/>
      <c r="LPC1168" s="32"/>
      <c r="LPD1168" s="32"/>
      <c r="LPE1168" s="32"/>
      <c r="LPF1168" s="32"/>
      <c r="LPG1168" s="32"/>
      <c r="LPH1168" s="32"/>
      <c r="LPI1168" s="32"/>
      <c r="LPJ1168" s="32"/>
      <c r="LPK1168" s="32"/>
      <c r="LPL1168" s="32"/>
      <c r="LPM1168" s="32"/>
      <c r="LPN1168" s="32"/>
      <c r="LPO1168" s="32"/>
      <c r="LPP1168" s="32"/>
      <c r="LPQ1168" s="32"/>
      <c r="LPR1168" s="32"/>
      <c r="LPS1168" s="32"/>
      <c r="LPT1168" s="32"/>
      <c r="LPU1168" s="32"/>
      <c r="LPV1168" s="32"/>
      <c r="LPW1168" s="32"/>
      <c r="LPX1168" s="32"/>
      <c r="LPY1168" s="32"/>
      <c r="LPZ1168" s="32"/>
      <c r="LQA1168" s="32"/>
      <c r="LQB1168" s="32"/>
      <c r="LQC1168" s="32"/>
      <c r="LQD1168" s="32"/>
      <c r="LQE1168" s="32"/>
      <c r="LQF1168" s="32"/>
      <c r="LQG1168" s="32"/>
      <c r="LQH1168" s="32"/>
      <c r="LQI1168" s="32"/>
      <c r="LQJ1168" s="32"/>
      <c r="LQK1168" s="32"/>
      <c r="LQL1168" s="32"/>
      <c r="LQM1168" s="32"/>
      <c r="LQN1168" s="32"/>
      <c r="LQO1168" s="32"/>
      <c r="LQP1168" s="32"/>
      <c r="LQQ1168" s="32"/>
      <c r="LQR1168" s="32"/>
      <c r="LQS1168" s="32"/>
      <c r="LQT1168" s="32"/>
      <c r="LQU1168" s="32"/>
      <c r="LQV1168" s="32"/>
      <c r="LQW1168" s="32"/>
      <c r="LQX1168" s="32"/>
      <c r="LQY1168" s="32"/>
      <c r="LQZ1168" s="32"/>
      <c r="LRA1168" s="32"/>
      <c r="LRB1168" s="32"/>
      <c r="LRC1168" s="32"/>
      <c r="LRD1168" s="32"/>
      <c r="LRE1168" s="32"/>
      <c r="LRF1168" s="32"/>
      <c r="LRG1168" s="32"/>
      <c r="LRH1168" s="32"/>
      <c r="LRI1168" s="32"/>
      <c r="LRJ1168" s="32"/>
      <c r="LRK1168" s="32"/>
      <c r="LRL1168" s="32"/>
      <c r="LRM1168" s="32"/>
      <c r="LRN1168" s="32"/>
      <c r="LRO1168" s="32"/>
      <c r="LRP1168" s="32"/>
      <c r="LRQ1168" s="32"/>
      <c r="LRR1168" s="32"/>
      <c r="LRS1168" s="32"/>
      <c r="LRT1168" s="32"/>
      <c r="LRU1168" s="32"/>
      <c r="LRV1168" s="32"/>
      <c r="LRW1168" s="32"/>
      <c r="LRX1168" s="32"/>
      <c r="LRY1168" s="32"/>
      <c r="LRZ1168" s="32"/>
      <c r="LSA1168" s="32"/>
      <c r="LSB1168" s="32"/>
      <c r="LSC1168" s="32"/>
      <c r="LSD1168" s="32"/>
      <c r="LSE1168" s="32"/>
      <c r="LSF1168" s="32"/>
      <c r="LSG1168" s="32"/>
      <c r="LSH1168" s="32"/>
      <c r="LSI1168" s="32"/>
      <c r="LSJ1168" s="32"/>
      <c r="LSK1168" s="32"/>
      <c r="LSL1168" s="32"/>
      <c r="LSM1168" s="32"/>
      <c r="LSN1168" s="32"/>
      <c r="LSO1168" s="32"/>
      <c r="LSP1168" s="32"/>
      <c r="LSQ1168" s="32"/>
      <c r="LSR1168" s="32"/>
      <c r="LSS1168" s="32"/>
      <c r="LST1168" s="32"/>
      <c r="LSU1168" s="32"/>
      <c r="LSV1168" s="32"/>
      <c r="LSW1168" s="32"/>
      <c r="LSX1168" s="32"/>
      <c r="LSY1168" s="32"/>
      <c r="LSZ1168" s="32"/>
      <c r="LTA1168" s="32"/>
      <c r="LTB1168" s="32"/>
      <c r="LTC1168" s="32"/>
      <c r="LTD1168" s="32"/>
      <c r="LTE1168" s="32"/>
      <c r="LTF1168" s="32"/>
      <c r="LTG1168" s="32"/>
      <c r="LTH1168" s="32"/>
      <c r="LTI1168" s="32"/>
      <c r="LTJ1168" s="32"/>
      <c r="LTK1168" s="32"/>
      <c r="LTL1168" s="32"/>
      <c r="LTM1168" s="32"/>
      <c r="LTN1168" s="32"/>
      <c r="LTO1168" s="32"/>
      <c r="LTP1168" s="32"/>
      <c r="LTQ1168" s="32"/>
      <c r="LTR1168" s="32"/>
      <c r="LTS1168" s="32"/>
      <c r="LTT1168" s="32"/>
      <c r="LTU1168" s="32"/>
      <c r="LTV1168" s="32"/>
      <c r="LTW1168" s="32"/>
      <c r="LTX1168" s="32"/>
      <c r="LTY1168" s="32"/>
      <c r="LTZ1168" s="32"/>
      <c r="LUA1168" s="32"/>
      <c r="LUB1168" s="32"/>
      <c r="LUC1168" s="32"/>
      <c r="LUD1168" s="32"/>
      <c r="LUE1168" s="32"/>
      <c r="LUF1168" s="32"/>
      <c r="LUG1168" s="32"/>
      <c r="LUH1168" s="32"/>
      <c r="LUI1168" s="32"/>
      <c r="LUJ1168" s="32"/>
      <c r="LUK1168" s="32"/>
      <c r="LUL1168" s="32"/>
      <c r="LUM1168" s="32"/>
      <c r="LUN1168" s="32"/>
      <c r="LUO1168" s="32"/>
      <c r="LUP1168" s="32"/>
      <c r="LUQ1168" s="32"/>
      <c r="LUR1168" s="32"/>
      <c r="LUS1168" s="32"/>
      <c r="LUT1168" s="32"/>
      <c r="LUU1168" s="32"/>
      <c r="LUV1168" s="32"/>
      <c r="LUW1168" s="32"/>
      <c r="LUX1168" s="32"/>
      <c r="LUY1168" s="32"/>
      <c r="LUZ1168" s="32"/>
      <c r="LVA1168" s="32"/>
      <c r="LVB1168" s="32"/>
      <c r="LVC1168" s="32"/>
      <c r="LVD1168" s="32"/>
      <c r="LVE1168" s="32"/>
      <c r="LVF1168" s="32"/>
      <c r="LVG1168" s="32"/>
      <c r="LVH1168" s="32"/>
      <c r="LVI1168" s="32"/>
      <c r="LVJ1168" s="32"/>
      <c r="LVK1168" s="32"/>
      <c r="LVL1168" s="32"/>
      <c r="LVM1168" s="32"/>
      <c r="LVN1168" s="32"/>
      <c r="LVO1168" s="32"/>
      <c r="LVP1168" s="32"/>
      <c r="LVQ1168" s="32"/>
      <c r="LVR1168" s="32"/>
      <c r="LVS1168" s="32"/>
      <c r="LVT1168" s="32"/>
      <c r="LVU1168" s="32"/>
      <c r="LVV1168" s="32"/>
      <c r="LVW1168" s="32"/>
      <c r="LVX1168" s="32"/>
      <c r="LVY1168" s="32"/>
      <c r="LVZ1168" s="32"/>
      <c r="LWA1168" s="32"/>
      <c r="LWB1168" s="32"/>
      <c r="LWC1168" s="32"/>
      <c r="LWD1168" s="32"/>
      <c r="LWE1168" s="32"/>
      <c r="LWF1168" s="32"/>
      <c r="LWG1168" s="32"/>
      <c r="LWH1168" s="32"/>
      <c r="LWI1168" s="32"/>
      <c r="LWJ1168" s="32"/>
      <c r="LWK1168" s="32"/>
      <c r="LWL1168" s="32"/>
      <c r="LWM1168" s="32"/>
      <c r="LWN1168" s="32"/>
      <c r="LWO1168" s="32"/>
      <c r="LWP1168" s="32"/>
      <c r="LWQ1168" s="32"/>
      <c r="LWR1168" s="32"/>
      <c r="LWS1168" s="32"/>
      <c r="LWT1168" s="32"/>
      <c r="LWU1168" s="32"/>
      <c r="LWV1168" s="32"/>
      <c r="LWW1168" s="32"/>
      <c r="LWX1168" s="32"/>
      <c r="LWY1168" s="32"/>
      <c r="LWZ1168" s="32"/>
      <c r="LXA1168" s="32"/>
      <c r="LXB1168" s="32"/>
      <c r="LXC1168" s="32"/>
      <c r="LXD1168" s="32"/>
      <c r="LXE1168" s="32"/>
      <c r="LXF1168" s="32"/>
      <c r="LXG1168" s="32"/>
      <c r="LXH1168" s="32"/>
      <c r="LXI1168" s="32"/>
      <c r="LXJ1168" s="32"/>
      <c r="LXK1168" s="32"/>
      <c r="LXL1168" s="32"/>
      <c r="LXM1168" s="32"/>
      <c r="LXN1168" s="32"/>
      <c r="LXO1168" s="32"/>
      <c r="LXP1168" s="32"/>
      <c r="LXQ1168" s="32"/>
      <c r="LXR1168" s="32"/>
      <c r="LXS1168" s="32"/>
      <c r="LXT1168" s="32"/>
      <c r="LXU1168" s="32"/>
      <c r="LXV1168" s="32"/>
      <c r="LXW1168" s="32"/>
      <c r="LXX1168" s="32"/>
      <c r="LXY1168" s="32"/>
      <c r="LXZ1168" s="32"/>
      <c r="LYA1168" s="32"/>
      <c r="LYB1168" s="32"/>
      <c r="LYC1168" s="32"/>
      <c r="LYD1168" s="32"/>
      <c r="LYE1168" s="32"/>
      <c r="LYF1168" s="32"/>
      <c r="LYG1168" s="32"/>
      <c r="LYH1168" s="32"/>
      <c r="LYI1168" s="32"/>
      <c r="LYJ1168" s="32"/>
      <c r="LYK1168" s="32"/>
      <c r="LYL1168" s="32"/>
      <c r="LYM1168" s="32"/>
      <c r="LYN1168" s="32"/>
      <c r="LYO1168" s="32"/>
      <c r="LYP1168" s="32"/>
      <c r="LYQ1168" s="32"/>
      <c r="LYR1168" s="32"/>
      <c r="LYS1168" s="32"/>
      <c r="LYT1168" s="32"/>
      <c r="LYU1168" s="32"/>
      <c r="LYV1168" s="32"/>
      <c r="LYW1168" s="32"/>
      <c r="LYX1168" s="32"/>
      <c r="LYY1168" s="32"/>
      <c r="LYZ1168" s="32"/>
      <c r="LZA1168" s="32"/>
      <c r="LZB1168" s="32"/>
      <c r="LZC1168" s="32"/>
      <c r="LZD1168" s="32"/>
      <c r="LZE1168" s="32"/>
      <c r="LZF1168" s="32"/>
      <c r="LZG1168" s="32"/>
      <c r="LZH1168" s="32"/>
      <c r="LZI1168" s="32"/>
      <c r="LZJ1168" s="32"/>
      <c r="LZK1168" s="32"/>
      <c r="LZL1168" s="32"/>
      <c r="LZM1168" s="32"/>
      <c r="LZN1168" s="32"/>
      <c r="LZO1168" s="32"/>
      <c r="LZP1168" s="32"/>
      <c r="LZQ1168" s="32"/>
      <c r="LZR1168" s="32"/>
      <c r="LZS1168" s="32"/>
      <c r="LZT1168" s="32"/>
      <c r="LZU1168" s="32"/>
      <c r="LZV1168" s="32"/>
      <c r="LZW1168" s="32"/>
      <c r="LZX1168" s="32"/>
      <c r="LZY1168" s="32"/>
      <c r="LZZ1168" s="32"/>
      <c r="MAA1168" s="32"/>
      <c r="MAB1168" s="32"/>
      <c r="MAC1168" s="32"/>
      <c r="MAD1168" s="32"/>
      <c r="MAE1168" s="32"/>
      <c r="MAF1168" s="32"/>
      <c r="MAG1168" s="32"/>
      <c r="MAH1168" s="32"/>
      <c r="MAI1168" s="32"/>
      <c r="MAJ1168" s="32"/>
      <c r="MAK1168" s="32"/>
      <c r="MAL1168" s="32"/>
      <c r="MAM1168" s="32"/>
      <c r="MAN1168" s="32"/>
      <c r="MAO1168" s="32"/>
      <c r="MAP1168" s="32"/>
      <c r="MAQ1168" s="32"/>
      <c r="MAR1168" s="32"/>
      <c r="MAS1168" s="32"/>
      <c r="MAT1168" s="32"/>
      <c r="MAU1168" s="32"/>
      <c r="MAV1168" s="32"/>
      <c r="MAW1168" s="32"/>
      <c r="MAX1168" s="32"/>
      <c r="MAY1168" s="32"/>
      <c r="MAZ1168" s="32"/>
      <c r="MBA1168" s="32"/>
      <c r="MBB1168" s="32"/>
      <c r="MBC1168" s="32"/>
      <c r="MBD1168" s="32"/>
      <c r="MBE1168" s="32"/>
      <c r="MBF1168" s="32"/>
      <c r="MBG1168" s="32"/>
      <c r="MBH1168" s="32"/>
      <c r="MBI1168" s="32"/>
      <c r="MBJ1168" s="32"/>
      <c r="MBK1168" s="32"/>
      <c r="MBL1168" s="32"/>
      <c r="MBM1168" s="32"/>
      <c r="MBN1168" s="32"/>
      <c r="MBO1168" s="32"/>
      <c r="MBP1168" s="32"/>
      <c r="MBQ1168" s="32"/>
      <c r="MBR1168" s="32"/>
      <c r="MBS1168" s="32"/>
      <c r="MBT1168" s="32"/>
      <c r="MBU1168" s="32"/>
      <c r="MBV1168" s="32"/>
      <c r="MBW1168" s="32"/>
      <c r="MBX1168" s="32"/>
      <c r="MBY1168" s="32"/>
      <c r="MBZ1168" s="32"/>
      <c r="MCA1168" s="32"/>
      <c r="MCB1168" s="32"/>
      <c r="MCC1168" s="32"/>
      <c r="MCD1168" s="32"/>
      <c r="MCE1168" s="32"/>
      <c r="MCF1168" s="32"/>
      <c r="MCG1168" s="32"/>
      <c r="MCH1168" s="32"/>
      <c r="MCI1168" s="32"/>
      <c r="MCJ1168" s="32"/>
      <c r="MCK1168" s="32"/>
      <c r="MCL1168" s="32"/>
      <c r="MCM1168" s="32"/>
      <c r="MCN1168" s="32"/>
      <c r="MCO1168" s="32"/>
      <c r="MCP1168" s="32"/>
      <c r="MCQ1168" s="32"/>
      <c r="MCR1168" s="32"/>
      <c r="MCS1168" s="32"/>
      <c r="MCT1168" s="32"/>
      <c r="MCU1168" s="32"/>
      <c r="MCV1168" s="32"/>
      <c r="MCW1168" s="32"/>
      <c r="MCX1168" s="32"/>
      <c r="MCY1168" s="32"/>
      <c r="MCZ1168" s="32"/>
      <c r="MDA1168" s="32"/>
      <c r="MDB1168" s="32"/>
      <c r="MDC1168" s="32"/>
      <c r="MDD1168" s="32"/>
      <c r="MDE1168" s="32"/>
      <c r="MDF1168" s="32"/>
      <c r="MDG1168" s="32"/>
      <c r="MDH1168" s="32"/>
      <c r="MDI1168" s="32"/>
      <c r="MDJ1168" s="32"/>
      <c r="MDK1168" s="32"/>
      <c r="MDL1168" s="32"/>
      <c r="MDM1168" s="32"/>
      <c r="MDN1168" s="32"/>
      <c r="MDO1168" s="32"/>
      <c r="MDP1168" s="32"/>
      <c r="MDQ1168" s="32"/>
      <c r="MDR1168" s="32"/>
      <c r="MDS1168" s="32"/>
      <c r="MDT1168" s="32"/>
      <c r="MDU1168" s="32"/>
      <c r="MDV1168" s="32"/>
      <c r="MDW1168" s="32"/>
      <c r="MDX1168" s="32"/>
      <c r="MDY1168" s="32"/>
      <c r="MDZ1168" s="32"/>
      <c r="MEA1168" s="32"/>
      <c r="MEB1168" s="32"/>
      <c r="MEC1168" s="32"/>
      <c r="MED1168" s="32"/>
      <c r="MEE1168" s="32"/>
      <c r="MEF1168" s="32"/>
      <c r="MEG1168" s="32"/>
      <c r="MEH1168" s="32"/>
      <c r="MEI1168" s="32"/>
      <c r="MEJ1168" s="32"/>
      <c r="MEK1168" s="32"/>
      <c r="MEL1168" s="32"/>
      <c r="MEM1168" s="32"/>
      <c r="MEN1168" s="32"/>
      <c r="MEO1168" s="32"/>
      <c r="MEP1168" s="32"/>
      <c r="MEQ1168" s="32"/>
      <c r="MER1168" s="32"/>
      <c r="MES1168" s="32"/>
      <c r="MET1168" s="32"/>
      <c r="MEU1168" s="32"/>
      <c r="MEV1168" s="32"/>
      <c r="MEW1168" s="32"/>
      <c r="MEX1168" s="32"/>
      <c r="MEY1168" s="32"/>
      <c r="MEZ1168" s="32"/>
      <c r="MFA1168" s="32"/>
      <c r="MFB1168" s="32"/>
      <c r="MFC1168" s="32"/>
      <c r="MFD1168" s="32"/>
      <c r="MFE1168" s="32"/>
      <c r="MFF1168" s="32"/>
      <c r="MFG1168" s="32"/>
      <c r="MFH1168" s="32"/>
      <c r="MFI1168" s="32"/>
      <c r="MFJ1168" s="32"/>
      <c r="MFK1168" s="32"/>
      <c r="MFL1168" s="32"/>
      <c r="MFM1168" s="32"/>
      <c r="MFN1168" s="32"/>
      <c r="MFO1168" s="32"/>
      <c r="MFP1168" s="32"/>
      <c r="MFQ1168" s="32"/>
      <c r="MFR1168" s="32"/>
      <c r="MFS1168" s="32"/>
      <c r="MFT1168" s="32"/>
      <c r="MFU1168" s="32"/>
      <c r="MFV1168" s="32"/>
      <c r="MFW1168" s="32"/>
      <c r="MFX1168" s="32"/>
      <c r="MFY1168" s="32"/>
      <c r="MFZ1168" s="32"/>
      <c r="MGA1168" s="32"/>
      <c r="MGB1168" s="32"/>
      <c r="MGC1168" s="32"/>
      <c r="MGD1168" s="32"/>
      <c r="MGE1168" s="32"/>
      <c r="MGF1168" s="32"/>
      <c r="MGG1168" s="32"/>
      <c r="MGH1168" s="32"/>
      <c r="MGI1168" s="32"/>
      <c r="MGJ1168" s="32"/>
      <c r="MGK1168" s="32"/>
      <c r="MGL1168" s="32"/>
      <c r="MGM1168" s="32"/>
      <c r="MGN1168" s="32"/>
      <c r="MGO1168" s="32"/>
      <c r="MGP1168" s="32"/>
      <c r="MGQ1168" s="32"/>
      <c r="MGR1168" s="32"/>
      <c r="MGS1168" s="32"/>
      <c r="MGT1168" s="32"/>
      <c r="MGU1168" s="32"/>
      <c r="MGV1168" s="32"/>
      <c r="MGW1168" s="32"/>
      <c r="MGX1168" s="32"/>
      <c r="MGY1168" s="32"/>
      <c r="MGZ1168" s="32"/>
      <c r="MHA1168" s="32"/>
      <c r="MHB1168" s="32"/>
      <c r="MHC1168" s="32"/>
      <c r="MHD1168" s="32"/>
      <c r="MHE1168" s="32"/>
      <c r="MHF1168" s="32"/>
      <c r="MHG1168" s="32"/>
      <c r="MHH1168" s="32"/>
      <c r="MHI1168" s="32"/>
      <c r="MHJ1168" s="32"/>
      <c r="MHK1168" s="32"/>
      <c r="MHL1168" s="32"/>
      <c r="MHM1168" s="32"/>
      <c r="MHN1168" s="32"/>
      <c r="MHO1168" s="32"/>
      <c r="MHP1168" s="32"/>
      <c r="MHQ1168" s="32"/>
      <c r="MHR1168" s="32"/>
      <c r="MHS1168" s="32"/>
      <c r="MHT1168" s="32"/>
      <c r="MHU1168" s="32"/>
      <c r="MHV1168" s="32"/>
      <c r="MHW1168" s="32"/>
      <c r="MHX1168" s="32"/>
      <c r="MHY1168" s="32"/>
      <c r="MHZ1168" s="32"/>
      <c r="MIA1168" s="32"/>
      <c r="MIB1168" s="32"/>
      <c r="MIC1168" s="32"/>
      <c r="MID1168" s="32"/>
      <c r="MIE1168" s="32"/>
      <c r="MIF1168" s="32"/>
      <c r="MIG1168" s="32"/>
      <c r="MIH1168" s="32"/>
      <c r="MII1168" s="32"/>
      <c r="MIJ1168" s="32"/>
      <c r="MIK1168" s="32"/>
      <c r="MIL1168" s="32"/>
      <c r="MIM1168" s="32"/>
      <c r="MIN1168" s="32"/>
      <c r="MIO1168" s="32"/>
      <c r="MIP1168" s="32"/>
      <c r="MIQ1168" s="32"/>
      <c r="MIR1168" s="32"/>
      <c r="MIS1168" s="32"/>
      <c r="MIT1168" s="32"/>
      <c r="MIU1168" s="32"/>
      <c r="MIV1168" s="32"/>
      <c r="MIW1168" s="32"/>
      <c r="MIX1168" s="32"/>
      <c r="MIY1168" s="32"/>
      <c r="MIZ1168" s="32"/>
      <c r="MJA1168" s="32"/>
      <c r="MJB1168" s="32"/>
      <c r="MJC1168" s="32"/>
      <c r="MJD1168" s="32"/>
      <c r="MJE1168" s="32"/>
      <c r="MJF1168" s="32"/>
      <c r="MJG1168" s="32"/>
      <c r="MJH1168" s="32"/>
      <c r="MJI1168" s="32"/>
      <c r="MJJ1168" s="32"/>
      <c r="MJK1168" s="32"/>
      <c r="MJL1168" s="32"/>
      <c r="MJM1168" s="32"/>
      <c r="MJN1168" s="32"/>
      <c r="MJO1168" s="32"/>
      <c r="MJP1168" s="32"/>
      <c r="MJQ1168" s="32"/>
      <c r="MJR1168" s="32"/>
      <c r="MJS1168" s="32"/>
      <c r="MJT1168" s="32"/>
      <c r="MJU1168" s="32"/>
      <c r="MJV1168" s="32"/>
      <c r="MJW1168" s="32"/>
      <c r="MJX1168" s="32"/>
      <c r="MJY1168" s="32"/>
      <c r="MJZ1168" s="32"/>
      <c r="MKA1168" s="32"/>
      <c r="MKB1168" s="32"/>
      <c r="MKC1168" s="32"/>
      <c r="MKD1168" s="32"/>
      <c r="MKE1168" s="32"/>
      <c r="MKF1168" s="32"/>
      <c r="MKG1168" s="32"/>
      <c r="MKH1168" s="32"/>
      <c r="MKI1168" s="32"/>
      <c r="MKJ1168" s="32"/>
      <c r="MKK1168" s="32"/>
      <c r="MKL1168" s="32"/>
      <c r="MKM1168" s="32"/>
      <c r="MKN1168" s="32"/>
      <c r="MKO1168" s="32"/>
      <c r="MKP1168" s="32"/>
      <c r="MKQ1168" s="32"/>
      <c r="MKR1168" s="32"/>
      <c r="MKS1168" s="32"/>
      <c r="MKT1168" s="32"/>
      <c r="MKU1168" s="32"/>
      <c r="MKV1168" s="32"/>
      <c r="MKW1168" s="32"/>
      <c r="MKX1168" s="32"/>
      <c r="MKY1168" s="32"/>
      <c r="MKZ1168" s="32"/>
      <c r="MLA1168" s="32"/>
      <c r="MLB1168" s="32"/>
      <c r="MLC1168" s="32"/>
      <c r="MLD1168" s="32"/>
      <c r="MLE1168" s="32"/>
      <c r="MLF1168" s="32"/>
      <c r="MLG1168" s="32"/>
      <c r="MLH1168" s="32"/>
      <c r="MLI1168" s="32"/>
      <c r="MLJ1168" s="32"/>
      <c r="MLK1168" s="32"/>
      <c r="MLL1168" s="32"/>
      <c r="MLM1168" s="32"/>
      <c r="MLN1168" s="32"/>
      <c r="MLO1168" s="32"/>
      <c r="MLP1168" s="32"/>
      <c r="MLQ1168" s="32"/>
      <c r="MLR1168" s="32"/>
      <c r="MLS1168" s="32"/>
      <c r="MLT1168" s="32"/>
      <c r="MLU1168" s="32"/>
      <c r="MLV1168" s="32"/>
      <c r="MLW1168" s="32"/>
      <c r="MLX1168" s="32"/>
      <c r="MLY1168" s="32"/>
      <c r="MLZ1168" s="32"/>
      <c r="MMA1168" s="32"/>
      <c r="MMB1168" s="32"/>
      <c r="MMC1168" s="32"/>
      <c r="MMD1168" s="32"/>
      <c r="MME1168" s="32"/>
      <c r="MMF1168" s="32"/>
      <c r="MMG1168" s="32"/>
      <c r="MMH1168" s="32"/>
      <c r="MMI1168" s="32"/>
      <c r="MMJ1168" s="32"/>
      <c r="MMK1168" s="32"/>
      <c r="MML1168" s="32"/>
      <c r="MMM1168" s="32"/>
      <c r="MMN1168" s="32"/>
      <c r="MMO1168" s="32"/>
      <c r="MMP1168" s="32"/>
      <c r="MMQ1168" s="32"/>
      <c r="MMR1168" s="32"/>
      <c r="MMS1168" s="32"/>
      <c r="MMT1168" s="32"/>
      <c r="MMU1168" s="32"/>
      <c r="MMV1168" s="32"/>
      <c r="MMW1168" s="32"/>
      <c r="MMX1168" s="32"/>
      <c r="MMY1168" s="32"/>
      <c r="MMZ1168" s="32"/>
      <c r="MNA1168" s="32"/>
      <c r="MNB1168" s="32"/>
      <c r="MNC1168" s="32"/>
      <c r="MND1168" s="32"/>
      <c r="MNE1168" s="32"/>
      <c r="MNF1168" s="32"/>
      <c r="MNG1168" s="32"/>
      <c r="MNH1168" s="32"/>
      <c r="MNI1168" s="32"/>
      <c r="MNJ1168" s="32"/>
      <c r="MNK1168" s="32"/>
      <c r="MNL1168" s="32"/>
      <c r="MNM1168" s="32"/>
      <c r="MNN1168" s="32"/>
      <c r="MNO1168" s="32"/>
      <c r="MNP1168" s="32"/>
      <c r="MNQ1168" s="32"/>
      <c r="MNR1168" s="32"/>
      <c r="MNS1168" s="32"/>
      <c r="MNT1168" s="32"/>
      <c r="MNU1168" s="32"/>
      <c r="MNV1168" s="32"/>
      <c r="MNW1168" s="32"/>
      <c r="MNX1168" s="32"/>
      <c r="MNY1168" s="32"/>
      <c r="MNZ1168" s="32"/>
      <c r="MOA1168" s="32"/>
      <c r="MOB1168" s="32"/>
      <c r="MOC1168" s="32"/>
      <c r="MOD1168" s="32"/>
      <c r="MOE1168" s="32"/>
      <c r="MOF1168" s="32"/>
      <c r="MOG1168" s="32"/>
      <c r="MOH1168" s="32"/>
      <c r="MOI1168" s="32"/>
      <c r="MOJ1168" s="32"/>
      <c r="MOK1168" s="32"/>
      <c r="MOL1168" s="32"/>
      <c r="MOM1168" s="32"/>
      <c r="MON1168" s="32"/>
      <c r="MOO1168" s="32"/>
      <c r="MOP1168" s="32"/>
      <c r="MOQ1168" s="32"/>
      <c r="MOR1168" s="32"/>
      <c r="MOS1168" s="32"/>
      <c r="MOT1168" s="32"/>
      <c r="MOU1168" s="32"/>
      <c r="MOV1168" s="32"/>
      <c r="MOW1168" s="32"/>
      <c r="MOX1168" s="32"/>
      <c r="MOY1168" s="32"/>
      <c r="MOZ1168" s="32"/>
      <c r="MPA1168" s="32"/>
      <c r="MPB1168" s="32"/>
      <c r="MPC1168" s="32"/>
      <c r="MPD1168" s="32"/>
      <c r="MPE1168" s="32"/>
      <c r="MPF1168" s="32"/>
      <c r="MPG1168" s="32"/>
      <c r="MPH1168" s="32"/>
      <c r="MPI1168" s="32"/>
      <c r="MPJ1168" s="32"/>
      <c r="MPK1168" s="32"/>
      <c r="MPL1168" s="32"/>
      <c r="MPM1168" s="32"/>
      <c r="MPN1168" s="32"/>
      <c r="MPO1168" s="32"/>
      <c r="MPP1168" s="32"/>
      <c r="MPQ1168" s="32"/>
      <c r="MPR1168" s="32"/>
      <c r="MPS1168" s="32"/>
      <c r="MPT1168" s="32"/>
      <c r="MPU1168" s="32"/>
      <c r="MPV1168" s="32"/>
      <c r="MPW1168" s="32"/>
      <c r="MPX1168" s="32"/>
      <c r="MPY1168" s="32"/>
      <c r="MPZ1168" s="32"/>
      <c r="MQA1168" s="32"/>
      <c r="MQB1168" s="32"/>
      <c r="MQC1168" s="32"/>
      <c r="MQD1168" s="32"/>
      <c r="MQE1168" s="32"/>
      <c r="MQF1168" s="32"/>
      <c r="MQG1168" s="32"/>
      <c r="MQH1168" s="32"/>
      <c r="MQI1168" s="32"/>
      <c r="MQJ1168" s="32"/>
      <c r="MQK1168" s="32"/>
      <c r="MQL1168" s="32"/>
      <c r="MQM1168" s="32"/>
      <c r="MQN1168" s="32"/>
      <c r="MQO1168" s="32"/>
      <c r="MQP1168" s="32"/>
      <c r="MQQ1168" s="32"/>
      <c r="MQR1168" s="32"/>
      <c r="MQS1168" s="32"/>
      <c r="MQT1168" s="32"/>
      <c r="MQU1168" s="32"/>
      <c r="MQV1168" s="32"/>
      <c r="MQW1168" s="32"/>
      <c r="MQX1168" s="32"/>
      <c r="MQY1168" s="32"/>
      <c r="MQZ1168" s="32"/>
      <c r="MRA1168" s="32"/>
      <c r="MRB1168" s="32"/>
      <c r="MRC1168" s="32"/>
      <c r="MRD1168" s="32"/>
      <c r="MRE1168" s="32"/>
      <c r="MRF1168" s="32"/>
      <c r="MRG1168" s="32"/>
      <c r="MRH1168" s="32"/>
      <c r="MRI1168" s="32"/>
      <c r="MRJ1168" s="32"/>
      <c r="MRK1168" s="32"/>
      <c r="MRL1168" s="32"/>
      <c r="MRM1168" s="32"/>
      <c r="MRN1168" s="32"/>
      <c r="MRO1168" s="32"/>
      <c r="MRP1168" s="32"/>
      <c r="MRQ1168" s="32"/>
      <c r="MRR1168" s="32"/>
      <c r="MRS1168" s="32"/>
      <c r="MRT1168" s="32"/>
      <c r="MRU1168" s="32"/>
      <c r="MRV1168" s="32"/>
      <c r="MRW1168" s="32"/>
      <c r="MRX1168" s="32"/>
      <c r="MRY1168" s="32"/>
      <c r="MRZ1168" s="32"/>
      <c r="MSA1168" s="32"/>
      <c r="MSB1168" s="32"/>
      <c r="MSC1168" s="32"/>
      <c r="MSD1168" s="32"/>
      <c r="MSE1168" s="32"/>
      <c r="MSF1168" s="32"/>
      <c r="MSG1168" s="32"/>
      <c r="MSH1168" s="32"/>
      <c r="MSI1168" s="32"/>
      <c r="MSJ1168" s="32"/>
      <c r="MSK1168" s="32"/>
      <c r="MSL1168" s="32"/>
      <c r="MSM1168" s="32"/>
      <c r="MSN1168" s="32"/>
      <c r="MSO1168" s="32"/>
      <c r="MSP1168" s="32"/>
      <c r="MSQ1168" s="32"/>
      <c r="MSR1168" s="32"/>
      <c r="MSS1168" s="32"/>
      <c r="MST1168" s="32"/>
      <c r="MSU1168" s="32"/>
      <c r="MSV1168" s="32"/>
      <c r="MSW1168" s="32"/>
      <c r="MSX1168" s="32"/>
      <c r="MSY1168" s="32"/>
      <c r="MSZ1168" s="32"/>
      <c r="MTA1168" s="32"/>
      <c r="MTB1168" s="32"/>
      <c r="MTC1168" s="32"/>
      <c r="MTD1168" s="32"/>
      <c r="MTE1168" s="32"/>
      <c r="MTF1168" s="32"/>
      <c r="MTG1168" s="32"/>
      <c r="MTH1168" s="32"/>
      <c r="MTI1168" s="32"/>
      <c r="MTJ1168" s="32"/>
      <c r="MTK1168" s="32"/>
      <c r="MTL1168" s="32"/>
      <c r="MTM1168" s="32"/>
      <c r="MTN1168" s="32"/>
      <c r="MTO1168" s="32"/>
      <c r="MTP1168" s="32"/>
      <c r="MTQ1168" s="32"/>
      <c r="MTR1168" s="32"/>
      <c r="MTS1168" s="32"/>
      <c r="MTT1168" s="32"/>
      <c r="MTU1168" s="32"/>
      <c r="MTV1168" s="32"/>
      <c r="MTW1168" s="32"/>
      <c r="MTX1168" s="32"/>
      <c r="MTY1168" s="32"/>
      <c r="MTZ1168" s="32"/>
      <c r="MUA1168" s="32"/>
      <c r="MUB1168" s="32"/>
      <c r="MUC1168" s="32"/>
      <c r="MUD1168" s="32"/>
      <c r="MUE1168" s="32"/>
      <c r="MUF1168" s="32"/>
      <c r="MUG1168" s="32"/>
      <c r="MUH1168" s="32"/>
      <c r="MUI1168" s="32"/>
      <c r="MUJ1168" s="32"/>
      <c r="MUK1168" s="32"/>
      <c r="MUL1168" s="32"/>
      <c r="MUM1168" s="32"/>
      <c r="MUN1168" s="32"/>
      <c r="MUO1168" s="32"/>
      <c r="MUP1168" s="32"/>
      <c r="MUQ1168" s="32"/>
      <c r="MUR1168" s="32"/>
      <c r="MUS1168" s="32"/>
      <c r="MUT1168" s="32"/>
      <c r="MUU1168" s="32"/>
      <c r="MUV1168" s="32"/>
      <c r="MUW1168" s="32"/>
      <c r="MUX1168" s="32"/>
      <c r="MUY1168" s="32"/>
      <c r="MUZ1168" s="32"/>
      <c r="MVA1168" s="32"/>
      <c r="MVB1168" s="32"/>
      <c r="MVC1168" s="32"/>
      <c r="MVD1168" s="32"/>
      <c r="MVE1168" s="32"/>
      <c r="MVF1168" s="32"/>
      <c r="MVG1168" s="32"/>
      <c r="MVH1168" s="32"/>
      <c r="MVI1168" s="32"/>
      <c r="MVJ1168" s="32"/>
      <c r="MVK1168" s="32"/>
      <c r="MVL1168" s="32"/>
      <c r="MVM1168" s="32"/>
      <c r="MVN1168" s="32"/>
      <c r="MVO1168" s="32"/>
      <c r="MVP1168" s="32"/>
      <c r="MVQ1168" s="32"/>
      <c r="MVR1168" s="32"/>
      <c r="MVS1168" s="32"/>
      <c r="MVT1168" s="32"/>
      <c r="MVU1168" s="32"/>
      <c r="MVV1168" s="32"/>
      <c r="MVW1168" s="32"/>
      <c r="MVX1168" s="32"/>
      <c r="MVY1168" s="32"/>
      <c r="MVZ1168" s="32"/>
      <c r="MWA1168" s="32"/>
      <c r="MWB1168" s="32"/>
      <c r="MWC1168" s="32"/>
      <c r="MWD1168" s="32"/>
      <c r="MWE1168" s="32"/>
      <c r="MWF1168" s="32"/>
      <c r="MWG1168" s="32"/>
      <c r="MWH1168" s="32"/>
      <c r="MWI1168" s="32"/>
      <c r="MWJ1168" s="32"/>
      <c r="MWK1168" s="32"/>
      <c r="MWL1168" s="32"/>
      <c r="MWM1168" s="32"/>
      <c r="MWN1168" s="32"/>
      <c r="MWO1168" s="32"/>
      <c r="MWP1168" s="32"/>
      <c r="MWQ1168" s="32"/>
      <c r="MWR1168" s="32"/>
      <c r="MWS1168" s="32"/>
      <c r="MWT1168" s="32"/>
      <c r="MWU1168" s="32"/>
      <c r="MWV1168" s="32"/>
      <c r="MWW1168" s="32"/>
      <c r="MWX1168" s="32"/>
      <c r="MWY1168" s="32"/>
      <c r="MWZ1168" s="32"/>
      <c r="MXA1168" s="32"/>
      <c r="MXB1168" s="32"/>
      <c r="MXC1168" s="32"/>
      <c r="MXD1168" s="32"/>
      <c r="MXE1168" s="32"/>
      <c r="MXF1168" s="32"/>
      <c r="MXG1168" s="32"/>
      <c r="MXH1168" s="32"/>
      <c r="MXI1168" s="32"/>
      <c r="MXJ1168" s="32"/>
      <c r="MXK1168" s="32"/>
      <c r="MXL1168" s="32"/>
      <c r="MXM1168" s="32"/>
      <c r="MXN1168" s="32"/>
      <c r="MXO1168" s="32"/>
      <c r="MXP1168" s="32"/>
      <c r="MXQ1168" s="32"/>
      <c r="MXR1168" s="32"/>
      <c r="MXS1168" s="32"/>
      <c r="MXT1168" s="32"/>
      <c r="MXU1168" s="32"/>
      <c r="MXV1168" s="32"/>
      <c r="MXW1168" s="32"/>
      <c r="MXX1168" s="32"/>
      <c r="MXY1168" s="32"/>
      <c r="MXZ1168" s="32"/>
      <c r="MYA1168" s="32"/>
      <c r="MYB1168" s="32"/>
      <c r="MYC1168" s="32"/>
      <c r="MYD1168" s="32"/>
      <c r="MYE1168" s="32"/>
      <c r="MYF1168" s="32"/>
      <c r="MYG1168" s="32"/>
      <c r="MYH1168" s="32"/>
      <c r="MYI1168" s="32"/>
      <c r="MYJ1168" s="32"/>
      <c r="MYK1168" s="32"/>
      <c r="MYL1168" s="32"/>
      <c r="MYM1168" s="32"/>
      <c r="MYN1168" s="32"/>
      <c r="MYO1168" s="32"/>
      <c r="MYP1168" s="32"/>
      <c r="MYQ1168" s="32"/>
      <c r="MYR1168" s="32"/>
      <c r="MYS1168" s="32"/>
      <c r="MYT1168" s="32"/>
      <c r="MYU1168" s="32"/>
      <c r="MYV1168" s="32"/>
      <c r="MYW1168" s="32"/>
      <c r="MYX1168" s="32"/>
      <c r="MYY1168" s="32"/>
      <c r="MYZ1168" s="32"/>
      <c r="MZA1168" s="32"/>
      <c r="MZB1168" s="32"/>
      <c r="MZC1168" s="32"/>
      <c r="MZD1168" s="32"/>
      <c r="MZE1168" s="32"/>
      <c r="MZF1168" s="32"/>
      <c r="MZG1168" s="32"/>
      <c r="MZH1168" s="32"/>
      <c r="MZI1168" s="32"/>
      <c r="MZJ1168" s="32"/>
      <c r="MZK1168" s="32"/>
      <c r="MZL1168" s="32"/>
      <c r="MZM1168" s="32"/>
      <c r="MZN1168" s="32"/>
      <c r="MZO1168" s="32"/>
      <c r="MZP1168" s="32"/>
      <c r="MZQ1168" s="32"/>
      <c r="MZR1168" s="32"/>
      <c r="MZS1168" s="32"/>
      <c r="MZT1168" s="32"/>
      <c r="MZU1168" s="32"/>
      <c r="MZV1168" s="32"/>
      <c r="MZW1168" s="32"/>
      <c r="MZX1168" s="32"/>
      <c r="MZY1168" s="32"/>
      <c r="MZZ1168" s="32"/>
      <c r="NAA1168" s="32"/>
      <c r="NAB1168" s="32"/>
      <c r="NAC1168" s="32"/>
      <c r="NAD1168" s="32"/>
      <c r="NAE1168" s="32"/>
      <c r="NAF1168" s="32"/>
      <c r="NAG1168" s="32"/>
      <c r="NAH1168" s="32"/>
      <c r="NAI1168" s="32"/>
      <c r="NAJ1168" s="32"/>
      <c r="NAK1168" s="32"/>
      <c r="NAL1168" s="32"/>
      <c r="NAM1168" s="32"/>
      <c r="NAN1168" s="32"/>
      <c r="NAO1168" s="32"/>
      <c r="NAP1168" s="32"/>
      <c r="NAQ1168" s="32"/>
      <c r="NAR1168" s="32"/>
      <c r="NAS1168" s="32"/>
      <c r="NAT1168" s="32"/>
      <c r="NAU1168" s="32"/>
      <c r="NAV1168" s="32"/>
      <c r="NAW1168" s="32"/>
      <c r="NAX1168" s="32"/>
      <c r="NAY1168" s="32"/>
      <c r="NAZ1168" s="32"/>
      <c r="NBA1168" s="32"/>
      <c r="NBB1168" s="32"/>
      <c r="NBC1168" s="32"/>
      <c r="NBD1168" s="32"/>
      <c r="NBE1168" s="32"/>
      <c r="NBF1168" s="32"/>
      <c r="NBG1168" s="32"/>
      <c r="NBH1168" s="32"/>
      <c r="NBI1168" s="32"/>
      <c r="NBJ1168" s="32"/>
      <c r="NBK1168" s="32"/>
      <c r="NBL1168" s="32"/>
      <c r="NBM1168" s="32"/>
      <c r="NBN1168" s="32"/>
      <c r="NBO1168" s="32"/>
      <c r="NBP1168" s="32"/>
      <c r="NBQ1168" s="32"/>
      <c r="NBR1168" s="32"/>
      <c r="NBS1168" s="32"/>
      <c r="NBT1168" s="32"/>
      <c r="NBU1168" s="32"/>
      <c r="NBV1168" s="32"/>
      <c r="NBW1168" s="32"/>
      <c r="NBX1168" s="32"/>
      <c r="NBY1168" s="32"/>
      <c r="NBZ1168" s="32"/>
      <c r="NCA1168" s="32"/>
      <c r="NCB1168" s="32"/>
      <c r="NCC1168" s="32"/>
      <c r="NCD1168" s="32"/>
      <c r="NCE1168" s="32"/>
      <c r="NCF1168" s="32"/>
      <c r="NCG1168" s="32"/>
      <c r="NCH1168" s="32"/>
      <c r="NCI1168" s="32"/>
      <c r="NCJ1168" s="32"/>
      <c r="NCK1168" s="32"/>
      <c r="NCL1168" s="32"/>
      <c r="NCM1168" s="32"/>
      <c r="NCN1168" s="32"/>
      <c r="NCO1168" s="32"/>
      <c r="NCP1168" s="32"/>
      <c r="NCQ1168" s="32"/>
      <c r="NCR1168" s="32"/>
      <c r="NCS1168" s="32"/>
      <c r="NCT1168" s="32"/>
      <c r="NCU1168" s="32"/>
      <c r="NCV1168" s="32"/>
      <c r="NCW1168" s="32"/>
      <c r="NCX1168" s="32"/>
      <c r="NCY1168" s="32"/>
      <c r="NCZ1168" s="32"/>
      <c r="NDA1168" s="32"/>
      <c r="NDB1168" s="32"/>
      <c r="NDC1168" s="32"/>
      <c r="NDD1168" s="32"/>
      <c r="NDE1168" s="32"/>
      <c r="NDF1168" s="32"/>
      <c r="NDG1168" s="32"/>
      <c r="NDH1168" s="32"/>
      <c r="NDI1168" s="32"/>
      <c r="NDJ1168" s="32"/>
      <c r="NDK1168" s="32"/>
      <c r="NDL1168" s="32"/>
      <c r="NDM1168" s="32"/>
      <c r="NDN1168" s="32"/>
      <c r="NDO1168" s="32"/>
      <c r="NDP1168" s="32"/>
      <c r="NDQ1168" s="32"/>
      <c r="NDR1168" s="32"/>
      <c r="NDS1168" s="32"/>
      <c r="NDT1168" s="32"/>
      <c r="NDU1168" s="32"/>
      <c r="NDV1168" s="32"/>
      <c r="NDW1168" s="32"/>
      <c r="NDX1168" s="32"/>
      <c r="NDY1168" s="32"/>
      <c r="NDZ1168" s="32"/>
      <c r="NEA1168" s="32"/>
      <c r="NEB1168" s="32"/>
      <c r="NEC1168" s="32"/>
      <c r="NED1168" s="32"/>
      <c r="NEE1168" s="32"/>
      <c r="NEF1168" s="32"/>
      <c r="NEG1168" s="32"/>
      <c r="NEH1168" s="32"/>
      <c r="NEI1168" s="32"/>
      <c r="NEJ1168" s="32"/>
      <c r="NEK1168" s="32"/>
      <c r="NEL1168" s="32"/>
      <c r="NEM1168" s="32"/>
      <c r="NEN1168" s="32"/>
      <c r="NEO1168" s="32"/>
      <c r="NEP1168" s="32"/>
      <c r="NEQ1168" s="32"/>
      <c r="NER1168" s="32"/>
      <c r="NES1168" s="32"/>
      <c r="NET1168" s="32"/>
      <c r="NEU1168" s="32"/>
      <c r="NEV1168" s="32"/>
      <c r="NEW1168" s="32"/>
      <c r="NEX1168" s="32"/>
      <c r="NEY1168" s="32"/>
      <c r="NEZ1168" s="32"/>
      <c r="NFA1168" s="32"/>
      <c r="NFB1168" s="32"/>
      <c r="NFC1168" s="32"/>
      <c r="NFD1168" s="32"/>
      <c r="NFE1168" s="32"/>
      <c r="NFF1168" s="32"/>
      <c r="NFG1168" s="32"/>
      <c r="NFH1168" s="32"/>
      <c r="NFI1168" s="32"/>
      <c r="NFJ1168" s="32"/>
      <c r="NFK1168" s="32"/>
      <c r="NFL1168" s="32"/>
      <c r="NFM1168" s="32"/>
      <c r="NFN1168" s="32"/>
      <c r="NFO1168" s="32"/>
      <c r="NFP1168" s="32"/>
      <c r="NFQ1168" s="32"/>
      <c r="NFR1168" s="32"/>
      <c r="NFS1168" s="32"/>
      <c r="NFT1168" s="32"/>
      <c r="NFU1168" s="32"/>
      <c r="NFV1168" s="32"/>
      <c r="NFW1168" s="32"/>
      <c r="NFX1168" s="32"/>
      <c r="NFY1168" s="32"/>
      <c r="NFZ1168" s="32"/>
      <c r="NGA1168" s="32"/>
      <c r="NGB1168" s="32"/>
      <c r="NGC1168" s="32"/>
      <c r="NGD1168" s="32"/>
      <c r="NGE1168" s="32"/>
      <c r="NGF1168" s="32"/>
      <c r="NGG1168" s="32"/>
      <c r="NGH1168" s="32"/>
      <c r="NGI1168" s="32"/>
      <c r="NGJ1168" s="32"/>
      <c r="NGK1168" s="32"/>
      <c r="NGL1168" s="32"/>
      <c r="NGM1168" s="32"/>
      <c r="NGN1168" s="32"/>
      <c r="NGO1168" s="32"/>
      <c r="NGP1168" s="32"/>
      <c r="NGQ1168" s="32"/>
      <c r="NGR1168" s="32"/>
      <c r="NGS1168" s="32"/>
      <c r="NGT1168" s="32"/>
      <c r="NGU1168" s="32"/>
      <c r="NGV1168" s="32"/>
      <c r="NGW1168" s="32"/>
      <c r="NGX1168" s="32"/>
      <c r="NGY1168" s="32"/>
      <c r="NGZ1168" s="32"/>
      <c r="NHA1168" s="32"/>
      <c r="NHB1168" s="32"/>
      <c r="NHC1168" s="32"/>
      <c r="NHD1168" s="32"/>
      <c r="NHE1168" s="32"/>
      <c r="NHF1168" s="32"/>
      <c r="NHG1168" s="32"/>
      <c r="NHH1168" s="32"/>
      <c r="NHI1168" s="32"/>
      <c r="NHJ1168" s="32"/>
      <c r="NHK1168" s="32"/>
      <c r="NHL1168" s="32"/>
      <c r="NHM1168" s="32"/>
      <c r="NHN1168" s="32"/>
      <c r="NHO1168" s="32"/>
      <c r="NHP1168" s="32"/>
      <c r="NHQ1168" s="32"/>
      <c r="NHR1168" s="32"/>
      <c r="NHS1168" s="32"/>
      <c r="NHT1168" s="32"/>
      <c r="NHU1168" s="32"/>
      <c r="NHV1168" s="32"/>
      <c r="NHW1168" s="32"/>
      <c r="NHX1168" s="32"/>
      <c r="NHY1168" s="32"/>
      <c r="NHZ1168" s="32"/>
      <c r="NIA1168" s="32"/>
      <c r="NIB1168" s="32"/>
      <c r="NIC1168" s="32"/>
      <c r="NID1168" s="32"/>
      <c r="NIE1168" s="32"/>
      <c r="NIF1168" s="32"/>
      <c r="NIG1168" s="32"/>
      <c r="NIH1168" s="32"/>
      <c r="NII1168" s="32"/>
      <c r="NIJ1168" s="32"/>
      <c r="NIK1168" s="32"/>
      <c r="NIL1168" s="32"/>
      <c r="NIM1168" s="32"/>
      <c r="NIN1168" s="32"/>
      <c r="NIO1168" s="32"/>
      <c r="NIP1168" s="32"/>
      <c r="NIQ1168" s="32"/>
      <c r="NIR1168" s="32"/>
      <c r="NIS1168" s="32"/>
      <c r="NIT1168" s="32"/>
      <c r="NIU1168" s="32"/>
      <c r="NIV1168" s="32"/>
      <c r="NIW1168" s="32"/>
      <c r="NIX1168" s="32"/>
      <c r="NIY1168" s="32"/>
      <c r="NIZ1168" s="32"/>
      <c r="NJA1168" s="32"/>
      <c r="NJB1168" s="32"/>
      <c r="NJC1168" s="32"/>
      <c r="NJD1168" s="32"/>
      <c r="NJE1168" s="32"/>
      <c r="NJF1168" s="32"/>
      <c r="NJG1168" s="32"/>
      <c r="NJH1168" s="32"/>
      <c r="NJI1168" s="32"/>
      <c r="NJJ1168" s="32"/>
      <c r="NJK1168" s="32"/>
      <c r="NJL1168" s="32"/>
      <c r="NJM1168" s="32"/>
      <c r="NJN1168" s="32"/>
      <c r="NJO1168" s="32"/>
      <c r="NJP1168" s="32"/>
      <c r="NJQ1168" s="32"/>
      <c r="NJR1168" s="32"/>
      <c r="NJS1168" s="32"/>
      <c r="NJT1168" s="32"/>
      <c r="NJU1168" s="32"/>
      <c r="NJV1168" s="32"/>
      <c r="NJW1168" s="32"/>
      <c r="NJX1168" s="32"/>
      <c r="NJY1168" s="32"/>
      <c r="NJZ1168" s="32"/>
      <c r="NKA1168" s="32"/>
      <c r="NKB1168" s="32"/>
      <c r="NKC1168" s="32"/>
      <c r="NKD1168" s="32"/>
      <c r="NKE1168" s="32"/>
      <c r="NKF1168" s="32"/>
      <c r="NKG1168" s="32"/>
      <c r="NKH1168" s="32"/>
      <c r="NKI1168" s="32"/>
      <c r="NKJ1168" s="32"/>
      <c r="NKK1168" s="32"/>
      <c r="NKL1168" s="32"/>
      <c r="NKM1168" s="32"/>
      <c r="NKN1168" s="32"/>
      <c r="NKO1168" s="32"/>
      <c r="NKP1168" s="32"/>
      <c r="NKQ1168" s="32"/>
      <c r="NKR1168" s="32"/>
      <c r="NKS1168" s="32"/>
      <c r="NKT1168" s="32"/>
      <c r="NKU1168" s="32"/>
      <c r="NKV1168" s="32"/>
      <c r="NKW1168" s="32"/>
      <c r="NKX1168" s="32"/>
      <c r="NKY1168" s="32"/>
      <c r="NKZ1168" s="32"/>
      <c r="NLA1168" s="32"/>
      <c r="NLB1168" s="32"/>
      <c r="NLC1168" s="32"/>
      <c r="NLD1168" s="32"/>
      <c r="NLE1168" s="32"/>
      <c r="NLF1168" s="32"/>
      <c r="NLG1168" s="32"/>
      <c r="NLH1168" s="32"/>
      <c r="NLI1168" s="32"/>
      <c r="NLJ1168" s="32"/>
      <c r="NLK1168" s="32"/>
      <c r="NLL1168" s="32"/>
      <c r="NLM1168" s="32"/>
      <c r="NLN1168" s="32"/>
      <c r="NLO1168" s="32"/>
      <c r="NLP1168" s="32"/>
      <c r="NLQ1168" s="32"/>
      <c r="NLR1168" s="32"/>
      <c r="NLS1168" s="32"/>
      <c r="NLT1168" s="32"/>
      <c r="NLU1168" s="32"/>
      <c r="NLV1168" s="32"/>
      <c r="NLW1168" s="32"/>
      <c r="NLX1168" s="32"/>
      <c r="NLY1168" s="32"/>
      <c r="NLZ1168" s="32"/>
      <c r="NMA1168" s="32"/>
      <c r="NMB1168" s="32"/>
      <c r="NMC1168" s="32"/>
      <c r="NMD1168" s="32"/>
      <c r="NME1168" s="32"/>
      <c r="NMF1168" s="32"/>
      <c r="NMG1168" s="32"/>
      <c r="NMH1168" s="32"/>
      <c r="NMI1168" s="32"/>
      <c r="NMJ1168" s="32"/>
      <c r="NMK1168" s="32"/>
      <c r="NML1168" s="32"/>
      <c r="NMM1168" s="32"/>
      <c r="NMN1168" s="32"/>
      <c r="NMO1168" s="32"/>
      <c r="NMP1168" s="32"/>
      <c r="NMQ1168" s="32"/>
      <c r="NMR1168" s="32"/>
      <c r="NMS1168" s="32"/>
      <c r="NMT1168" s="32"/>
      <c r="NMU1168" s="32"/>
      <c r="NMV1168" s="32"/>
      <c r="NMW1168" s="32"/>
      <c r="NMX1168" s="32"/>
      <c r="NMY1168" s="32"/>
      <c r="NMZ1168" s="32"/>
      <c r="NNA1168" s="32"/>
      <c r="NNB1168" s="32"/>
      <c r="NNC1168" s="32"/>
      <c r="NND1168" s="32"/>
      <c r="NNE1168" s="32"/>
      <c r="NNF1168" s="32"/>
      <c r="NNG1168" s="32"/>
      <c r="NNH1168" s="32"/>
      <c r="NNI1168" s="32"/>
      <c r="NNJ1168" s="32"/>
      <c r="NNK1168" s="32"/>
      <c r="NNL1168" s="32"/>
      <c r="NNM1168" s="32"/>
      <c r="NNN1168" s="32"/>
      <c r="NNO1168" s="32"/>
      <c r="NNP1168" s="32"/>
      <c r="NNQ1168" s="32"/>
      <c r="NNR1168" s="32"/>
      <c r="NNS1168" s="32"/>
      <c r="NNT1168" s="32"/>
      <c r="NNU1168" s="32"/>
      <c r="NNV1168" s="32"/>
      <c r="NNW1168" s="32"/>
      <c r="NNX1168" s="32"/>
      <c r="NNY1168" s="32"/>
      <c r="NNZ1168" s="32"/>
      <c r="NOA1168" s="32"/>
      <c r="NOB1168" s="32"/>
      <c r="NOC1168" s="32"/>
      <c r="NOD1168" s="32"/>
      <c r="NOE1168" s="32"/>
      <c r="NOF1168" s="32"/>
      <c r="NOG1168" s="32"/>
      <c r="NOH1168" s="32"/>
      <c r="NOI1168" s="32"/>
      <c r="NOJ1168" s="32"/>
      <c r="NOK1168" s="32"/>
      <c r="NOL1168" s="32"/>
      <c r="NOM1168" s="32"/>
      <c r="NON1168" s="32"/>
      <c r="NOO1168" s="32"/>
      <c r="NOP1168" s="32"/>
      <c r="NOQ1168" s="32"/>
      <c r="NOR1168" s="32"/>
      <c r="NOS1168" s="32"/>
      <c r="NOT1168" s="32"/>
      <c r="NOU1168" s="32"/>
      <c r="NOV1168" s="32"/>
      <c r="NOW1168" s="32"/>
      <c r="NOX1168" s="32"/>
      <c r="NOY1168" s="32"/>
      <c r="NOZ1168" s="32"/>
      <c r="NPA1168" s="32"/>
      <c r="NPB1168" s="32"/>
      <c r="NPC1168" s="32"/>
      <c r="NPD1168" s="32"/>
      <c r="NPE1168" s="32"/>
      <c r="NPF1168" s="32"/>
      <c r="NPG1168" s="32"/>
      <c r="NPH1168" s="32"/>
      <c r="NPI1168" s="32"/>
      <c r="NPJ1168" s="32"/>
      <c r="NPK1168" s="32"/>
      <c r="NPL1168" s="32"/>
      <c r="NPM1168" s="32"/>
      <c r="NPN1168" s="32"/>
      <c r="NPO1168" s="32"/>
      <c r="NPP1168" s="32"/>
      <c r="NPQ1168" s="32"/>
      <c r="NPR1168" s="32"/>
      <c r="NPS1168" s="32"/>
      <c r="NPT1168" s="32"/>
      <c r="NPU1168" s="32"/>
      <c r="NPV1168" s="32"/>
      <c r="NPW1168" s="32"/>
      <c r="NPX1168" s="32"/>
      <c r="NPY1168" s="32"/>
      <c r="NPZ1168" s="32"/>
      <c r="NQA1168" s="32"/>
      <c r="NQB1168" s="32"/>
      <c r="NQC1168" s="32"/>
      <c r="NQD1168" s="32"/>
      <c r="NQE1168" s="32"/>
      <c r="NQF1168" s="32"/>
      <c r="NQG1168" s="32"/>
      <c r="NQH1168" s="32"/>
      <c r="NQI1168" s="32"/>
      <c r="NQJ1168" s="32"/>
      <c r="NQK1168" s="32"/>
      <c r="NQL1168" s="32"/>
      <c r="NQM1168" s="32"/>
      <c r="NQN1168" s="32"/>
      <c r="NQO1168" s="32"/>
      <c r="NQP1168" s="32"/>
      <c r="NQQ1168" s="32"/>
      <c r="NQR1168" s="32"/>
      <c r="NQS1168" s="32"/>
      <c r="NQT1168" s="32"/>
      <c r="NQU1168" s="32"/>
      <c r="NQV1168" s="32"/>
      <c r="NQW1168" s="32"/>
      <c r="NQX1168" s="32"/>
      <c r="NQY1168" s="32"/>
      <c r="NQZ1168" s="32"/>
      <c r="NRA1168" s="32"/>
      <c r="NRB1168" s="32"/>
      <c r="NRC1168" s="32"/>
      <c r="NRD1168" s="32"/>
      <c r="NRE1168" s="32"/>
      <c r="NRF1168" s="32"/>
      <c r="NRG1168" s="32"/>
      <c r="NRH1168" s="32"/>
      <c r="NRI1168" s="32"/>
      <c r="NRJ1168" s="32"/>
      <c r="NRK1168" s="32"/>
      <c r="NRL1168" s="32"/>
      <c r="NRM1168" s="32"/>
      <c r="NRN1168" s="32"/>
      <c r="NRO1168" s="32"/>
      <c r="NRP1168" s="32"/>
      <c r="NRQ1168" s="32"/>
      <c r="NRR1168" s="32"/>
      <c r="NRS1168" s="32"/>
      <c r="NRT1168" s="32"/>
      <c r="NRU1168" s="32"/>
      <c r="NRV1168" s="32"/>
      <c r="NRW1168" s="32"/>
      <c r="NRX1168" s="32"/>
      <c r="NRY1168" s="32"/>
      <c r="NRZ1168" s="32"/>
      <c r="NSA1168" s="32"/>
      <c r="NSB1168" s="32"/>
      <c r="NSC1168" s="32"/>
      <c r="NSD1168" s="32"/>
      <c r="NSE1168" s="32"/>
      <c r="NSF1168" s="32"/>
      <c r="NSG1168" s="32"/>
      <c r="NSH1168" s="32"/>
      <c r="NSI1168" s="32"/>
      <c r="NSJ1168" s="32"/>
      <c r="NSK1168" s="32"/>
      <c r="NSL1168" s="32"/>
      <c r="NSM1168" s="32"/>
      <c r="NSN1168" s="32"/>
      <c r="NSO1168" s="32"/>
      <c r="NSP1168" s="32"/>
      <c r="NSQ1168" s="32"/>
      <c r="NSR1168" s="32"/>
      <c r="NSS1168" s="32"/>
      <c r="NST1168" s="32"/>
      <c r="NSU1168" s="32"/>
      <c r="NSV1168" s="32"/>
      <c r="NSW1168" s="32"/>
      <c r="NSX1168" s="32"/>
      <c r="NSY1168" s="32"/>
      <c r="NSZ1168" s="32"/>
      <c r="NTA1168" s="32"/>
      <c r="NTB1168" s="32"/>
      <c r="NTC1168" s="32"/>
      <c r="NTD1168" s="32"/>
      <c r="NTE1168" s="32"/>
      <c r="NTF1168" s="32"/>
      <c r="NTG1168" s="32"/>
      <c r="NTH1168" s="32"/>
      <c r="NTI1168" s="32"/>
      <c r="NTJ1168" s="32"/>
      <c r="NTK1168" s="32"/>
      <c r="NTL1168" s="32"/>
      <c r="NTM1168" s="32"/>
      <c r="NTN1168" s="32"/>
      <c r="NTO1168" s="32"/>
      <c r="NTP1168" s="32"/>
      <c r="NTQ1168" s="32"/>
      <c r="NTR1168" s="32"/>
      <c r="NTS1168" s="32"/>
      <c r="NTT1168" s="32"/>
      <c r="NTU1168" s="32"/>
      <c r="NTV1168" s="32"/>
      <c r="NTW1168" s="32"/>
      <c r="NTX1168" s="32"/>
      <c r="NTY1168" s="32"/>
      <c r="NTZ1168" s="32"/>
      <c r="NUA1168" s="32"/>
      <c r="NUB1168" s="32"/>
      <c r="NUC1168" s="32"/>
      <c r="NUD1168" s="32"/>
      <c r="NUE1168" s="32"/>
      <c r="NUF1168" s="32"/>
      <c r="NUG1168" s="32"/>
      <c r="NUH1168" s="32"/>
      <c r="NUI1168" s="32"/>
      <c r="NUJ1168" s="32"/>
      <c r="NUK1168" s="32"/>
      <c r="NUL1168" s="32"/>
      <c r="NUM1168" s="32"/>
      <c r="NUN1168" s="32"/>
      <c r="NUO1168" s="32"/>
      <c r="NUP1168" s="32"/>
      <c r="NUQ1168" s="32"/>
      <c r="NUR1168" s="32"/>
      <c r="NUS1168" s="32"/>
      <c r="NUT1168" s="32"/>
      <c r="NUU1168" s="32"/>
      <c r="NUV1168" s="32"/>
      <c r="NUW1168" s="32"/>
      <c r="NUX1168" s="32"/>
      <c r="NUY1168" s="32"/>
      <c r="NUZ1168" s="32"/>
      <c r="NVA1168" s="32"/>
      <c r="NVB1168" s="32"/>
      <c r="NVC1168" s="32"/>
      <c r="NVD1168" s="32"/>
      <c r="NVE1168" s="32"/>
      <c r="NVF1168" s="32"/>
      <c r="NVG1168" s="32"/>
      <c r="NVH1168" s="32"/>
      <c r="NVI1168" s="32"/>
      <c r="NVJ1168" s="32"/>
      <c r="NVK1168" s="32"/>
      <c r="NVL1168" s="32"/>
      <c r="NVM1168" s="32"/>
      <c r="NVN1168" s="32"/>
      <c r="NVO1168" s="32"/>
      <c r="NVP1168" s="32"/>
      <c r="NVQ1168" s="32"/>
      <c r="NVR1168" s="32"/>
      <c r="NVS1168" s="32"/>
      <c r="NVT1168" s="32"/>
      <c r="NVU1168" s="32"/>
      <c r="NVV1168" s="32"/>
      <c r="NVW1168" s="32"/>
      <c r="NVX1168" s="32"/>
      <c r="NVY1168" s="32"/>
      <c r="NVZ1168" s="32"/>
      <c r="NWA1168" s="32"/>
      <c r="NWB1168" s="32"/>
      <c r="NWC1168" s="32"/>
      <c r="NWD1168" s="32"/>
      <c r="NWE1168" s="32"/>
      <c r="NWF1168" s="32"/>
      <c r="NWG1168" s="32"/>
      <c r="NWH1168" s="32"/>
      <c r="NWI1168" s="32"/>
      <c r="NWJ1168" s="32"/>
      <c r="NWK1168" s="32"/>
      <c r="NWL1168" s="32"/>
      <c r="NWM1168" s="32"/>
      <c r="NWN1168" s="32"/>
      <c r="NWO1168" s="32"/>
      <c r="NWP1168" s="32"/>
      <c r="NWQ1168" s="32"/>
      <c r="NWR1168" s="32"/>
      <c r="NWS1168" s="32"/>
      <c r="NWT1168" s="32"/>
      <c r="NWU1168" s="32"/>
      <c r="NWV1168" s="32"/>
      <c r="NWW1168" s="32"/>
      <c r="NWX1168" s="32"/>
      <c r="NWY1168" s="32"/>
      <c r="NWZ1168" s="32"/>
      <c r="NXA1168" s="32"/>
      <c r="NXB1168" s="32"/>
      <c r="NXC1168" s="32"/>
      <c r="NXD1168" s="32"/>
      <c r="NXE1168" s="32"/>
      <c r="NXF1168" s="32"/>
      <c r="NXG1168" s="32"/>
      <c r="NXH1168" s="32"/>
      <c r="NXI1168" s="32"/>
      <c r="NXJ1168" s="32"/>
      <c r="NXK1168" s="32"/>
      <c r="NXL1168" s="32"/>
      <c r="NXM1168" s="32"/>
      <c r="NXN1168" s="32"/>
      <c r="NXO1168" s="32"/>
      <c r="NXP1168" s="32"/>
      <c r="NXQ1168" s="32"/>
      <c r="NXR1168" s="32"/>
      <c r="NXS1168" s="32"/>
      <c r="NXT1168" s="32"/>
      <c r="NXU1168" s="32"/>
      <c r="NXV1168" s="32"/>
      <c r="NXW1168" s="32"/>
      <c r="NXX1168" s="32"/>
      <c r="NXY1168" s="32"/>
      <c r="NXZ1168" s="32"/>
      <c r="NYA1168" s="32"/>
      <c r="NYB1168" s="32"/>
      <c r="NYC1168" s="32"/>
      <c r="NYD1168" s="32"/>
      <c r="NYE1168" s="32"/>
      <c r="NYF1168" s="32"/>
      <c r="NYG1168" s="32"/>
      <c r="NYH1168" s="32"/>
      <c r="NYI1168" s="32"/>
      <c r="NYJ1168" s="32"/>
      <c r="NYK1168" s="32"/>
      <c r="NYL1168" s="32"/>
      <c r="NYM1168" s="32"/>
      <c r="NYN1168" s="32"/>
      <c r="NYO1168" s="32"/>
      <c r="NYP1168" s="32"/>
      <c r="NYQ1168" s="32"/>
      <c r="NYR1168" s="32"/>
      <c r="NYS1168" s="32"/>
      <c r="NYT1168" s="32"/>
      <c r="NYU1168" s="32"/>
      <c r="NYV1168" s="32"/>
      <c r="NYW1168" s="32"/>
      <c r="NYX1168" s="32"/>
      <c r="NYY1168" s="32"/>
      <c r="NYZ1168" s="32"/>
      <c r="NZA1168" s="32"/>
      <c r="NZB1168" s="32"/>
      <c r="NZC1168" s="32"/>
      <c r="NZD1168" s="32"/>
      <c r="NZE1168" s="32"/>
      <c r="NZF1168" s="32"/>
      <c r="NZG1168" s="32"/>
      <c r="NZH1168" s="32"/>
      <c r="NZI1168" s="32"/>
      <c r="NZJ1168" s="32"/>
      <c r="NZK1168" s="32"/>
      <c r="NZL1168" s="32"/>
      <c r="NZM1168" s="32"/>
      <c r="NZN1168" s="32"/>
      <c r="NZO1168" s="32"/>
      <c r="NZP1168" s="32"/>
      <c r="NZQ1168" s="32"/>
      <c r="NZR1168" s="32"/>
      <c r="NZS1168" s="32"/>
      <c r="NZT1168" s="32"/>
      <c r="NZU1168" s="32"/>
      <c r="NZV1168" s="32"/>
      <c r="NZW1168" s="32"/>
      <c r="NZX1168" s="32"/>
      <c r="NZY1168" s="32"/>
      <c r="NZZ1168" s="32"/>
      <c r="OAA1168" s="32"/>
      <c r="OAB1168" s="32"/>
      <c r="OAC1168" s="32"/>
      <c r="OAD1168" s="32"/>
      <c r="OAE1168" s="32"/>
      <c r="OAF1168" s="32"/>
      <c r="OAG1168" s="32"/>
      <c r="OAH1168" s="32"/>
      <c r="OAI1168" s="32"/>
      <c r="OAJ1168" s="32"/>
      <c r="OAK1168" s="32"/>
      <c r="OAL1168" s="32"/>
      <c r="OAM1168" s="32"/>
      <c r="OAN1168" s="32"/>
      <c r="OAO1168" s="32"/>
      <c r="OAP1168" s="32"/>
      <c r="OAQ1168" s="32"/>
      <c r="OAR1168" s="32"/>
      <c r="OAS1168" s="32"/>
      <c r="OAT1168" s="32"/>
      <c r="OAU1168" s="32"/>
      <c r="OAV1168" s="32"/>
      <c r="OAW1168" s="32"/>
      <c r="OAX1168" s="32"/>
      <c r="OAY1168" s="32"/>
      <c r="OAZ1168" s="32"/>
      <c r="OBA1168" s="32"/>
      <c r="OBB1168" s="32"/>
      <c r="OBC1168" s="32"/>
      <c r="OBD1168" s="32"/>
      <c r="OBE1168" s="32"/>
      <c r="OBF1168" s="32"/>
      <c r="OBG1168" s="32"/>
      <c r="OBH1168" s="32"/>
      <c r="OBI1168" s="32"/>
      <c r="OBJ1168" s="32"/>
      <c r="OBK1168" s="32"/>
      <c r="OBL1168" s="32"/>
      <c r="OBM1168" s="32"/>
      <c r="OBN1168" s="32"/>
      <c r="OBO1168" s="32"/>
      <c r="OBP1168" s="32"/>
      <c r="OBQ1168" s="32"/>
      <c r="OBR1168" s="32"/>
      <c r="OBS1168" s="32"/>
      <c r="OBT1168" s="32"/>
      <c r="OBU1168" s="32"/>
      <c r="OBV1168" s="32"/>
      <c r="OBW1168" s="32"/>
      <c r="OBX1168" s="32"/>
      <c r="OBY1168" s="32"/>
      <c r="OBZ1168" s="32"/>
      <c r="OCA1168" s="32"/>
      <c r="OCB1168" s="32"/>
      <c r="OCC1168" s="32"/>
      <c r="OCD1168" s="32"/>
      <c r="OCE1168" s="32"/>
      <c r="OCF1168" s="32"/>
      <c r="OCG1168" s="32"/>
      <c r="OCH1168" s="32"/>
      <c r="OCI1168" s="32"/>
      <c r="OCJ1168" s="32"/>
      <c r="OCK1168" s="32"/>
      <c r="OCL1168" s="32"/>
      <c r="OCM1168" s="32"/>
      <c r="OCN1168" s="32"/>
      <c r="OCO1168" s="32"/>
      <c r="OCP1168" s="32"/>
      <c r="OCQ1168" s="32"/>
      <c r="OCR1168" s="32"/>
      <c r="OCS1168" s="32"/>
      <c r="OCT1168" s="32"/>
      <c r="OCU1168" s="32"/>
      <c r="OCV1168" s="32"/>
      <c r="OCW1168" s="32"/>
      <c r="OCX1168" s="32"/>
      <c r="OCY1168" s="32"/>
      <c r="OCZ1168" s="32"/>
      <c r="ODA1168" s="32"/>
      <c r="ODB1168" s="32"/>
      <c r="ODC1168" s="32"/>
      <c r="ODD1168" s="32"/>
      <c r="ODE1168" s="32"/>
      <c r="ODF1168" s="32"/>
      <c r="ODG1168" s="32"/>
      <c r="ODH1168" s="32"/>
      <c r="ODI1168" s="32"/>
      <c r="ODJ1168" s="32"/>
      <c r="ODK1168" s="32"/>
      <c r="ODL1168" s="32"/>
      <c r="ODM1168" s="32"/>
      <c r="ODN1168" s="32"/>
      <c r="ODO1168" s="32"/>
      <c r="ODP1168" s="32"/>
      <c r="ODQ1168" s="32"/>
      <c r="ODR1168" s="32"/>
      <c r="ODS1168" s="32"/>
      <c r="ODT1168" s="32"/>
      <c r="ODU1168" s="32"/>
      <c r="ODV1168" s="32"/>
      <c r="ODW1168" s="32"/>
      <c r="ODX1168" s="32"/>
      <c r="ODY1168" s="32"/>
      <c r="ODZ1168" s="32"/>
      <c r="OEA1168" s="32"/>
      <c r="OEB1168" s="32"/>
      <c r="OEC1168" s="32"/>
      <c r="OED1168" s="32"/>
      <c r="OEE1168" s="32"/>
      <c r="OEF1168" s="32"/>
      <c r="OEG1168" s="32"/>
      <c r="OEH1168" s="32"/>
      <c r="OEI1168" s="32"/>
      <c r="OEJ1168" s="32"/>
      <c r="OEK1168" s="32"/>
      <c r="OEL1168" s="32"/>
      <c r="OEM1168" s="32"/>
      <c r="OEN1168" s="32"/>
      <c r="OEO1168" s="32"/>
      <c r="OEP1168" s="32"/>
      <c r="OEQ1168" s="32"/>
      <c r="OER1168" s="32"/>
      <c r="OES1168" s="32"/>
      <c r="OET1168" s="32"/>
      <c r="OEU1168" s="32"/>
      <c r="OEV1168" s="32"/>
      <c r="OEW1168" s="32"/>
      <c r="OEX1168" s="32"/>
      <c r="OEY1168" s="32"/>
      <c r="OEZ1168" s="32"/>
      <c r="OFA1168" s="32"/>
      <c r="OFB1168" s="32"/>
      <c r="OFC1168" s="32"/>
      <c r="OFD1168" s="32"/>
      <c r="OFE1168" s="32"/>
      <c r="OFF1168" s="32"/>
      <c r="OFG1168" s="32"/>
      <c r="OFH1168" s="32"/>
      <c r="OFI1168" s="32"/>
      <c r="OFJ1168" s="32"/>
      <c r="OFK1168" s="32"/>
      <c r="OFL1168" s="32"/>
      <c r="OFM1168" s="32"/>
      <c r="OFN1168" s="32"/>
      <c r="OFO1168" s="32"/>
      <c r="OFP1168" s="32"/>
      <c r="OFQ1168" s="32"/>
      <c r="OFR1168" s="32"/>
      <c r="OFS1168" s="32"/>
      <c r="OFT1168" s="32"/>
      <c r="OFU1168" s="32"/>
      <c r="OFV1168" s="32"/>
      <c r="OFW1168" s="32"/>
      <c r="OFX1168" s="32"/>
      <c r="OFY1168" s="32"/>
      <c r="OFZ1168" s="32"/>
      <c r="OGA1168" s="32"/>
      <c r="OGB1168" s="32"/>
      <c r="OGC1168" s="32"/>
      <c r="OGD1168" s="32"/>
      <c r="OGE1168" s="32"/>
      <c r="OGF1168" s="32"/>
      <c r="OGG1168" s="32"/>
      <c r="OGH1168" s="32"/>
      <c r="OGI1168" s="32"/>
      <c r="OGJ1168" s="32"/>
      <c r="OGK1168" s="32"/>
      <c r="OGL1168" s="32"/>
      <c r="OGM1168" s="32"/>
      <c r="OGN1168" s="32"/>
      <c r="OGO1168" s="32"/>
      <c r="OGP1168" s="32"/>
      <c r="OGQ1168" s="32"/>
      <c r="OGR1168" s="32"/>
      <c r="OGS1168" s="32"/>
      <c r="OGT1168" s="32"/>
      <c r="OGU1168" s="32"/>
      <c r="OGV1168" s="32"/>
      <c r="OGW1168" s="32"/>
      <c r="OGX1168" s="32"/>
      <c r="OGY1168" s="32"/>
      <c r="OGZ1168" s="32"/>
      <c r="OHA1168" s="32"/>
      <c r="OHB1168" s="32"/>
      <c r="OHC1168" s="32"/>
      <c r="OHD1168" s="32"/>
      <c r="OHE1168" s="32"/>
      <c r="OHF1168" s="32"/>
      <c r="OHG1168" s="32"/>
      <c r="OHH1168" s="32"/>
      <c r="OHI1168" s="32"/>
      <c r="OHJ1168" s="32"/>
      <c r="OHK1168" s="32"/>
      <c r="OHL1168" s="32"/>
      <c r="OHM1168" s="32"/>
      <c r="OHN1168" s="32"/>
      <c r="OHO1168" s="32"/>
      <c r="OHP1168" s="32"/>
      <c r="OHQ1168" s="32"/>
      <c r="OHR1168" s="32"/>
      <c r="OHS1168" s="32"/>
      <c r="OHT1168" s="32"/>
      <c r="OHU1168" s="32"/>
      <c r="OHV1168" s="32"/>
      <c r="OHW1168" s="32"/>
      <c r="OHX1168" s="32"/>
      <c r="OHY1168" s="32"/>
      <c r="OHZ1168" s="32"/>
      <c r="OIA1168" s="32"/>
      <c r="OIB1168" s="32"/>
      <c r="OIC1168" s="32"/>
      <c r="OID1168" s="32"/>
      <c r="OIE1168" s="32"/>
      <c r="OIF1168" s="32"/>
      <c r="OIG1168" s="32"/>
      <c r="OIH1168" s="32"/>
      <c r="OII1168" s="32"/>
      <c r="OIJ1168" s="32"/>
      <c r="OIK1168" s="32"/>
      <c r="OIL1168" s="32"/>
      <c r="OIM1168" s="32"/>
      <c r="OIN1168" s="32"/>
      <c r="OIO1168" s="32"/>
      <c r="OIP1168" s="32"/>
      <c r="OIQ1168" s="32"/>
      <c r="OIR1168" s="32"/>
      <c r="OIS1168" s="32"/>
      <c r="OIT1168" s="32"/>
      <c r="OIU1168" s="32"/>
      <c r="OIV1168" s="32"/>
      <c r="OIW1168" s="32"/>
      <c r="OIX1168" s="32"/>
      <c r="OIY1168" s="32"/>
      <c r="OIZ1168" s="32"/>
      <c r="OJA1168" s="32"/>
      <c r="OJB1168" s="32"/>
      <c r="OJC1168" s="32"/>
      <c r="OJD1168" s="32"/>
      <c r="OJE1168" s="32"/>
      <c r="OJF1168" s="32"/>
      <c r="OJG1168" s="32"/>
      <c r="OJH1168" s="32"/>
      <c r="OJI1168" s="32"/>
      <c r="OJJ1168" s="32"/>
      <c r="OJK1168" s="32"/>
      <c r="OJL1168" s="32"/>
      <c r="OJM1168" s="32"/>
      <c r="OJN1168" s="32"/>
      <c r="OJO1168" s="32"/>
      <c r="OJP1168" s="32"/>
      <c r="OJQ1168" s="32"/>
      <c r="OJR1168" s="32"/>
      <c r="OJS1168" s="32"/>
      <c r="OJT1168" s="32"/>
      <c r="OJU1168" s="32"/>
      <c r="OJV1168" s="32"/>
      <c r="OJW1168" s="32"/>
      <c r="OJX1168" s="32"/>
      <c r="OJY1168" s="32"/>
      <c r="OJZ1168" s="32"/>
      <c r="OKA1168" s="32"/>
      <c r="OKB1168" s="32"/>
      <c r="OKC1168" s="32"/>
      <c r="OKD1168" s="32"/>
      <c r="OKE1168" s="32"/>
      <c r="OKF1168" s="32"/>
      <c r="OKG1168" s="32"/>
      <c r="OKH1168" s="32"/>
      <c r="OKI1168" s="32"/>
      <c r="OKJ1168" s="32"/>
      <c r="OKK1168" s="32"/>
      <c r="OKL1168" s="32"/>
      <c r="OKM1168" s="32"/>
      <c r="OKN1168" s="32"/>
      <c r="OKO1168" s="32"/>
      <c r="OKP1168" s="32"/>
      <c r="OKQ1168" s="32"/>
      <c r="OKR1168" s="32"/>
      <c r="OKS1168" s="32"/>
      <c r="OKT1168" s="32"/>
      <c r="OKU1168" s="32"/>
      <c r="OKV1168" s="32"/>
      <c r="OKW1168" s="32"/>
      <c r="OKX1168" s="32"/>
      <c r="OKY1168" s="32"/>
      <c r="OKZ1168" s="32"/>
      <c r="OLA1168" s="32"/>
      <c r="OLB1168" s="32"/>
      <c r="OLC1168" s="32"/>
      <c r="OLD1168" s="32"/>
      <c r="OLE1168" s="32"/>
      <c r="OLF1168" s="32"/>
      <c r="OLG1168" s="32"/>
      <c r="OLH1168" s="32"/>
      <c r="OLI1168" s="32"/>
      <c r="OLJ1168" s="32"/>
      <c r="OLK1168" s="32"/>
      <c r="OLL1168" s="32"/>
      <c r="OLM1168" s="32"/>
      <c r="OLN1168" s="32"/>
      <c r="OLO1168" s="32"/>
      <c r="OLP1168" s="32"/>
      <c r="OLQ1168" s="32"/>
      <c r="OLR1168" s="32"/>
      <c r="OLS1168" s="32"/>
      <c r="OLT1168" s="32"/>
      <c r="OLU1168" s="32"/>
      <c r="OLV1168" s="32"/>
      <c r="OLW1168" s="32"/>
      <c r="OLX1168" s="32"/>
      <c r="OLY1168" s="32"/>
      <c r="OLZ1168" s="32"/>
      <c r="OMA1168" s="32"/>
      <c r="OMB1168" s="32"/>
      <c r="OMC1168" s="32"/>
      <c r="OMD1168" s="32"/>
      <c r="OME1168" s="32"/>
      <c r="OMF1168" s="32"/>
      <c r="OMG1168" s="32"/>
      <c r="OMH1168" s="32"/>
      <c r="OMI1168" s="32"/>
      <c r="OMJ1168" s="32"/>
      <c r="OMK1168" s="32"/>
      <c r="OML1168" s="32"/>
      <c r="OMM1168" s="32"/>
      <c r="OMN1168" s="32"/>
      <c r="OMO1168" s="32"/>
      <c r="OMP1168" s="32"/>
      <c r="OMQ1168" s="32"/>
      <c r="OMR1168" s="32"/>
      <c r="OMS1168" s="32"/>
      <c r="OMT1168" s="32"/>
      <c r="OMU1168" s="32"/>
      <c r="OMV1168" s="32"/>
      <c r="OMW1168" s="32"/>
      <c r="OMX1168" s="32"/>
      <c r="OMY1168" s="32"/>
      <c r="OMZ1168" s="32"/>
      <c r="ONA1168" s="32"/>
      <c r="ONB1168" s="32"/>
      <c r="ONC1168" s="32"/>
      <c r="OND1168" s="32"/>
      <c r="ONE1168" s="32"/>
      <c r="ONF1168" s="32"/>
      <c r="ONG1168" s="32"/>
      <c r="ONH1168" s="32"/>
      <c r="ONI1168" s="32"/>
      <c r="ONJ1168" s="32"/>
      <c r="ONK1168" s="32"/>
      <c r="ONL1168" s="32"/>
      <c r="ONM1168" s="32"/>
      <c r="ONN1168" s="32"/>
      <c r="ONO1168" s="32"/>
      <c r="ONP1168" s="32"/>
      <c r="ONQ1168" s="32"/>
      <c r="ONR1168" s="32"/>
      <c r="ONS1168" s="32"/>
      <c r="ONT1168" s="32"/>
      <c r="ONU1168" s="32"/>
      <c r="ONV1168" s="32"/>
      <c r="ONW1168" s="32"/>
      <c r="ONX1168" s="32"/>
      <c r="ONY1168" s="32"/>
      <c r="ONZ1168" s="32"/>
      <c r="OOA1168" s="32"/>
      <c r="OOB1168" s="32"/>
      <c r="OOC1168" s="32"/>
      <c r="OOD1168" s="32"/>
      <c r="OOE1168" s="32"/>
      <c r="OOF1168" s="32"/>
      <c r="OOG1168" s="32"/>
      <c r="OOH1168" s="32"/>
      <c r="OOI1168" s="32"/>
      <c r="OOJ1168" s="32"/>
      <c r="OOK1168" s="32"/>
      <c r="OOL1168" s="32"/>
      <c r="OOM1168" s="32"/>
      <c r="OON1168" s="32"/>
      <c r="OOO1168" s="32"/>
      <c r="OOP1168" s="32"/>
      <c r="OOQ1168" s="32"/>
      <c r="OOR1168" s="32"/>
      <c r="OOS1168" s="32"/>
      <c r="OOT1168" s="32"/>
      <c r="OOU1168" s="32"/>
      <c r="OOV1168" s="32"/>
      <c r="OOW1168" s="32"/>
      <c r="OOX1168" s="32"/>
      <c r="OOY1168" s="32"/>
      <c r="OOZ1168" s="32"/>
      <c r="OPA1168" s="32"/>
      <c r="OPB1168" s="32"/>
      <c r="OPC1168" s="32"/>
      <c r="OPD1168" s="32"/>
      <c r="OPE1168" s="32"/>
      <c r="OPF1168" s="32"/>
      <c r="OPG1168" s="32"/>
      <c r="OPH1168" s="32"/>
      <c r="OPI1168" s="32"/>
      <c r="OPJ1168" s="32"/>
      <c r="OPK1168" s="32"/>
      <c r="OPL1168" s="32"/>
      <c r="OPM1168" s="32"/>
      <c r="OPN1168" s="32"/>
      <c r="OPO1168" s="32"/>
      <c r="OPP1168" s="32"/>
      <c r="OPQ1168" s="32"/>
      <c r="OPR1168" s="32"/>
      <c r="OPS1168" s="32"/>
      <c r="OPT1168" s="32"/>
      <c r="OPU1168" s="32"/>
      <c r="OPV1168" s="32"/>
      <c r="OPW1168" s="32"/>
      <c r="OPX1168" s="32"/>
      <c r="OPY1168" s="32"/>
      <c r="OPZ1168" s="32"/>
      <c r="OQA1168" s="32"/>
      <c r="OQB1168" s="32"/>
      <c r="OQC1168" s="32"/>
      <c r="OQD1168" s="32"/>
      <c r="OQE1168" s="32"/>
      <c r="OQF1168" s="32"/>
      <c r="OQG1168" s="32"/>
      <c r="OQH1168" s="32"/>
      <c r="OQI1168" s="32"/>
      <c r="OQJ1168" s="32"/>
      <c r="OQK1168" s="32"/>
      <c r="OQL1168" s="32"/>
      <c r="OQM1168" s="32"/>
      <c r="OQN1168" s="32"/>
      <c r="OQO1168" s="32"/>
      <c r="OQP1168" s="32"/>
      <c r="OQQ1168" s="32"/>
      <c r="OQR1168" s="32"/>
      <c r="OQS1168" s="32"/>
      <c r="OQT1168" s="32"/>
      <c r="OQU1168" s="32"/>
      <c r="OQV1168" s="32"/>
      <c r="OQW1168" s="32"/>
      <c r="OQX1168" s="32"/>
      <c r="OQY1168" s="32"/>
      <c r="OQZ1168" s="32"/>
      <c r="ORA1168" s="32"/>
      <c r="ORB1168" s="32"/>
      <c r="ORC1168" s="32"/>
      <c r="ORD1168" s="32"/>
      <c r="ORE1168" s="32"/>
      <c r="ORF1168" s="32"/>
      <c r="ORG1168" s="32"/>
      <c r="ORH1168" s="32"/>
      <c r="ORI1168" s="32"/>
      <c r="ORJ1168" s="32"/>
      <c r="ORK1168" s="32"/>
      <c r="ORL1168" s="32"/>
      <c r="ORM1168" s="32"/>
      <c r="ORN1168" s="32"/>
      <c r="ORO1168" s="32"/>
      <c r="ORP1168" s="32"/>
      <c r="ORQ1168" s="32"/>
      <c r="ORR1168" s="32"/>
      <c r="ORS1168" s="32"/>
      <c r="ORT1168" s="32"/>
      <c r="ORU1168" s="32"/>
      <c r="ORV1168" s="32"/>
      <c r="ORW1168" s="32"/>
      <c r="ORX1168" s="32"/>
      <c r="ORY1168" s="32"/>
      <c r="ORZ1168" s="32"/>
      <c r="OSA1168" s="32"/>
      <c r="OSB1168" s="32"/>
      <c r="OSC1168" s="32"/>
      <c r="OSD1168" s="32"/>
      <c r="OSE1168" s="32"/>
      <c r="OSF1168" s="32"/>
      <c r="OSG1168" s="32"/>
      <c r="OSH1168" s="32"/>
      <c r="OSI1168" s="32"/>
      <c r="OSJ1168" s="32"/>
      <c r="OSK1168" s="32"/>
      <c r="OSL1168" s="32"/>
      <c r="OSM1168" s="32"/>
      <c r="OSN1168" s="32"/>
      <c r="OSO1168" s="32"/>
      <c r="OSP1168" s="32"/>
      <c r="OSQ1168" s="32"/>
      <c r="OSR1168" s="32"/>
      <c r="OSS1168" s="32"/>
      <c r="OST1168" s="32"/>
      <c r="OSU1168" s="32"/>
      <c r="OSV1168" s="32"/>
      <c r="OSW1168" s="32"/>
      <c r="OSX1168" s="32"/>
      <c r="OSY1168" s="32"/>
      <c r="OSZ1168" s="32"/>
      <c r="OTA1168" s="32"/>
      <c r="OTB1168" s="32"/>
      <c r="OTC1168" s="32"/>
      <c r="OTD1168" s="32"/>
      <c r="OTE1168" s="32"/>
      <c r="OTF1168" s="32"/>
      <c r="OTG1168" s="32"/>
      <c r="OTH1168" s="32"/>
      <c r="OTI1168" s="32"/>
      <c r="OTJ1168" s="32"/>
      <c r="OTK1168" s="32"/>
      <c r="OTL1168" s="32"/>
      <c r="OTM1168" s="32"/>
      <c r="OTN1168" s="32"/>
      <c r="OTO1168" s="32"/>
      <c r="OTP1168" s="32"/>
      <c r="OTQ1168" s="32"/>
      <c r="OTR1168" s="32"/>
      <c r="OTS1168" s="32"/>
      <c r="OTT1168" s="32"/>
      <c r="OTU1168" s="32"/>
      <c r="OTV1168" s="32"/>
      <c r="OTW1168" s="32"/>
      <c r="OTX1168" s="32"/>
      <c r="OTY1168" s="32"/>
      <c r="OTZ1168" s="32"/>
      <c r="OUA1168" s="32"/>
      <c r="OUB1168" s="32"/>
      <c r="OUC1168" s="32"/>
      <c r="OUD1168" s="32"/>
      <c r="OUE1168" s="32"/>
      <c r="OUF1168" s="32"/>
      <c r="OUG1168" s="32"/>
      <c r="OUH1168" s="32"/>
      <c r="OUI1168" s="32"/>
      <c r="OUJ1168" s="32"/>
      <c r="OUK1168" s="32"/>
      <c r="OUL1168" s="32"/>
      <c r="OUM1168" s="32"/>
      <c r="OUN1168" s="32"/>
      <c r="OUO1168" s="32"/>
      <c r="OUP1168" s="32"/>
      <c r="OUQ1168" s="32"/>
      <c r="OUR1168" s="32"/>
      <c r="OUS1168" s="32"/>
      <c r="OUT1168" s="32"/>
      <c r="OUU1168" s="32"/>
      <c r="OUV1168" s="32"/>
      <c r="OUW1168" s="32"/>
      <c r="OUX1168" s="32"/>
      <c r="OUY1168" s="32"/>
      <c r="OUZ1168" s="32"/>
      <c r="OVA1168" s="32"/>
      <c r="OVB1168" s="32"/>
      <c r="OVC1168" s="32"/>
      <c r="OVD1168" s="32"/>
      <c r="OVE1168" s="32"/>
      <c r="OVF1168" s="32"/>
      <c r="OVG1168" s="32"/>
      <c r="OVH1168" s="32"/>
      <c r="OVI1168" s="32"/>
      <c r="OVJ1168" s="32"/>
      <c r="OVK1168" s="32"/>
      <c r="OVL1168" s="32"/>
      <c r="OVM1168" s="32"/>
      <c r="OVN1168" s="32"/>
      <c r="OVO1168" s="32"/>
      <c r="OVP1168" s="32"/>
      <c r="OVQ1168" s="32"/>
      <c r="OVR1168" s="32"/>
      <c r="OVS1168" s="32"/>
      <c r="OVT1168" s="32"/>
      <c r="OVU1168" s="32"/>
      <c r="OVV1168" s="32"/>
      <c r="OVW1168" s="32"/>
      <c r="OVX1168" s="32"/>
      <c r="OVY1168" s="32"/>
      <c r="OVZ1168" s="32"/>
      <c r="OWA1168" s="32"/>
      <c r="OWB1168" s="32"/>
      <c r="OWC1168" s="32"/>
      <c r="OWD1168" s="32"/>
      <c r="OWE1168" s="32"/>
      <c r="OWF1168" s="32"/>
      <c r="OWG1168" s="32"/>
      <c r="OWH1168" s="32"/>
      <c r="OWI1168" s="32"/>
      <c r="OWJ1168" s="32"/>
      <c r="OWK1168" s="32"/>
      <c r="OWL1168" s="32"/>
      <c r="OWM1168" s="32"/>
      <c r="OWN1168" s="32"/>
      <c r="OWO1168" s="32"/>
      <c r="OWP1168" s="32"/>
      <c r="OWQ1168" s="32"/>
      <c r="OWR1168" s="32"/>
      <c r="OWS1168" s="32"/>
      <c r="OWT1168" s="32"/>
      <c r="OWU1168" s="32"/>
      <c r="OWV1168" s="32"/>
      <c r="OWW1168" s="32"/>
      <c r="OWX1168" s="32"/>
      <c r="OWY1168" s="32"/>
      <c r="OWZ1168" s="32"/>
      <c r="OXA1168" s="32"/>
      <c r="OXB1168" s="32"/>
      <c r="OXC1168" s="32"/>
      <c r="OXD1168" s="32"/>
      <c r="OXE1168" s="32"/>
      <c r="OXF1168" s="32"/>
      <c r="OXG1168" s="32"/>
      <c r="OXH1168" s="32"/>
      <c r="OXI1168" s="32"/>
      <c r="OXJ1168" s="32"/>
      <c r="OXK1168" s="32"/>
      <c r="OXL1168" s="32"/>
      <c r="OXM1168" s="32"/>
      <c r="OXN1168" s="32"/>
      <c r="OXO1168" s="32"/>
      <c r="OXP1168" s="32"/>
      <c r="OXQ1168" s="32"/>
      <c r="OXR1168" s="32"/>
      <c r="OXS1168" s="32"/>
      <c r="OXT1168" s="32"/>
      <c r="OXU1168" s="32"/>
      <c r="OXV1168" s="32"/>
      <c r="OXW1168" s="32"/>
      <c r="OXX1168" s="32"/>
      <c r="OXY1168" s="32"/>
      <c r="OXZ1168" s="32"/>
      <c r="OYA1168" s="32"/>
      <c r="OYB1168" s="32"/>
      <c r="OYC1168" s="32"/>
      <c r="OYD1168" s="32"/>
      <c r="OYE1168" s="32"/>
      <c r="OYF1168" s="32"/>
      <c r="OYG1168" s="32"/>
      <c r="OYH1168" s="32"/>
      <c r="OYI1168" s="32"/>
      <c r="OYJ1168" s="32"/>
      <c r="OYK1168" s="32"/>
      <c r="OYL1168" s="32"/>
      <c r="OYM1168" s="32"/>
      <c r="OYN1168" s="32"/>
      <c r="OYO1168" s="32"/>
      <c r="OYP1168" s="32"/>
      <c r="OYQ1168" s="32"/>
      <c r="OYR1168" s="32"/>
      <c r="OYS1168" s="32"/>
      <c r="OYT1168" s="32"/>
      <c r="OYU1168" s="32"/>
      <c r="OYV1168" s="32"/>
      <c r="OYW1168" s="32"/>
      <c r="OYX1168" s="32"/>
      <c r="OYY1168" s="32"/>
      <c r="OYZ1168" s="32"/>
      <c r="OZA1168" s="32"/>
      <c r="OZB1168" s="32"/>
      <c r="OZC1168" s="32"/>
      <c r="OZD1168" s="32"/>
      <c r="OZE1168" s="32"/>
      <c r="OZF1168" s="32"/>
      <c r="OZG1168" s="32"/>
      <c r="OZH1168" s="32"/>
      <c r="OZI1168" s="32"/>
      <c r="OZJ1168" s="32"/>
      <c r="OZK1168" s="32"/>
      <c r="OZL1168" s="32"/>
      <c r="OZM1168" s="32"/>
      <c r="OZN1168" s="32"/>
      <c r="OZO1168" s="32"/>
      <c r="OZP1168" s="32"/>
      <c r="OZQ1168" s="32"/>
      <c r="OZR1168" s="32"/>
      <c r="OZS1168" s="32"/>
      <c r="OZT1168" s="32"/>
      <c r="OZU1168" s="32"/>
      <c r="OZV1168" s="32"/>
      <c r="OZW1168" s="32"/>
      <c r="OZX1168" s="32"/>
      <c r="OZY1168" s="32"/>
      <c r="OZZ1168" s="32"/>
      <c r="PAA1168" s="32"/>
      <c r="PAB1168" s="32"/>
      <c r="PAC1168" s="32"/>
      <c r="PAD1168" s="32"/>
      <c r="PAE1168" s="32"/>
      <c r="PAF1168" s="32"/>
      <c r="PAG1168" s="32"/>
      <c r="PAH1168" s="32"/>
      <c r="PAI1168" s="32"/>
      <c r="PAJ1168" s="32"/>
      <c r="PAK1168" s="32"/>
      <c r="PAL1168" s="32"/>
      <c r="PAM1168" s="32"/>
      <c r="PAN1168" s="32"/>
      <c r="PAO1168" s="32"/>
      <c r="PAP1168" s="32"/>
      <c r="PAQ1168" s="32"/>
      <c r="PAR1168" s="32"/>
      <c r="PAS1168" s="32"/>
      <c r="PAT1168" s="32"/>
      <c r="PAU1168" s="32"/>
      <c r="PAV1168" s="32"/>
      <c r="PAW1168" s="32"/>
      <c r="PAX1168" s="32"/>
      <c r="PAY1168" s="32"/>
      <c r="PAZ1168" s="32"/>
      <c r="PBA1168" s="32"/>
      <c r="PBB1168" s="32"/>
      <c r="PBC1168" s="32"/>
      <c r="PBD1168" s="32"/>
      <c r="PBE1168" s="32"/>
      <c r="PBF1168" s="32"/>
      <c r="PBG1168" s="32"/>
      <c r="PBH1168" s="32"/>
      <c r="PBI1168" s="32"/>
      <c r="PBJ1168" s="32"/>
      <c r="PBK1168" s="32"/>
      <c r="PBL1168" s="32"/>
      <c r="PBM1168" s="32"/>
      <c r="PBN1168" s="32"/>
      <c r="PBO1168" s="32"/>
      <c r="PBP1168" s="32"/>
      <c r="PBQ1168" s="32"/>
      <c r="PBR1168" s="32"/>
      <c r="PBS1168" s="32"/>
      <c r="PBT1168" s="32"/>
      <c r="PBU1168" s="32"/>
      <c r="PBV1168" s="32"/>
      <c r="PBW1168" s="32"/>
      <c r="PBX1168" s="32"/>
      <c r="PBY1168" s="32"/>
      <c r="PBZ1168" s="32"/>
      <c r="PCA1168" s="32"/>
      <c r="PCB1168" s="32"/>
      <c r="PCC1168" s="32"/>
      <c r="PCD1168" s="32"/>
      <c r="PCE1168" s="32"/>
      <c r="PCF1168" s="32"/>
      <c r="PCG1168" s="32"/>
      <c r="PCH1168" s="32"/>
      <c r="PCI1168" s="32"/>
      <c r="PCJ1168" s="32"/>
      <c r="PCK1168" s="32"/>
      <c r="PCL1168" s="32"/>
      <c r="PCM1168" s="32"/>
      <c r="PCN1168" s="32"/>
      <c r="PCO1168" s="32"/>
      <c r="PCP1168" s="32"/>
      <c r="PCQ1168" s="32"/>
      <c r="PCR1168" s="32"/>
      <c r="PCS1168" s="32"/>
      <c r="PCT1168" s="32"/>
      <c r="PCU1168" s="32"/>
      <c r="PCV1168" s="32"/>
      <c r="PCW1168" s="32"/>
      <c r="PCX1168" s="32"/>
      <c r="PCY1168" s="32"/>
      <c r="PCZ1168" s="32"/>
      <c r="PDA1168" s="32"/>
      <c r="PDB1168" s="32"/>
      <c r="PDC1168" s="32"/>
      <c r="PDD1168" s="32"/>
      <c r="PDE1168" s="32"/>
      <c r="PDF1168" s="32"/>
      <c r="PDG1168" s="32"/>
      <c r="PDH1168" s="32"/>
      <c r="PDI1168" s="32"/>
      <c r="PDJ1168" s="32"/>
      <c r="PDK1168" s="32"/>
      <c r="PDL1168" s="32"/>
      <c r="PDM1168" s="32"/>
      <c r="PDN1168" s="32"/>
      <c r="PDO1168" s="32"/>
      <c r="PDP1168" s="32"/>
      <c r="PDQ1168" s="32"/>
      <c r="PDR1168" s="32"/>
      <c r="PDS1168" s="32"/>
      <c r="PDT1168" s="32"/>
      <c r="PDU1168" s="32"/>
      <c r="PDV1168" s="32"/>
      <c r="PDW1168" s="32"/>
      <c r="PDX1168" s="32"/>
      <c r="PDY1168" s="32"/>
      <c r="PDZ1168" s="32"/>
      <c r="PEA1168" s="32"/>
      <c r="PEB1168" s="32"/>
      <c r="PEC1168" s="32"/>
      <c r="PED1168" s="32"/>
      <c r="PEE1168" s="32"/>
      <c r="PEF1168" s="32"/>
      <c r="PEG1168" s="32"/>
      <c r="PEH1168" s="32"/>
      <c r="PEI1168" s="32"/>
      <c r="PEJ1168" s="32"/>
      <c r="PEK1168" s="32"/>
      <c r="PEL1168" s="32"/>
      <c r="PEM1168" s="32"/>
      <c r="PEN1168" s="32"/>
      <c r="PEO1168" s="32"/>
      <c r="PEP1168" s="32"/>
      <c r="PEQ1168" s="32"/>
      <c r="PER1168" s="32"/>
      <c r="PES1168" s="32"/>
      <c r="PET1168" s="32"/>
      <c r="PEU1168" s="32"/>
      <c r="PEV1168" s="32"/>
      <c r="PEW1168" s="32"/>
      <c r="PEX1168" s="32"/>
      <c r="PEY1168" s="32"/>
      <c r="PEZ1168" s="32"/>
      <c r="PFA1168" s="32"/>
      <c r="PFB1168" s="32"/>
      <c r="PFC1168" s="32"/>
      <c r="PFD1168" s="32"/>
      <c r="PFE1168" s="32"/>
      <c r="PFF1168" s="32"/>
      <c r="PFG1168" s="32"/>
      <c r="PFH1168" s="32"/>
      <c r="PFI1168" s="32"/>
      <c r="PFJ1168" s="32"/>
      <c r="PFK1168" s="32"/>
      <c r="PFL1168" s="32"/>
      <c r="PFM1168" s="32"/>
      <c r="PFN1168" s="32"/>
      <c r="PFO1168" s="32"/>
      <c r="PFP1168" s="32"/>
      <c r="PFQ1168" s="32"/>
      <c r="PFR1168" s="32"/>
      <c r="PFS1168" s="32"/>
      <c r="PFT1168" s="32"/>
      <c r="PFU1168" s="32"/>
      <c r="PFV1168" s="32"/>
      <c r="PFW1168" s="32"/>
      <c r="PFX1168" s="32"/>
      <c r="PFY1168" s="32"/>
      <c r="PFZ1168" s="32"/>
      <c r="PGA1168" s="32"/>
      <c r="PGB1168" s="32"/>
      <c r="PGC1168" s="32"/>
      <c r="PGD1168" s="32"/>
      <c r="PGE1168" s="32"/>
      <c r="PGF1168" s="32"/>
      <c r="PGG1168" s="32"/>
      <c r="PGH1168" s="32"/>
      <c r="PGI1168" s="32"/>
      <c r="PGJ1168" s="32"/>
      <c r="PGK1168" s="32"/>
      <c r="PGL1168" s="32"/>
      <c r="PGM1168" s="32"/>
      <c r="PGN1168" s="32"/>
      <c r="PGO1168" s="32"/>
      <c r="PGP1168" s="32"/>
      <c r="PGQ1168" s="32"/>
      <c r="PGR1168" s="32"/>
      <c r="PGS1168" s="32"/>
      <c r="PGT1168" s="32"/>
      <c r="PGU1168" s="32"/>
      <c r="PGV1168" s="32"/>
      <c r="PGW1168" s="32"/>
      <c r="PGX1168" s="32"/>
      <c r="PGY1168" s="32"/>
      <c r="PGZ1168" s="32"/>
      <c r="PHA1168" s="32"/>
      <c r="PHB1168" s="32"/>
      <c r="PHC1168" s="32"/>
      <c r="PHD1168" s="32"/>
      <c r="PHE1168" s="32"/>
      <c r="PHF1168" s="32"/>
      <c r="PHG1168" s="32"/>
      <c r="PHH1168" s="32"/>
      <c r="PHI1168" s="32"/>
      <c r="PHJ1168" s="32"/>
      <c r="PHK1168" s="32"/>
      <c r="PHL1168" s="32"/>
      <c r="PHM1168" s="32"/>
      <c r="PHN1168" s="32"/>
      <c r="PHO1168" s="32"/>
      <c r="PHP1168" s="32"/>
      <c r="PHQ1168" s="32"/>
      <c r="PHR1168" s="32"/>
      <c r="PHS1168" s="32"/>
      <c r="PHT1168" s="32"/>
      <c r="PHU1168" s="32"/>
      <c r="PHV1168" s="32"/>
      <c r="PHW1168" s="32"/>
      <c r="PHX1168" s="32"/>
      <c r="PHY1168" s="32"/>
      <c r="PHZ1168" s="32"/>
      <c r="PIA1168" s="32"/>
      <c r="PIB1168" s="32"/>
      <c r="PIC1168" s="32"/>
      <c r="PID1168" s="32"/>
      <c r="PIE1168" s="32"/>
      <c r="PIF1168" s="32"/>
      <c r="PIG1168" s="32"/>
      <c r="PIH1168" s="32"/>
      <c r="PII1168" s="32"/>
      <c r="PIJ1168" s="32"/>
      <c r="PIK1168" s="32"/>
      <c r="PIL1168" s="32"/>
      <c r="PIM1168" s="32"/>
      <c r="PIN1168" s="32"/>
      <c r="PIO1168" s="32"/>
      <c r="PIP1168" s="32"/>
      <c r="PIQ1168" s="32"/>
      <c r="PIR1168" s="32"/>
      <c r="PIS1168" s="32"/>
      <c r="PIT1168" s="32"/>
      <c r="PIU1168" s="32"/>
      <c r="PIV1168" s="32"/>
      <c r="PIW1168" s="32"/>
      <c r="PIX1168" s="32"/>
      <c r="PIY1168" s="32"/>
      <c r="PIZ1168" s="32"/>
      <c r="PJA1168" s="32"/>
      <c r="PJB1168" s="32"/>
      <c r="PJC1168" s="32"/>
      <c r="PJD1168" s="32"/>
      <c r="PJE1168" s="32"/>
      <c r="PJF1168" s="32"/>
      <c r="PJG1168" s="32"/>
      <c r="PJH1168" s="32"/>
      <c r="PJI1168" s="32"/>
      <c r="PJJ1168" s="32"/>
      <c r="PJK1168" s="32"/>
      <c r="PJL1168" s="32"/>
      <c r="PJM1168" s="32"/>
      <c r="PJN1168" s="32"/>
      <c r="PJO1168" s="32"/>
      <c r="PJP1168" s="32"/>
      <c r="PJQ1168" s="32"/>
      <c r="PJR1168" s="32"/>
      <c r="PJS1168" s="32"/>
      <c r="PJT1168" s="32"/>
      <c r="PJU1168" s="32"/>
      <c r="PJV1168" s="32"/>
      <c r="PJW1168" s="32"/>
      <c r="PJX1168" s="32"/>
      <c r="PJY1168" s="32"/>
      <c r="PJZ1168" s="32"/>
      <c r="PKA1168" s="32"/>
      <c r="PKB1168" s="32"/>
      <c r="PKC1168" s="32"/>
      <c r="PKD1168" s="32"/>
      <c r="PKE1168" s="32"/>
      <c r="PKF1168" s="32"/>
      <c r="PKG1168" s="32"/>
      <c r="PKH1168" s="32"/>
      <c r="PKI1168" s="32"/>
      <c r="PKJ1168" s="32"/>
      <c r="PKK1168" s="32"/>
      <c r="PKL1168" s="32"/>
      <c r="PKM1168" s="32"/>
      <c r="PKN1168" s="32"/>
      <c r="PKO1168" s="32"/>
      <c r="PKP1168" s="32"/>
      <c r="PKQ1168" s="32"/>
      <c r="PKR1168" s="32"/>
      <c r="PKS1168" s="32"/>
      <c r="PKT1168" s="32"/>
      <c r="PKU1168" s="32"/>
      <c r="PKV1168" s="32"/>
      <c r="PKW1168" s="32"/>
      <c r="PKX1168" s="32"/>
      <c r="PKY1168" s="32"/>
      <c r="PKZ1168" s="32"/>
      <c r="PLA1168" s="32"/>
      <c r="PLB1168" s="32"/>
      <c r="PLC1168" s="32"/>
      <c r="PLD1168" s="32"/>
      <c r="PLE1168" s="32"/>
      <c r="PLF1168" s="32"/>
      <c r="PLG1168" s="32"/>
      <c r="PLH1168" s="32"/>
      <c r="PLI1168" s="32"/>
      <c r="PLJ1168" s="32"/>
      <c r="PLK1168" s="32"/>
      <c r="PLL1168" s="32"/>
      <c r="PLM1168" s="32"/>
      <c r="PLN1168" s="32"/>
      <c r="PLO1168" s="32"/>
      <c r="PLP1168" s="32"/>
      <c r="PLQ1168" s="32"/>
      <c r="PLR1168" s="32"/>
      <c r="PLS1168" s="32"/>
      <c r="PLT1168" s="32"/>
      <c r="PLU1168" s="32"/>
      <c r="PLV1168" s="32"/>
      <c r="PLW1168" s="32"/>
      <c r="PLX1168" s="32"/>
      <c r="PLY1168" s="32"/>
      <c r="PLZ1168" s="32"/>
      <c r="PMA1168" s="32"/>
      <c r="PMB1168" s="32"/>
      <c r="PMC1168" s="32"/>
      <c r="PMD1168" s="32"/>
      <c r="PME1168" s="32"/>
      <c r="PMF1168" s="32"/>
      <c r="PMG1168" s="32"/>
      <c r="PMH1168" s="32"/>
      <c r="PMI1168" s="32"/>
      <c r="PMJ1168" s="32"/>
      <c r="PMK1168" s="32"/>
      <c r="PML1168" s="32"/>
      <c r="PMM1168" s="32"/>
      <c r="PMN1168" s="32"/>
      <c r="PMO1168" s="32"/>
      <c r="PMP1168" s="32"/>
      <c r="PMQ1168" s="32"/>
      <c r="PMR1168" s="32"/>
      <c r="PMS1168" s="32"/>
      <c r="PMT1168" s="32"/>
      <c r="PMU1168" s="32"/>
      <c r="PMV1168" s="32"/>
      <c r="PMW1168" s="32"/>
      <c r="PMX1168" s="32"/>
      <c r="PMY1168" s="32"/>
      <c r="PMZ1168" s="32"/>
      <c r="PNA1168" s="32"/>
      <c r="PNB1168" s="32"/>
      <c r="PNC1168" s="32"/>
      <c r="PND1168" s="32"/>
      <c r="PNE1168" s="32"/>
      <c r="PNF1168" s="32"/>
      <c r="PNG1168" s="32"/>
      <c r="PNH1168" s="32"/>
      <c r="PNI1168" s="32"/>
      <c r="PNJ1168" s="32"/>
      <c r="PNK1168" s="32"/>
      <c r="PNL1168" s="32"/>
      <c r="PNM1168" s="32"/>
      <c r="PNN1168" s="32"/>
      <c r="PNO1168" s="32"/>
      <c r="PNP1168" s="32"/>
      <c r="PNQ1168" s="32"/>
      <c r="PNR1168" s="32"/>
      <c r="PNS1168" s="32"/>
      <c r="PNT1168" s="32"/>
      <c r="PNU1168" s="32"/>
      <c r="PNV1168" s="32"/>
      <c r="PNW1168" s="32"/>
      <c r="PNX1168" s="32"/>
      <c r="PNY1168" s="32"/>
      <c r="PNZ1168" s="32"/>
      <c r="POA1168" s="32"/>
      <c r="POB1168" s="32"/>
      <c r="POC1168" s="32"/>
      <c r="POD1168" s="32"/>
      <c r="POE1168" s="32"/>
      <c r="POF1168" s="32"/>
      <c r="POG1168" s="32"/>
      <c r="POH1168" s="32"/>
      <c r="POI1168" s="32"/>
      <c r="POJ1168" s="32"/>
      <c r="POK1168" s="32"/>
      <c r="POL1168" s="32"/>
      <c r="POM1168" s="32"/>
      <c r="PON1168" s="32"/>
      <c r="POO1168" s="32"/>
      <c r="POP1168" s="32"/>
      <c r="POQ1168" s="32"/>
      <c r="POR1168" s="32"/>
      <c r="POS1168" s="32"/>
      <c r="POT1168" s="32"/>
      <c r="POU1168" s="32"/>
      <c r="POV1168" s="32"/>
      <c r="POW1168" s="32"/>
      <c r="POX1168" s="32"/>
      <c r="POY1168" s="32"/>
      <c r="POZ1168" s="32"/>
      <c r="PPA1168" s="32"/>
      <c r="PPB1168" s="32"/>
      <c r="PPC1168" s="32"/>
      <c r="PPD1168" s="32"/>
      <c r="PPE1168" s="32"/>
      <c r="PPF1168" s="32"/>
      <c r="PPG1168" s="32"/>
      <c r="PPH1168" s="32"/>
      <c r="PPI1168" s="32"/>
      <c r="PPJ1168" s="32"/>
      <c r="PPK1168" s="32"/>
      <c r="PPL1168" s="32"/>
      <c r="PPM1168" s="32"/>
      <c r="PPN1168" s="32"/>
      <c r="PPO1168" s="32"/>
      <c r="PPP1168" s="32"/>
      <c r="PPQ1168" s="32"/>
      <c r="PPR1168" s="32"/>
      <c r="PPS1168" s="32"/>
      <c r="PPT1168" s="32"/>
      <c r="PPU1168" s="32"/>
      <c r="PPV1168" s="32"/>
      <c r="PPW1168" s="32"/>
      <c r="PPX1168" s="32"/>
      <c r="PPY1168" s="32"/>
      <c r="PPZ1168" s="32"/>
      <c r="PQA1168" s="32"/>
      <c r="PQB1168" s="32"/>
      <c r="PQC1168" s="32"/>
      <c r="PQD1168" s="32"/>
      <c r="PQE1168" s="32"/>
      <c r="PQF1168" s="32"/>
      <c r="PQG1168" s="32"/>
      <c r="PQH1168" s="32"/>
      <c r="PQI1168" s="32"/>
      <c r="PQJ1168" s="32"/>
      <c r="PQK1168" s="32"/>
      <c r="PQL1168" s="32"/>
      <c r="PQM1168" s="32"/>
      <c r="PQN1168" s="32"/>
      <c r="PQO1168" s="32"/>
      <c r="PQP1168" s="32"/>
      <c r="PQQ1168" s="32"/>
      <c r="PQR1168" s="32"/>
      <c r="PQS1168" s="32"/>
      <c r="PQT1168" s="32"/>
      <c r="PQU1168" s="32"/>
      <c r="PQV1168" s="32"/>
      <c r="PQW1168" s="32"/>
      <c r="PQX1168" s="32"/>
      <c r="PQY1168" s="32"/>
      <c r="PQZ1168" s="32"/>
      <c r="PRA1168" s="32"/>
      <c r="PRB1168" s="32"/>
      <c r="PRC1168" s="32"/>
      <c r="PRD1168" s="32"/>
      <c r="PRE1168" s="32"/>
      <c r="PRF1168" s="32"/>
      <c r="PRG1168" s="32"/>
      <c r="PRH1168" s="32"/>
      <c r="PRI1168" s="32"/>
      <c r="PRJ1168" s="32"/>
      <c r="PRK1168" s="32"/>
      <c r="PRL1168" s="32"/>
      <c r="PRM1168" s="32"/>
      <c r="PRN1168" s="32"/>
      <c r="PRO1168" s="32"/>
      <c r="PRP1168" s="32"/>
      <c r="PRQ1168" s="32"/>
      <c r="PRR1168" s="32"/>
      <c r="PRS1168" s="32"/>
      <c r="PRT1168" s="32"/>
      <c r="PRU1168" s="32"/>
      <c r="PRV1168" s="32"/>
      <c r="PRW1168" s="32"/>
      <c r="PRX1168" s="32"/>
      <c r="PRY1168" s="32"/>
      <c r="PRZ1168" s="32"/>
      <c r="PSA1168" s="32"/>
      <c r="PSB1168" s="32"/>
      <c r="PSC1168" s="32"/>
      <c r="PSD1168" s="32"/>
      <c r="PSE1168" s="32"/>
      <c r="PSF1168" s="32"/>
      <c r="PSG1168" s="32"/>
      <c r="PSH1168" s="32"/>
      <c r="PSI1168" s="32"/>
      <c r="PSJ1168" s="32"/>
      <c r="PSK1168" s="32"/>
      <c r="PSL1168" s="32"/>
      <c r="PSM1168" s="32"/>
      <c r="PSN1168" s="32"/>
      <c r="PSO1168" s="32"/>
      <c r="PSP1168" s="32"/>
      <c r="PSQ1168" s="32"/>
      <c r="PSR1168" s="32"/>
      <c r="PSS1168" s="32"/>
      <c r="PST1168" s="32"/>
      <c r="PSU1168" s="32"/>
      <c r="PSV1168" s="32"/>
      <c r="PSW1168" s="32"/>
      <c r="PSX1168" s="32"/>
      <c r="PSY1168" s="32"/>
      <c r="PSZ1168" s="32"/>
      <c r="PTA1168" s="32"/>
      <c r="PTB1168" s="32"/>
      <c r="PTC1168" s="32"/>
      <c r="PTD1168" s="32"/>
      <c r="PTE1168" s="32"/>
      <c r="PTF1168" s="32"/>
      <c r="PTG1168" s="32"/>
      <c r="PTH1168" s="32"/>
      <c r="PTI1168" s="32"/>
      <c r="PTJ1168" s="32"/>
      <c r="PTK1168" s="32"/>
      <c r="PTL1168" s="32"/>
      <c r="PTM1168" s="32"/>
      <c r="PTN1168" s="32"/>
      <c r="PTO1168" s="32"/>
      <c r="PTP1168" s="32"/>
      <c r="PTQ1168" s="32"/>
      <c r="PTR1168" s="32"/>
      <c r="PTS1168" s="32"/>
      <c r="PTT1168" s="32"/>
      <c r="PTU1168" s="32"/>
      <c r="PTV1168" s="32"/>
      <c r="PTW1168" s="32"/>
      <c r="PTX1168" s="32"/>
      <c r="PTY1168" s="32"/>
      <c r="PTZ1168" s="32"/>
      <c r="PUA1168" s="32"/>
      <c r="PUB1168" s="32"/>
      <c r="PUC1168" s="32"/>
      <c r="PUD1168" s="32"/>
      <c r="PUE1168" s="32"/>
      <c r="PUF1168" s="32"/>
      <c r="PUG1168" s="32"/>
      <c r="PUH1168" s="32"/>
      <c r="PUI1168" s="32"/>
      <c r="PUJ1168" s="32"/>
      <c r="PUK1168" s="32"/>
      <c r="PUL1168" s="32"/>
      <c r="PUM1168" s="32"/>
      <c r="PUN1168" s="32"/>
      <c r="PUO1168" s="32"/>
      <c r="PUP1168" s="32"/>
      <c r="PUQ1168" s="32"/>
      <c r="PUR1168" s="32"/>
      <c r="PUS1168" s="32"/>
      <c r="PUT1168" s="32"/>
      <c r="PUU1168" s="32"/>
      <c r="PUV1168" s="32"/>
      <c r="PUW1168" s="32"/>
      <c r="PUX1168" s="32"/>
      <c r="PUY1168" s="32"/>
      <c r="PUZ1168" s="32"/>
      <c r="PVA1168" s="32"/>
      <c r="PVB1168" s="32"/>
      <c r="PVC1168" s="32"/>
      <c r="PVD1168" s="32"/>
      <c r="PVE1168" s="32"/>
      <c r="PVF1168" s="32"/>
      <c r="PVG1168" s="32"/>
      <c r="PVH1168" s="32"/>
      <c r="PVI1168" s="32"/>
      <c r="PVJ1168" s="32"/>
      <c r="PVK1168" s="32"/>
      <c r="PVL1168" s="32"/>
      <c r="PVM1168" s="32"/>
      <c r="PVN1168" s="32"/>
      <c r="PVO1168" s="32"/>
      <c r="PVP1168" s="32"/>
      <c r="PVQ1168" s="32"/>
      <c r="PVR1168" s="32"/>
      <c r="PVS1168" s="32"/>
      <c r="PVT1168" s="32"/>
      <c r="PVU1168" s="32"/>
      <c r="PVV1168" s="32"/>
      <c r="PVW1168" s="32"/>
      <c r="PVX1168" s="32"/>
      <c r="PVY1168" s="32"/>
      <c r="PVZ1168" s="32"/>
      <c r="PWA1168" s="32"/>
      <c r="PWB1168" s="32"/>
      <c r="PWC1168" s="32"/>
      <c r="PWD1168" s="32"/>
      <c r="PWE1168" s="32"/>
      <c r="PWF1168" s="32"/>
      <c r="PWG1168" s="32"/>
      <c r="PWH1168" s="32"/>
      <c r="PWI1168" s="32"/>
      <c r="PWJ1168" s="32"/>
      <c r="PWK1168" s="32"/>
      <c r="PWL1168" s="32"/>
      <c r="PWM1168" s="32"/>
      <c r="PWN1168" s="32"/>
      <c r="PWO1168" s="32"/>
      <c r="PWP1168" s="32"/>
      <c r="PWQ1168" s="32"/>
      <c r="PWR1168" s="32"/>
      <c r="PWS1168" s="32"/>
      <c r="PWT1168" s="32"/>
      <c r="PWU1168" s="32"/>
      <c r="PWV1168" s="32"/>
      <c r="PWW1168" s="32"/>
      <c r="PWX1168" s="32"/>
      <c r="PWY1168" s="32"/>
      <c r="PWZ1168" s="32"/>
      <c r="PXA1168" s="32"/>
      <c r="PXB1168" s="32"/>
      <c r="PXC1168" s="32"/>
      <c r="PXD1168" s="32"/>
      <c r="PXE1168" s="32"/>
      <c r="PXF1168" s="32"/>
      <c r="PXG1168" s="32"/>
      <c r="PXH1168" s="32"/>
      <c r="PXI1168" s="32"/>
      <c r="PXJ1168" s="32"/>
      <c r="PXK1168" s="32"/>
      <c r="PXL1168" s="32"/>
      <c r="PXM1168" s="32"/>
      <c r="PXN1168" s="32"/>
      <c r="PXO1168" s="32"/>
      <c r="PXP1168" s="32"/>
      <c r="PXQ1168" s="32"/>
      <c r="PXR1168" s="32"/>
      <c r="PXS1168" s="32"/>
      <c r="PXT1168" s="32"/>
      <c r="PXU1168" s="32"/>
      <c r="PXV1168" s="32"/>
      <c r="PXW1168" s="32"/>
      <c r="PXX1168" s="32"/>
      <c r="PXY1168" s="32"/>
      <c r="PXZ1168" s="32"/>
      <c r="PYA1168" s="32"/>
      <c r="PYB1168" s="32"/>
      <c r="PYC1168" s="32"/>
      <c r="PYD1168" s="32"/>
      <c r="PYE1168" s="32"/>
      <c r="PYF1168" s="32"/>
      <c r="PYG1168" s="32"/>
      <c r="PYH1168" s="32"/>
      <c r="PYI1168" s="32"/>
      <c r="PYJ1168" s="32"/>
      <c r="PYK1168" s="32"/>
      <c r="PYL1168" s="32"/>
      <c r="PYM1168" s="32"/>
      <c r="PYN1168" s="32"/>
      <c r="PYO1168" s="32"/>
      <c r="PYP1168" s="32"/>
      <c r="PYQ1168" s="32"/>
      <c r="PYR1168" s="32"/>
      <c r="PYS1168" s="32"/>
      <c r="PYT1168" s="32"/>
      <c r="PYU1168" s="32"/>
      <c r="PYV1168" s="32"/>
      <c r="PYW1168" s="32"/>
      <c r="PYX1168" s="32"/>
      <c r="PYY1168" s="32"/>
      <c r="PYZ1168" s="32"/>
      <c r="PZA1168" s="32"/>
      <c r="PZB1168" s="32"/>
      <c r="PZC1168" s="32"/>
      <c r="PZD1168" s="32"/>
      <c r="PZE1168" s="32"/>
      <c r="PZF1168" s="32"/>
      <c r="PZG1168" s="32"/>
      <c r="PZH1168" s="32"/>
      <c r="PZI1168" s="32"/>
      <c r="PZJ1168" s="32"/>
      <c r="PZK1168" s="32"/>
      <c r="PZL1168" s="32"/>
      <c r="PZM1168" s="32"/>
      <c r="PZN1168" s="32"/>
      <c r="PZO1168" s="32"/>
      <c r="PZP1168" s="32"/>
      <c r="PZQ1168" s="32"/>
      <c r="PZR1168" s="32"/>
      <c r="PZS1168" s="32"/>
      <c r="PZT1168" s="32"/>
      <c r="PZU1168" s="32"/>
      <c r="PZV1168" s="32"/>
      <c r="PZW1168" s="32"/>
      <c r="PZX1168" s="32"/>
      <c r="PZY1168" s="32"/>
      <c r="PZZ1168" s="32"/>
      <c r="QAA1168" s="32"/>
      <c r="QAB1168" s="32"/>
      <c r="QAC1168" s="32"/>
      <c r="QAD1168" s="32"/>
      <c r="QAE1168" s="32"/>
      <c r="QAF1168" s="32"/>
      <c r="QAG1168" s="32"/>
      <c r="QAH1168" s="32"/>
      <c r="QAI1168" s="32"/>
      <c r="QAJ1168" s="32"/>
      <c r="QAK1168" s="32"/>
      <c r="QAL1168" s="32"/>
      <c r="QAM1168" s="32"/>
      <c r="QAN1168" s="32"/>
      <c r="QAO1168" s="32"/>
      <c r="QAP1168" s="32"/>
      <c r="QAQ1168" s="32"/>
      <c r="QAR1168" s="32"/>
      <c r="QAS1168" s="32"/>
      <c r="QAT1168" s="32"/>
      <c r="QAU1168" s="32"/>
      <c r="QAV1168" s="32"/>
      <c r="QAW1168" s="32"/>
      <c r="QAX1168" s="32"/>
      <c r="QAY1168" s="32"/>
      <c r="QAZ1168" s="32"/>
      <c r="QBA1168" s="32"/>
      <c r="QBB1168" s="32"/>
      <c r="QBC1168" s="32"/>
      <c r="QBD1168" s="32"/>
      <c r="QBE1168" s="32"/>
      <c r="QBF1168" s="32"/>
      <c r="QBG1168" s="32"/>
      <c r="QBH1168" s="32"/>
      <c r="QBI1168" s="32"/>
      <c r="QBJ1168" s="32"/>
      <c r="QBK1168" s="32"/>
      <c r="QBL1168" s="32"/>
      <c r="QBM1168" s="32"/>
      <c r="QBN1168" s="32"/>
      <c r="QBO1168" s="32"/>
      <c r="QBP1168" s="32"/>
      <c r="QBQ1168" s="32"/>
      <c r="QBR1168" s="32"/>
      <c r="QBS1168" s="32"/>
      <c r="QBT1168" s="32"/>
      <c r="QBU1168" s="32"/>
      <c r="QBV1168" s="32"/>
      <c r="QBW1168" s="32"/>
      <c r="QBX1168" s="32"/>
      <c r="QBY1168" s="32"/>
      <c r="QBZ1168" s="32"/>
      <c r="QCA1168" s="32"/>
      <c r="QCB1168" s="32"/>
      <c r="QCC1168" s="32"/>
      <c r="QCD1168" s="32"/>
      <c r="QCE1168" s="32"/>
      <c r="QCF1168" s="32"/>
      <c r="QCG1168" s="32"/>
      <c r="QCH1168" s="32"/>
      <c r="QCI1168" s="32"/>
      <c r="QCJ1168" s="32"/>
      <c r="QCK1168" s="32"/>
      <c r="QCL1168" s="32"/>
      <c r="QCM1168" s="32"/>
      <c r="QCN1168" s="32"/>
      <c r="QCO1168" s="32"/>
      <c r="QCP1168" s="32"/>
      <c r="QCQ1168" s="32"/>
      <c r="QCR1168" s="32"/>
      <c r="QCS1168" s="32"/>
      <c r="QCT1168" s="32"/>
      <c r="QCU1168" s="32"/>
      <c r="QCV1168" s="32"/>
      <c r="QCW1168" s="32"/>
      <c r="QCX1168" s="32"/>
      <c r="QCY1168" s="32"/>
      <c r="QCZ1168" s="32"/>
      <c r="QDA1168" s="32"/>
      <c r="QDB1168" s="32"/>
      <c r="QDC1168" s="32"/>
      <c r="QDD1168" s="32"/>
      <c r="QDE1168" s="32"/>
      <c r="QDF1168" s="32"/>
      <c r="QDG1168" s="32"/>
      <c r="QDH1168" s="32"/>
      <c r="QDI1168" s="32"/>
      <c r="QDJ1168" s="32"/>
      <c r="QDK1168" s="32"/>
      <c r="QDL1168" s="32"/>
      <c r="QDM1168" s="32"/>
      <c r="QDN1168" s="32"/>
      <c r="QDO1168" s="32"/>
      <c r="QDP1168" s="32"/>
      <c r="QDQ1168" s="32"/>
      <c r="QDR1168" s="32"/>
      <c r="QDS1168" s="32"/>
      <c r="QDT1168" s="32"/>
      <c r="QDU1168" s="32"/>
      <c r="QDV1168" s="32"/>
      <c r="QDW1168" s="32"/>
      <c r="QDX1168" s="32"/>
      <c r="QDY1168" s="32"/>
      <c r="QDZ1168" s="32"/>
      <c r="QEA1168" s="32"/>
      <c r="QEB1168" s="32"/>
      <c r="QEC1168" s="32"/>
      <c r="QED1168" s="32"/>
      <c r="QEE1168" s="32"/>
      <c r="QEF1168" s="32"/>
      <c r="QEG1168" s="32"/>
      <c r="QEH1168" s="32"/>
      <c r="QEI1168" s="32"/>
      <c r="QEJ1168" s="32"/>
      <c r="QEK1168" s="32"/>
      <c r="QEL1168" s="32"/>
      <c r="QEM1168" s="32"/>
      <c r="QEN1168" s="32"/>
      <c r="QEO1168" s="32"/>
      <c r="QEP1168" s="32"/>
      <c r="QEQ1168" s="32"/>
      <c r="QER1168" s="32"/>
      <c r="QES1168" s="32"/>
      <c r="QET1168" s="32"/>
      <c r="QEU1168" s="32"/>
      <c r="QEV1168" s="32"/>
      <c r="QEW1168" s="32"/>
      <c r="QEX1168" s="32"/>
      <c r="QEY1168" s="32"/>
      <c r="QEZ1168" s="32"/>
      <c r="QFA1168" s="32"/>
      <c r="QFB1168" s="32"/>
      <c r="QFC1168" s="32"/>
      <c r="QFD1168" s="32"/>
      <c r="QFE1168" s="32"/>
      <c r="QFF1168" s="32"/>
      <c r="QFG1168" s="32"/>
      <c r="QFH1168" s="32"/>
      <c r="QFI1168" s="32"/>
      <c r="QFJ1168" s="32"/>
      <c r="QFK1168" s="32"/>
      <c r="QFL1168" s="32"/>
      <c r="QFM1168" s="32"/>
      <c r="QFN1168" s="32"/>
      <c r="QFO1168" s="32"/>
      <c r="QFP1168" s="32"/>
      <c r="QFQ1168" s="32"/>
      <c r="QFR1168" s="32"/>
      <c r="QFS1168" s="32"/>
      <c r="QFT1168" s="32"/>
      <c r="QFU1168" s="32"/>
      <c r="QFV1168" s="32"/>
      <c r="QFW1168" s="32"/>
      <c r="QFX1168" s="32"/>
      <c r="QFY1168" s="32"/>
      <c r="QFZ1168" s="32"/>
      <c r="QGA1168" s="32"/>
      <c r="QGB1168" s="32"/>
      <c r="QGC1168" s="32"/>
      <c r="QGD1168" s="32"/>
      <c r="QGE1168" s="32"/>
      <c r="QGF1168" s="32"/>
      <c r="QGG1168" s="32"/>
      <c r="QGH1168" s="32"/>
      <c r="QGI1168" s="32"/>
      <c r="QGJ1168" s="32"/>
      <c r="QGK1168" s="32"/>
      <c r="QGL1168" s="32"/>
      <c r="QGM1168" s="32"/>
      <c r="QGN1168" s="32"/>
      <c r="QGO1168" s="32"/>
      <c r="QGP1168" s="32"/>
      <c r="QGQ1168" s="32"/>
      <c r="QGR1168" s="32"/>
      <c r="QGS1168" s="32"/>
      <c r="QGT1168" s="32"/>
      <c r="QGU1168" s="32"/>
      <c r="QGV1168" s="32"/>
      <c r="QGW1168" s="32"/>
      <c r="QGX1168" s="32"/>
      <c r="QGY1168" s="32"/>
      <c r="QGZ1168" s="32"/>
      <c r="QHA1168" s="32"/>
      <c r="QHB1168" s="32"/>
      <c r="QHC1168" s="32"/>
      <c r="QHD1168" s="32"/>
      <c r="QHE1168" s="32"/>
      <c r="QHF1168" s="32"/>
      <c r="QHG1168" s="32"/>
      <c r="QHH1168" s="32"/>
      <c r="QHI1168" s="32"/>
      <c r="QHJ1168" s="32"/>
      <c r="QHK1168" s="32"/>
      <c r="QHL1168" s="32"/>
      <c r="QHM1168" s="32"/>
      <c r="QHN1168" s="32"/>
      <c r="QHO1168" s="32"/>
      <c r="QHP1168" s="32"/>
      <c r="QHQ1168" s="32"/>
      <c r="QHR1168" s="32"/>
      <c r="QHS1168" s="32"/>
      <c r="QHT1168" s="32"/>
      <c r="QHU1168" s="32"/>
      <c r="QHV1168" s="32"/>
      <c r="QHW1168" s="32"/>
      <c r="QHX1168" s="32"/>
      <c r="QHY1168" s="32"/>
      <c r="QHZ1168" s="32"/>
      <c r="QIA1168" s="32"/>
      <c r="QIB1168" s="32"/>
      <c r="QIC1168" s="32"/>
      <c r="QID1168" s="32"/>
      <c r="QIE1168" s="32"/>
      <c r="QIF1168" s="32"/>
      <c r="QIG1168" s="32"/>
      <c r="QIH1168" s="32"/>
      <c r="QII1168" s="32"/>
      <c r="QIJ1168" s="32"/>
      <c r="QIK1168" s="32"/>
      <c r="QIL1168" s="32"/>
      <c r="QIM1168" s="32"/>
      <c r="QIN1168" s="32"/>
      <c r="QIO1168" s="32"/>
      <c r="QIP1168" s="32"/>
      <c r="QIQ1168" s="32"/>
      <c r="QIR1168" s="32"/>
      <c r="QIS1168" s="32"/>
      <c r="QIT1168" s="32"/>
      <c r="QIU1168" s="32"/>
      <c r="QIV1168" s="32"/>
      <c r="QIW1168" s="32"/>
      <c r="QIX1168" s="32"/>
      <c r="QIY1168" s="32"/>
      <c r="QIZ1168" s="32"/>
      <c r="QJA1168" s="32"/>
      <c r="QJB1168" s="32"/>
      <c r="QJC1168" s="32"/>
      <c r="QJD1168" s="32"/>
      <c r="QJE1168" s="32"/>
      <c r="QJF1168" s="32"/>
      <c r="QJG1168" s="32"/>
      <c r="QJH1168" s="32"/>
      <c r="QJI1168" s="32"/>
      <c r="QJJ1168" s="32"/>
      <c r="QJK1168" s="32"/>
      <c r="QJL1168" s="32"/>
      <c r="QJM1168" s="32"/>
      <c r="QJN1168" s="32"/>
      <c r="QJO1168" s="32"/>
      <c r="QJP1168" s="32"/>
      <c r="QJQ1168" s="32"/>
      <c r="QJR1168" s="32"/>
      <c r="QJS1168" s="32"/>
      <c r="QJT1168" s="32"/>
      <c r="QJU1168" s="32"/>
      <c r="QJV1168" s="32"/>
      <c r="QJW1168" s="32"/>
      <c r="QJX1168" s="32"/>
      <c r="QJY1168" s="32"/>
      <c r="QJZ1168" s="32"/>
      <c r="QKA1168" s="32"/>
      <c r="QKB1168" s="32"/>
      <c r="QKC1168" s="32"/>
      <c r="QKD1168" s="32"/>
      <c r="QKE1168" s="32"/>
      <c r="QKF1168" s="32"/>
      <c r="QKG1168" s="32"/>
      <c r="QKH1168" s="32"/>
      <c r="QKI1168" s="32"/>
      <c r="QKJ1168" s="32"/>
      <c r="QKK1168" s="32"/>
      <c r="QKL1168" s="32"/>
      <c r="QKM1168" s="32"/>
      <c r="QKN1168" s="32"/>
      <c r="QKO1168" s="32"/>
      <c r="QKP1168" s="32"/>
      <c r="QKQ1168" s="32"/>
      <c r="QKR1168" s="32"/>
      <c r="QKS1168" s="32"/>
      <c r="QKT1168" s="32"/>
      <c r="QKU1168" s="32"/>
      <c r="QKV1168" s="32"/>
      <c r="QKW1168" s="32"/>
      <c r="QKX1168" s="32"/>
      <c r="QKY1168" s="32"/>
      <c r="QKZ1168" s="32"/>
      <c r="QLA1168" s="32"/>
      <c r="QLB1168" s="32"/>
      <c r="QLC1168" s="32"/>
      <c r="QLD1168" s="32"/>
      <c r="QLE1168" s="32"/>
      <c r="QLF1168" s="32"/>
      <c r="QLG1168" s="32"/>
      <c r="QLH1168" s="32"/>
      <c r="QLI1168" s="32"/>
      <c r="QLJ1168" s="32"/>
      <c r="QLK1168" s="32"/>
      <c r="QLL1168" s="32"/>
      <c r="QLM1168" s="32"/>
      <c r="QLN1168" s="32"/>
      <c r="QLO1168" s="32"/>
      <c r="QLP1168" s="32"/>
      <c r="QLQ1168" s="32"/>
      <c r="QLR1168" s="32"/>
      <c r="QLS1168" s="32"/>
      <c r="QLT1168" s="32"/>
      <c r="QLU1168" s="32"/>
      <c r="QLV1168" s="32"/>
      <c r="QLW1168" s="32"/>
      <c r="QLX1168" s="32"/>
      <c r="QLY1168" s="32"/>
      <c r="QLZ1168" s="32"/>
      <c r="QMA1168" s="32"/>
      <c r="QMB1168" s="32"/>
      <c r="QMC1168" s="32"/>
      <c r="QMD1168" s="32"/>
      <c r="QME1168" s="32"/>
      <c r="QMF1168" s="32"/>
      <c r="QMG1168" s="32"/>
      <c r="QMH1168" s="32"/>
      <c r="QMI1168" s="32"/>
      <c r="QMJ1168" s="32"/>
      <c r="QMK1168" s="32"/>
      <c r="QML1168" s="32"/>
      <c r="QMM1168" s="32"/>
      <c r="QMN1168" s="32"/>
      <c r="QMO1168" s="32"/>
      <c r="QMP1168" s="32"/>
      <c r="QMQ1168" s="32"/>
      <c r="QMR1168" s="32"/>
      <c r="QMS1168" s="32"/>
      <c r="QMT1168" s="32"/>
      <c r="QMU1168" s="32"/>
      <c r="QMV1168" s="32"/>
      <c r="QMW1168" s="32"/>
      <c r="QMX1168" s="32"/>
      <c r="QMY1168" s="32"/>
      <c r="QMZ1168" s="32"/>
      <c r="QNA1168" s="32"/>
      <c r="QNB1168" s="32"/>
      <c r="QNC1168" s="32"/>
      <c r="QND1168" s="32"/>
      <c r="QNE1168" s="32"/>
      <c r="QNF1168" s="32"/>
      <c r="QNG1168" s="32"/>
      <c r="QNH1168" s="32"/>
      <c r="QNI1168" s="32"/>
      <c r="QNJ1168" s="32"/>
      <c r="QNK1168" s="32"/>
      <c r="QNL1168" s="32"/>
      <c r="QNM1168" s="32"/>
      <c r="QNN1168" s="32"/>
      <c r="QNO1168" s="32"/>
      <c r="QNP1168" s="32"/>
      <c r="QNQ1168" s="32"/>
      <c r="QNR1168" s="32"/>
      <c r="QNS1168" s="32"/>
      <c r="QNT1168" s="32"/>
      <c r="QNU1168" s="32"/>
      <c r="QNV1168" s="32"/>
      <c r="QNW1168" s="32"/>
      <c r="QNX1168" s="32"/>
      <c r="QNY1168" s="32"/>
      <c r="QNZ1168" s="32"/>
      <c r="QOA1168" s="32"/>
      <c r="QOB1168" s="32"/>
      <c r="QOC1168" s="32"/>
      <c r="QOD1168" s="32"/>
      <c r="QOE1168" s="32"/>
      <c r="QOF1168" s="32"/>
      <c r="QOG1168" s="32"/>
      <c r="QOH1168" s="32"/>
      <c r="QOI1168" s="32"/>
      <c r="QOJ1168" s="32"/>
      <c r="QOK1168" s="32"/>
      <c r="QOL1168" s="32"/>
      <c r="QOM1168" s="32"/>
      <c r="QON1168" s="32"/>
      <c r="QOO1168" s="32"/>
      <c r="QOP1168" s="32"/>
      <c r="QOQ1168" s="32"/>
      <c r="QOR1168" s="32"/>
      <c r="QOS1168" s="32"/>
      <c r="QOT1168" s="32"/>
      <c r="QOU1168" s="32"/>
      <c r="QOV1168" s="32"/>
      <c r="QOW1168" s="32"/>
      <c r="QOX1168" s="32"/>
      <c r="QOY1168" s="32"/>
      <c r="QOZ1168" s="32"/>
      <c r="QPA1168" s="32"/>
      <c r="QPB1168" s="32"/>
      <c r="QPC1168" s="32"/>
      <c r="QPD1168" s="32"/>
      <c r="QPE1168" s="32"/>
      <c r="QPF1168" s="32"/>
      <c r="QPG1168" s="32"/>
      <c r="QPH1168" s="32"/>
      <c r="QPI1168" s="32"/>
      <c r="QPJ1168" s="32"/>
      <c r="QPK1168" s="32"/>
      <c r="QPL1168" s="32"/>
      <c r="QPM1168" s="32"/>
      <c r="QPN1168" s="32"/>
      <c r="QPO1168" s="32"/>
      <c r="QPP1168" s="32"/>
      <c r="QPQ1168" s="32"/>
      <c r="QPR1168" s="32"/>
      <c r="QPS1168" s="32"/>
      <c r="QPT1168" s="32"/>
      <c r="QPU1168" s="32"/>
      <c r="QPV1168" s="32"/>
      <c r="QPW1168" s="32"/>
      <c r="QPX1168" s="32"/>
      <c r="QPY1168" s="32"/>
      <c r="QPZ1168" s="32"/>
      <c r="QQA1168" s="32"/>
      <c r="QQB1168" s="32"/>
      <c r="QQC1168" s="32"/>
      <c r="QQD1168" s="32"/>
      <c r="QQE1168" s="32"/>
      <c r="QQF1168" s="32"/>
      <c r="QQG1168" s="32"/>
      <c r="QQH1168" s="32"/>
      <c r="QQI1168" s="32"/>
      <c r="QQJ1168" s="32"/>
      <c r="QQK1168" s="32"/>
      <c r="QQL1168" s="32"/>
      <c r="QQM1168" s="32"/>
      <c r="QQN1168" s="32"/>
      <c r="QQO1168" s="32"/>
      <c r="QQP1168" s="32"/>
      <c r="QQQ1168" s="32"/>
      <c r="QQR1168" s="32"/>
      <c r="QQS1168" s="32"/>
      <c r="QQT1168" s="32"/>
      <c r="QQU1168" s="32"/>
      <c r="QQV1168" s="32"/>
      <c r="QQW1168" s="32"/>
      <c r="QQX1168" s="32"/>
      <c r="QQY1168" s="32"/>
      <c r="QQZ1168" s="32"/>
      <c r="QRA1168" s="32"/>
      <c r="QRB1168" s="32"/>
      <c r="QRC1168" s="32"/>
      <c r="QRD1168" s="32"/>
      <c r="QRE1168" s="32"/>
      <c r="QRF1168" s="32"/>
      <c r="QRG1168" s="32"/>
      <c r="QRH1168" s="32"/>
      <c r="QRI1168" s="32"/>
      <c r="QRJ1168" s="32"/>
      <c r="QRK1168" s="32"/>
      <c r="QRL1168" s="32"/>
      <c r="QRM1168" s="32"/>
      <c r="QRN1168" s="32"/>
      <c r="QRO1168" s="32"/>
      <c r="QRP1168" s="32"/>
      <c r="QRQ1168" s="32"/>
      <c r="QRR1168" s="32"/>
      <c r="QRS1168" s="32"/>
      <c r="QRT1168" s="32"/>
      <c r="QRU1168" s="32"/>
      <c r="QRV1168" s="32"/>
      <c r="QRW1168" s="32"/>
      <c r="QRX1168" s="32"/>
      <c r="QRY1168" s="32"/>
      <c r="QRZ1168" s="32"/>
      <c r="QSA1168" s="32"/>
      <c r="QSB1168" s="32"/>
      <c r="QSC1168" s="32"/>
      <c r="QSD1168" s="32"/>
      <c r="QSE1168" s="32"/>
      <c r="QSF1168" s="32"/>
      <c r="QSG1168" s="32"/>
      <c r="QSH1168" s="32"/>
      <c r="QSI1168" s="32"/>
      <c r="QSJ1168" s="32"/>
      <c r="QSK1168" s="32"/>
      <c r="QSL1168" s="32"/>
      <c r="QSM1168" s="32"/>
      <c r="QSN1168" s="32"/>
      <c r="QSO1168" s="32"/>
      <c r="QSP1168" s="32"/>
      <c r="QSQ1168" s="32"/>
      <c r="QSR1168" s="32"/>
      <c r="QSS1168" s="32"/>
      <c r="QST1168" s="32"/>
      <c r="QSU1168" s="32"/>
      <c r="QSV1168" s="32"/>
      <c r="QSW1168" s="32"/>
      <c r="QSX1168" s="32"/>
      <c r="QSY1168" s="32"/>
      <c r="QSZ1168" s="32"/>
      <c r="QTA1168" s="32"/>
      <c r="QTB1168" s="32"/>
      <c r="QTC1168" s="32"/>
      <c r="QTD1168" s="32"/>
      <c r="QTE1168" s="32"/>
      <c r="QTF1168" s="32"/>
      <c r="QTG1168" s="32"/>
      <c r="QTH1168" s="32"/>
      <c r="QTI1168" s="32"/>
      <c r="QTJ1168" s="32"/>
      <c r="QTK1168" s="32"/>
      <c r="QTL1168" s="32"/>
      <c r="QTM1168" s="32"/>
      <c r="QTN1168" s="32"/>
      <c r="QTO1168" s="32"/>
      <c r="QTP1168" s="32"/>
      <c r="QTQ1168" s="32"/>
      <c r="QTR1168" s="32"/>
      <c r="QTS1168" s="32"/>
      <c r="QTT1168" s="32"/>
      <c r="QTU1168" s="32"/>
      <c r="QTV1168" s="32"/>
      <c r="QTW1168" s="32"/>
      <c r="QTX1168" s="32"/>
      <c r="QTY1168" s="32"/>
      <c r="QTZ1168" s="32"/>
      <c r="QUA1168" s="32"/>
      <c r="QUB1168" s="32"/>
      <c r="QUC1168" s="32"/>
      <c r="QUD1168" s="32"/>
      <c r="QUE1168" s="32"/>
      <c r="QUF1168" s="32"/>
      <c r="QUG1168" s="32"/>
      <c r="QUH1168" s="32"/>
      <c r="QUI1168" s="32"/>
      <c r="QUJ1168" s="32"/>
      <c r="QUK1168" s="32"/>
      <c r="QUL1168" s="32"/>
      <c r="QUM1168" s="32"/>
      <c r="QUN1168" s="32"/>
      <c r="QUO1168" s="32"/>
      <c r="QUP1168" s="32"/>
      <c r="QUQ1168" s="32"/>
      <c r="QUR1168" s="32"/>
      <c r="QUS1168" s="32"/>
      <c r="QUT1168" s="32"/>
      <c r="QUU1168" s="32"/>
      <c r="QUV1168" s="32"/>
      <c r="QUW1168" s="32"/>
      <c r="QUX1168" s="32"/>
      <c r="QUY1168" s="32"/>
      <c r="QUZ1168" s="32"/>
      <c r="QVA1168" s="32"/>
      <c r="QVB1168" s="32"/>
      <c r="QVC1168" s="32"/>
      <c r="QVD1168" s="32"/>
      <c r="QVE1168" s="32"/>
      <c r="QVF1168" s="32"/>
      <c r="QVG1168" s="32"/>
      <c r="QVH1168" s="32"/>
      <c r="QVI1168" s="32"/>
      <c r="QVJ1168" s="32"/>
      <c r="QVK1168" s="32"/>
      <c r="QVL1168" s="32"/>
      <c r="QVM1168" s="32"/>
      <c r="QVN1168" s="32"/>
      <c r="QVO1168" s="32"/>
      <c r="QVP1168" s="32"/>
      <c r="QVQ1168" s="32"/>
      <c r="QVR1168" s="32"/>
      <c r="QVS1168" s="32"/>
      <c r="QVT1168" s="32"/>
      <c r="QVU1168" s="32"/>
      <c r="QVV1168" s="32"/>
      <c r="QVW1168" s="32"/>
      <c r="QVX1168" s="32"/>
      <c r="QVY1168" s="32"/>
      <c r="QVZ1168" s="32"/>
      <c r="QWA1168" s="32"/>
      <c r="QWB1168" s="32"/>
      <c r="QWC1168" s="32"/>
      <c r="QWD1168" s="32"/>
      <c r="QWE1168" s="32"/>
      <c r="QWF1168" s="32"/>
      <c r="QWG1168" s="32"/>
      <c r="QWH1168" s="32"/>
      <c r="QWI1168" s="32"/>
      <c r="QWJ1168" s="32"/>
      <c r="QWK1168" s="32"/>
      <c r="QWL1168" s="32"/>
      <c r="QWM1168" s="32"/>
      <c r="QWN1168" s="32"/>
      <c r="QWO1168" s="32"/>
      <c r="QWP1168" s="32"/>
      <c r="QWQ1168" s="32"/>
      <c r="QWR1168" s="32"/>
      <c r="QWS1168" s="32"/>
      <c r="QWT1168" s="32"/>
      <c r="QWU1168" s="32"/>
      <c r="QWV1168" s="32"/>
      <c r="QWW1168" s="32"/>
      <c r="QWX1168" s="32"/>
      <c r="QWY1168" s="32"/>
      <c r="QWZ1168" s="32"/>
      <c r="QXA1168" s="32"/>
      <c r="QXB1168" s="32"/>
      <c r="QXC1168" s="32"/>
      <c r="QXD1168" s="32"/>
      <c r="QXE1168" s="32"/>
      <c r="QXF1168" s="32"/>
      <c r="QXG1168" s="32"/>
      <c r="QXH1168" s="32"/>
      <c r="QXI1168" s="32"/>
      <c r="QXJ1168" s="32"/>
      <c r="QXK1168" s="32"/>
      <c r="QXL1168" s="32"/>
      <c r="QXM1168" s="32"/>
      <c r="QXN1168" s="32"/>
      <c r="QXO1168" s="32"/>
      <c r="QXP1168" s="32"/>
      <c r="QXQ1168" s="32"/>
      <c r="QXR1168" s="32"/>
      <c r="QXS1168" s="32"/>
      <c r="QXT1168" s="32"/>
      <c r="QXU1168" s="32"/>
      <c r="QXV1168" s="32"/>
      <c r="QXW1168" s="32"/>
      <c r="QXX1168" s="32"/>
      <c r="QXY1168" s="32"/>
      <c r="QXZ1168" s="32"/>
      <c r="QYA1168" s="32"/>
      <c r="QYB1168" s="32"/>
      <c r="QYC1168" s="32"/>
      <c r="QYD1168" s="32"/>
      <c r="QYE1168" s="32"/>
      <c r="QYF1168" s="32"/>
      <c r="QYG1168" s="32"/>
      <c r="QYH1168" s="32"/>
      <c r="QYI1168" s="32"/>
      <c r="QYJ1168" s="32"/>
      <c r="QYK1168" s="32"/>
      <c r="QYL1168" s="32"/>
      <c r="QYM1168" s="32"/>
      <c r="QYN1168" s="32"/>
      <c r="QYO1168" s="32"/>
      <c r="QYP1168" s="32"/>
      <c r="QYQ1168" s="32"/>
      <c r="QYR1168" s="32"/>
      <c r="QYS1168" s="32"/>
      <c r="QYT1168" s="32"/>
      <c r="QYU1168" s="32"/>
      <c r="QYV1168" s="32"/>
      <c r="QYW1168" s="32"/>
      <c r="QYX1168" s="32"/>
      <c r="QYY1168" s="32"/>
      <c r="QYZ1168" s="32"/>
      <c r="QZA1168" s="32"/>
      <c r="QZB1168" s="32"/>
      <c r="QZC1168" s="32"/>
      <c r="QZD1168" s="32"/>
      <c r="QZE1168" s="32"/>
      <c r="QZF1168" s="32"/>
      <c r="QZG1168" s="32"/>
      <c r="QZH1168" s="32"/>
      <c r="QZI1168" s="32"/>
      <c r="QZJ1168" s="32"/>
      <c r="QZK1168" s="32"/>
      <c r="QZL1168" s="32"/>
      <c r="QZM1168" s="32"/>
      <c r="QZN1168" s="32"/>
      <c r="QZO1168" s="32"/>
      <c r="QZP1168" s="32"/>
      <c r="QZQ1168" s="32"/>
      <c r="QZR1168" s="32"/>
      <c r="QZS1168" s="32"/>
      <c r="QZT1168" s="32"/>
      <c r="QZU1168" s="32"/>
      <c r="QZV1168" s="32"/>
      <c r="QZW1168" s="32"/>
      <c r="QZX1168" s="32"/>
      <c r="QZY1168" s="32"/>
      <c r="QZZ1168" s="32"/>
      <c r="RAA1168" s="32"/>
      <c r="RAB1168" s="32"/>
      <c r="RAC1168" s="32"/>
      <c r="RAD1168" s="32"/>
      <c r="RAE1168" s="32"/>
      <c r="RAF1168" s="32"/>
      <c r="RAG1168" s="32"/>
      <c r="RAH1168" s="32"/>
      <c r="RAI1168" s="32"/>
      <c r="RAJ1168" s="32"/>
      <c r="RAK1168" s="32"/>
      <c r="RAL1168" s="32"/>
      <c r="RAM1168" s="32"/>
      <c r="RAN1168" s="32"/>
      <c r="RAO1168" s="32"/>
      <c r="RAP1168" s="32"/>
      <c r="RAQ1168" s="32"/>
      <c r="RAR1168" s="32"/>
      <c r="RAS1168" s="32"/>
      <c r="RAT1168" s="32"/>
      <c r="RAU1168" s="32"/>
      <c r="RAV1168" s="32"/>
      <c r="RAW1168" s="32"/>
      <c r="RAX1168" s="32"/>
      <c r="RAY1168" s="32"/>
      <c r="RAZ1168" s="32"/>
      <c r="RBA1168" s="32"/>
      <c r="RBB1168" s="32"/>
      <c r="RBC1168" s="32"/>
      <c r="RBD1168" s="32"/>
      <c r="RBE1168" s="32"/>
      <c r="RBF1168" s="32"/>
      <c r="RBG1168" s="32"/>
      <c r="RBH1168" s="32"/>
      <c r="RBI1168" s="32"/>
      <c r="RBJ1168" s="32"/>
      <c r="RBK1168" s="32"/>
      <c r="RBL1168" s="32"/>
      <c r="RBM1168" s="32"/>
      <c r="RBN1168" s="32"/>
      <c r="RBO1168" s="32"/>
      <c r="RBP1168" s="32"/>
      <c r="RBQ1168" s="32"/>
      <c r="RBR1168" s="32"/>
      <c r="RBS1168" s="32"/>
      <c r="RBT1168" s="32"/>
      <c r="RBU1168" s="32"/>
      <c r="RBV1168" s="32"/>
      <c r="RBW1168" s="32"/>
      <c r="RBX1168" s="32"/>
      <c r="RBY1168" s="32"/>
      <c r="RBZ1168" s="32"/>
      <c r="RCA1168" s="32"/>
      <c r="RCB1168" s="32"/>
      <c r="RCC1168" s="32"/>
      <c r="RCD1168" s="32"/>
      <c r="RCE1168" s="32"/>
      <c r="RCF1168" s="32"/>
      <c r="RCG1168" s="32"/>
      <c r="RCH1168" s="32"/>
      <c r="RCI1168" s="32"/>
      <c r="RCJ1168" s="32"/>
      <c r="RCK1168" s="32"/>
      <c r="RCL1168" s="32"/>
      <c r="RCM1168" s="32"/>
      <c r="RCN1168" s="32"/>
      <c r="RCO1168" s="32"/>
      <c r="RCP1168" s="32"/>
      <c r="RCQ1168" s="32"/>
      <c r="RCR1168" s="32"/>
      <c r="RCS1168" s="32"/>
      <c r="RCT1168" s="32"/>
      <c r="RCU1168" s="32"/>
      <c r="RCV1168" s="32"/>
      <c r="RCW1168" s="32"/>
      <c r="RCX1168" s="32"/>
      <c r="RCY1168" s="32"/>
      <c r="RCZ1168" s="32"/>
      <c r="RDA1168" s="32"/>
      <c r="RDB1168" s="32"/>
      <c r="RDC1168" s="32"/>
      <c r="RDD1168" s="32"/>
      <c r="RDE1168" s="32"/>
      <c r="RDF1168" s="32"/>
      <c r="RDG1168" s="32"/>
      <c r="RDH1168" s="32"/>
      <c r="RDI1168" s="32"/>
      <c r="RDJ1168" s="32"/>
      <c r="RDK1168" s="32"/>
      <c r="RDL1168" s="32"/>
      <c r="RDM1168" s="32"/>
      <c r="RDN1168" s="32"/>
      <c r="RDO1168" s="32"/>
      <c r="RDP1168" s="32"/>
      <c r="RDQ1168" s="32"/>
      <c r="RDR1168" s="32"/>
      <c r="RDS1168" s="32"/>
      <c r="RDT1168" s="32"/>
      <c r="RDU1168" s="32"/>
      <c r="RDV1168" s="32"/>
      <c r="RDW1168" s="32"/>
      <c r="RDX1168" s="32"/>
      <c r="RDY1168" s="32"/>
      <c r="RDZ1168" s="32"/>
      <c r="REA1168" s="32"/>
      <c r="REB1168" s="32"/>
      <c r="REC1168" s="32"/>
      <c r="RED1168" s="32"/>
      <c r="REE1168" s="32"/>
      <c r="REF1168" s="32"/>
      <c r="REG1168" s="32"/>
      <c r="REH1168" s="32"/>
      <c r="REI1168" s="32"/>
      <c r="REJ1168" s="32"/>
      <c r="REK1168" s="32"/>
      <c r="REL1168" s="32"/>
      <c r="REM1168" s="32"/>
      <c r="REN1168" s="32"/>
      <c r="REO1168" s="32"/>
      <c r="REP1168" s="32"/>
      <c r="REQ1168" s="32"/>
      <c r="RER1168" s="32"/>
      <c r="RES1168" s="32"/>
      <c r="RET1168" s="32"/>
      <c r="REU1168" s="32"/>
      <c r="REV1168" s="32"/>
      <c r="REW1168" s="32"/>
      <c r="REX1168" s="32"/>
      <c r="REY1168" s="32"/>
      <c r="REZ1168" s="32"/>
      <c r="RFA1168" s="32"/>
      <c r="RFB1168" s="32"/>
      <c r="RFC1168" s="32"/>
      <c r="RFD1168" s="32"/>
      <c r="RFE1168" s="32"/>
      <c r="RFF1168" s="32"/>
      <c r="RFG1168" s="32"/>
      <c r="RFH1168" s="32"/>
      <c r="RFI1168" s="32"/>
      <c r="RFJ1168" s="32"/>
      <c r="RFK1168" s="32"/>
      <c r="RFL1168" s="32"/>
      <c r="RFM1168" s="32"/>
      <c r="RFN1168" s="32"/>
      <c r="RFO1168" s="32"/>
      <c r="RFP1168" s="32"/>
      <c r="RFQ1168" s="32"/>
      <c r="RFR1168" s="32"/>
      <c r="RFS1168" s="32"/>
      <c r="RFT1168" s="32"/>
      <c r="RFU1168" s="32"/>
      <c r="RFV1168" s="32"/>
      <c r="RFW1168" s="32"/>
      <c r="RFX1168" s="32"/>
      <c r="RFY1168" s="32"/>
      <c r="RFZ1168" s="32"/>
      <c r="RGA1168" s="32"/>
      <c r="RGB1168" s="32"/>
      <c r="RGC1168" s="32"/>
      <c r="RGD1168" s="32"/>
      <c r="RGE1168" s="32"/>
      <c r="RGF1168" s="32"/>
      <c r="RGG1168" s="32"/>
      <c r="RGH1168" s="32"/>
      <c r="RGI1168" s="32"/>
      <c r="RGJ1168" s="32"/>
      <c r="RGK1168" s="32"/>
      <c r="RGL1168" s="32"/>
      <c r="RGM1168" s="32"/>
      <c r="RGN1168" s="32"/>
      <c r="RGO1168" s="32"/>
      <c r="RGP1168" s="32"/>
      <c r="RGQ1168" s="32"/>
      <c r="RGR1168" s="32"/>
      <c r="RGS1168" s="32"/>
      <c r="RGT1168" s="32"/>
      <c r="RGU1168" s="32"/>
      <c r="RGV1168" s="32"/>
      <c r="RGW1168" s="32"/>
      <c r="RGX1168" s="32"/>
      <c r="RGY1168" s="32"/>
      <c r="RGZ1168" s="32"/>
      <c r="RHA1168" s="32"/>
      <c r="RHB1168" s="32"/>
      <c r="RHC1168" s="32"/>
      <c r="RHD1168" s="32"/>
      <c r="RHE1168" s="32"/>
      <c r="RHF1168" s="32"/>
      <c r="RHG1168" s="32"/>
      <c r="RHH1168" s="32"/>
      <c r="RHI1168" s="32"/>
      <c r="RHJ1168" s="32"/>
      <c r="RHK1168" s="32"/>
      <c r="RHL1168" s="32"/>
      <c r="RHM1168" s="32"/>
      <c r="RHN1168" s="32"/>
      <c r="RHO1168" s="32"/>
      <c r="RHP1168" s="32"/>
      <c r="RHQ1168" s="32"/>
      <c r="RHR1168" s="32"/>
      <c r="RHS1168" s="32"/>
      <c r="RHT1168" s="32"/>
      <c r="RHU1168" s="32"/>
      <c r="RHV1168" s="32"/>
      <c r="RHW1168" s="32"/>
      <c r="RHX1168" s="32"/>
      <c r="RHY1168" s="32"/>
      <c r="RHZ1168" s="32"/>
      <c r="RIA1168" s="32"/>
      <c r="RIB1168" s="32"/>
      <c r="RIC1168" s="32"/>
      <c r="RID1168" s="32"/>
      <c r="RIE1168" s="32"/>
      <c r="RIF1168" s="32"/>
      <c r="RIG1168" s="32"/>
      <c r="RIH1168" s="32"/>
      <c r="RII1168" s="32"/>
      <c r="RIJ1168" s="32"/>
      <c r="RIK1168" s="32"/>
      <c r="RIL1168" s="32"/>
      <c r="RIM1168" s="32"/>
      <c r="RIN1168" s="32"/>
      <c r="RIO1168" s="32"/>
      <c r="RIP1168" s="32"/>
      <c r="RIQ1168" s="32"/>
      <c r="RIR1168" s="32"/>
      <c r="RIS1168" s="32"/>
      <c r="RIT1168" s="32"/>
      <c r="RIU1168" s="32"/>
      <c r="RIV1168" s="32"/>
      <c r="RIW1168" s="32"/>
      <c r="RIX1168" s="32"/>
      <c r="RIY1168" s="32"/>
      <c r="RIZ1168" s="32"/>
      <c r="RJA1168" s="32"/>
      <c r="RJB1168" s="32"/>
      <c r="RJC1168" s="32"/>
      <c r="RJD1168" s="32"/>
      <c r="RJE1168" s="32"/>
      <c r="RJF1168" s="32"/>
      <c r="RJG1168" s="32"/>
      <c r="RJH1168" s="32"/>
      <c r="RJI1168" s="32"/>
      <c r="RJJ1168" s="32"/>
      <c r="RJK1168" s="32"/>
      <c r="RJL1168" s="32"/>
      <c r="RJM1168" s="32"/>
      <c r="RJN1168" s="32"/>
      <c r="RJO1168" s="32"/>
      <c r="RJP1168" s="32"/>
      <c r="RJQ1168" s="32"/>
      <c r="RJR1168" s="32"/>
      <c r="RJS1168" s="32"/>
      <c r="RJT1168" s="32"/>
      <c r="RJU1168" s="32"/>
      <c r="RJV1168" s="32"/>
      <c r="RJW1168" s="32"/>
      <c r="RJX1168" s="32"/>
      <c r="RJY1168" s="32"/>
      <c r="RJZ1168" s="32"/>
      <c r="RKA1168" s="32"/>
      <c r="RKB1168" s="32"/>
      <c r="RKC1168" s="32"/>
      <c r="RKD1168" s="32"/>
      <c r="RKE1168" s="32"/>
      <c r="RKF1168" s="32"/>
      <c r="RKG1168" s="32"/>
      <c r="RKH1168" s="32"/>
      <c r="RKI1168" s="32"/>
      <c r="RKJ1168" s="32"/>
      <c r="RKK1168" s="32"/>
      <c r="RKL1168" s="32"/>
      <c r="RKM1168" s="32"/>
      <c r="RKN1168" s="32"/>
      <c r="RKO1168" s="32"/>
      <c r="RKP1168" s="32"/>
      <c r="RKQ1168" s="32"/>
      <c r="RKR1168" s="32"/>
      <c r="RKS1168" s="32"/>
      <c r="RKT1168" s="32"/>
      <c r="RKU1168" s="32"/>
      <c r="RKV1168" s="32"/>
      <c r="RKW1168" s="32"/>
      <c r="RKX1168" s="32"/>
      <c r="RKY1168" s="32"/>
      <c r="RKZ1168" s="32"/>
      <c r="RLA1168" s="32"/>
      <c r="RLB1168" s="32"/>
      <c r="RLC1168" s="32"/>
      <c r="RLD1168" s="32"/>
      <c r="RLE1168" s="32"/>
      <c r="RLF1168" s="32"/>
      <c r="RLG1168" s="32"/>
      <c r="RLH1168" s="32"/>
      <c r="RLI1168" s="32"/>
      <c r="RLJ1168" s="32"/>
      <c r="RLK1168" s="32"/>
      <c r="RLL1168" s="32"/>
      <c r="RLM1168" s="32"/>
      <c r="RLN1168" s="32"/>
      <c r="RLO1168" s="32"/>
      <c r="RLP1168" s="32"/>
      <c r="RLQ1168" s="32"/>
      <c r="RLR1168" s="32"/>
      <c r="RLS1168" s="32"/>
      <c r="RLT1168" s="32"/>
      <c r="RLU1168" s="32"/>
      <c r="RLV1168" s="32"/>
      <c r="RLW1168" s="32"/>
      <c r="RLX1168" s="32"/>
      <c r="RLY1168" s="32"/>
      <c r="RLZ1168" s="32"/>
      <c r="RMA1168" s="32"/>
      <c r="RMB1168" s="32"/>
      <c r="RMC1168" s="32"/>
      <c r="RMD1168" s="32"/>
      <c r="RME1168" s="32"/>
      <c r="RMF1168" s="32"/>
      <c r="RMG1168" s="32"/>
      <c r="RMH1168" s="32"/>
      <c r="RMI1168" s="32"/>
      <c r="RMJ1168" s="32"/>
      <c r="RMK1168" s="32"/>
      <c r="RML1168" s="32"/>
      <c r="RMM1168" s="32"/>
      <c r="RMN1168" s="32"/>
      <c r="RMO1168" s="32"/>
      <c r="RMP1168" s="32"/>
      <c r="RMQ1168" s="32"/>
      <c r="RMR1168" s="32"/>
      <c r="RMS1168" s="32"/>
      <c r="RMT1168" s="32"/>
      <c r="RMU1168" s="32"/>
      <c r="RMV1168" s="32"/>
      <c r="RMW1168" s="32"/>
      <c r="RMX1168" s="32"/>
      <c r="RMY1168" s="32"/>
      <c r="RMZ1168" s="32"/>
      <c r="RNA1168" s="32"/>
      <c r="RNB1168" s="32"/>
      <c r="RNC1168" s="32"/>
      <c r="RND1168" s="32"/>
      <c r="RNE1168" s="32"/>
      <c r="RNF1168" s="32"/>
      <c r="RNG1168" s="32"/>
      <c r="RNH1168" s="32"/>
      <c r="RNI1168" s="32"/>
      <c r="RNJ1168" s="32"/>
      <c r="RNK1168" s="32"/>
      <c r="RNL1168" s="32"/>
      <c r="RNM1168" s="32"/>
      <c r="RNN1168" s="32"/>
      <c r="RNO1168" s="32"/>
      <c r="RNP1168" s="32"/>
      <c r="RNQ1168" s="32"/>
      <c r="RNR1168" s="32"/>
      <c r="RNS1168" s="32"/>
      <c r="RNT1168" s="32"/>
      <c r="RNU1168" s="32"/>
      <c r="RNV1168" s="32"/>
      <c r="RNW1168" s="32"/>
      <c r="RNX1168" s="32"/>
      <c r="RNY1168" s="32"/>
      <c r="RNZ1168" s="32"/>
      <c r="ROA1168" s="32"/>
      <c r="ROB1168" s="32"/>
      <c r="ROC1168" s="32"/>
      <c r="ROD1168" s="32"/>
      <c r="ROE1168" s="32"/>
      <c r="ROF1168" s="32"/>
      <c r="ROG1168" s="32"/>
      <c r="ROH1168" s="32"/>
      <c r="ROI1168" s="32"/>
      <c r="ROJ1168" s="32"/>
      <c r="ROK1168" s="32"/>
      <c r="ROL1168" s="32"/>
      <c r="ROM1168" s="32"/>
      <c r="RON1168" s="32"/>
      <c r="ROO1168" s="32"/>
      <c r="ROP1168" s="32"/>
      <c r="ROQ1168" s="32"/>
      <c r="ROR1168" s="32"/>
      <c r="ROS1168" s="32"/>
      <c r="ROT1168" s="32"/>
      <c r="ROU1168" s="32"/>
      <c r="ROV1168" s="32"/>
      <c r="ROW1168" s="32"/>
      <c r="ROX1168" s="32"/>
      <c r="ROY1168" s="32"/>
      <c r="ROZ1168" s="32"/>
      <c r="RPA1168" s="32"/>
      <c r="RPB1168" s="32"/>
      <c r="RPC1168" s="32"/>
      <c r="RPD1168" s="32"/>
      <c r="RPE1168" s="32"/>
      <c r="RPF1168" s="32"/>
      <c r="RPG1168" s="32"/>
      <c r="RPH1168" s="32"/>
      <c r="RPI1168" s="32"/>
      <c r="RPJ1168" s="32"/>
      <c r="RPK1168" s="32"/>
      <c r="RPL1168" s="32"/>
      <c r="RPM1168" s="32"/>
      <c r="RPN1168" s="32"/>
      <c r="RPO1168" s="32"/>
      <c r="RPP1168" s="32"/>
      <c r="RPQ1168" s="32"/>
      <c r="RPR1168" s="32"/>
      <c r="RPS1168" s="32"/>
      <c r="RPT1168" s="32"/>
      <c r="RPU1168" s="32"/>
      <c r="RPV1168" s="32"/>
      <c r="RPW1168" s="32"/>
      <c r="RPX1168" s="32"/>
      <c r="RPY1168" s="32"/>
      <c r="RPZ1168" s="32"/>
      <c r="RQA1168" s="32"/>
      <c r="RQB1168" s="32"/>
      <c r="RQC1168" s="32"/>
      <c r="RQD1168" s="32"/>
      <c r="RQE1168" s="32"/>
      <c r="RQF1168" s="32"/>
      <c r="RQG1168" s="32"/>
      <c r="RQH1168" s="32"/>
      <c r="RQI1168" s="32"/>
      <c r="RQJ1168" s="32"/>
      <c r="RQK1168" s="32"/>
      <c r="RQL1168" s="32"/>
      <c r="RQM1168" s="32"/>
      <c r="RQN1168" s="32"/>
      <c r="RQO1168" s="32"/>
      <c r="RQP1168" s="32"/>
      <c r="RQQ1168" s="32"/>
      <c r="RQR1168" s="32"/>
      <c r="RQS1168" s="32"/>
      <c r="RQT1168" s="32"/>
      <c r="RQU1168" s="32"/>
      <c r="RQV1168" s="32"/>
      <c r="RQW1168" s="32"/>
      <c r="RQX1168" s="32"/>
      <c r="RQY1168" s="32"/>
      <c r="RQZ1168" s="32"/>
      <c r="RRA1168" s="32"/>
      <c r="RRB1168" s="32"/>
      <c r="RRC1168" s="32"/>
      <c r="RRD1168" s="32"/>
      <c r="RRE1168" s="32"/>
      <c r="RRF1168" s="32"/>
      <c r="RRG1168" s="32"/>
      <c r="RRH1168" s="32"/>
      <c r="RRI1168" s="32"/>
      <c r="RRJ1168" s="32"/>
      <c r="RRK1168" s="32"/>
      <c r="RRL1168" s="32"/>
      <c r="RRM1168" s="32"/>
      <c r="RRN1168" s="32"/>
      <c r="RRO1168" s="32"/>
      <c r="RRP1168" s="32"/>
      <c r="RRQ1168" s="32"/>
      <c r="RRR1168" s="32"/>
      <c r="RRS1168" s="32"/>
      <c r="RRT1168" s="32"/>
      <c r="RRU1168" s="32"/>
      <c r="RRV1168" s="32"/>
      <c r="RRW1168" s="32"/>
      <c r="RRX1168" s="32"/>
      <c r="RRY1168" s="32"/>
      <c r="RRZ1168" s="32"/>
      <c r="RSA1168" s="32"/>
      <c r="RSB1168" s="32"/>
      <c r="RSC1168" s="32"/>
      <c r="RSD1168" s="32"/>
      <c r="RSE1168" s="32"/>
      <c r="RSF1168" s="32"/>
      <c r="RSG1168" s="32"/>
      <c r="RSH1168" s="32"/>
      <c r="RSI1168" s="32"/>
      <c r="RSJ1168" s="32"/>
      <c r="RSK1168" s="32"/>
      <c r="RSL1168" s="32"/>
      <c r="RSM1168" s="32"/>
      <c r="RSN1168" s="32"/>
      <c r="RSO1168" s="32"/>
      <c r="RSP1168" s="32"/>
      <c r="RSQ1168" s="32"/>
      <c r="RSR1168" s="32"/>
      <c r="RSS1168" s="32"/>
      <c r="RST1168" s="32"/>
      <c r="RSU1168" s="32"/>
      <c r="RSV1168" s="32"/>
      <c r="RSW1168" s="32"/>
      <c r="RSX1168" s="32"/>
      <c r="RSY1168" s="32"/>
      <c r="RSZ1168" s="32"/>
      <c r="RTA1168" s="32"/>
      <c r="RTB1168" s="32"/>
      <c r="RTC1168" s="32"/>
      <c r="RTD1168" s="32"/>
      <c r="RTE1168" s="32"/>
      <c r="RTF1168" s="32"/>
      <c r="RTG1168" s="32"/>
      <c r="RTH1168" s="32"/>
      <c r="RTI1168" s="32"/>
      <c r="RTJ1168" s="32"/>
      <c r="RTK1168" s="32"/>
      <c r="RTL1168" s="32"/>
      <c r="RTM1168" s="32"/>
      <c r="RTN1168" s="32"/>
      <c r="RTO1168" s="32"/>
      <c r="RTP1168" s="32"/>
      <c r="RTQ1168" s="32"/>
      <c r="RTR1168" s="32"/>
      <c r="RTS1168" s="32"/>
      <c r="RTT1168" s="32"/>
      <c r="RTU1168" s="32"/>
      <c r="RTV1168" s="32"/>
      <c r="RTW1168" s="32"/>
      <c r="RTX1168" s="32"/>
      <c r="RTY1168" s="32"/>
      <c r="RTZ1168" s="32"/>
      <c r="RUA1168" s="32"/>
      <c r="RUB1168" s="32"/>
      <c r="RUC1168" s="32"/>
      <c r="RUD1168" s="32"/>
      <c r="RUE1168" s="32"/>
      <c r="RUF1168" s="32"/>
      <c r="RUG1168" s="32"/>
      <c r="RUH1168" s="32"/>
      <c r="RUI1168" s="32"/>
      <c r="RUJ1168" s="32"/>
      <c r="RUK1168" s="32"/>
      <c r="RUL1168" s="32"/>
      <c r="RUM1168" s="32"/>
      <c r="RUN1168" s="32"/>
      <c r="RUO1168" s="32"/>
      <c r="RUP1168" s="32"/>
      <c r="RUQ1168" s="32"/>
      <c r="RUR1168" s="32"/>
      <c r="RUS1168" s="32"/>
      <c r="RUT1168" s="32"/>
      <c r="RUU1168" s="32"/>
      <c r="RUV1168" s="32"/>
      <c r="RUW1168" s="32"/>
      <c r="RUX1168" s="32"/>
      <c r="RUY1168" s="32"/>
      <c r="RUZ1168" s="32"/>
      <c r="RVA1168" s="32"/>
      <c r="RVB1168" s="32"/>
      <c r="RVC1168" s="32"/>
      <c r="RVD1168" s="32"/>
      <c r="RVE1168" s="32"/>
      <c r="RVF1168" s="32"/>
      <c r="RVG1168" s="32"/>
      <c r="RVH1168" s="32"/>
      <c r="RVI1168" s="32"/>
      <c r="RVJ1168" s="32"/>
      <c r="RVK1168" s="32"/>
      <c r="RVL1168" s="32"/>
      <c r="RVM1168" s="32"/>
      <c r="RVN1168" s="32"/>
      <c r="RVO1168" s="32"/>
      <c r="RVP1168" s="32"/>
      <c r="RVQ1168" s="32"/>
      <c r="RVR1168" s="32"/>
      <c r="RVS1168" s="32"/>
      <c r="RVT1168" s="32"/>
      <c r="RVU1168" s="32"/>
      <c r="RVV1168" s="32"/>
      <c r="RVW1168" s="32"/>
      <c r="RVX1168" s="32"/>
      <c r="RVY1168" s="32"/>
      <c r="RVZ1168" s="32"/>
      <c r="RWA1168" s="32"/>
      <c r="RWB1168" s="32"/>
      <c r="RWC1168" s="32"/>
      <c r="RWD1168" s="32"/>
      <c r="RWE1168" s="32"/>
      <c r="RWF1168" s="32"/>
      <c r="RWG1168" s="32"/>
      <c r="RWH1168" s="32"/>
      <c r="RWI1168" s="32"/>
      <c r="RWJ1168" s="32"/>
      <c r="RWK1168" s="32"/>
      <c r="RWL1168" s="32"/>
      <c r="RWM1168" s="32"/>
      <c r="RWN1168" s="32"/>
      <c r="RWO1168" s="32"/>
      <c r="RWP1168" s="32"/>
      <c r="RWQ1168" s="32"/>
      <c r="RWR1168" s="32"/>
      <c r="RWS1168" s="32"/>
      <c r="RWT1168" s="32"/>
      <c r="RWU1168" s="32"/>
      <c r="RWV1168" s="32"/>
      <c r="RWW1168" s="32"/>
      <c r="RWX1168" s="32"/>
      <c r="RWY1168" s="32"/>
      <c r="RWZ1168" s="32"/>
      <c r="RXA1168" s="32"/>
      <c r="RXB1168" s="32"/>
      <c r="RXC1168" s="32"/>
      <c r="RXD1168" s="32"/>
      <c r="RXE1168" s="32"/>
      <c r="RXF1168" s="32"/>
      <c r="RXG1168" s="32"/>
      <c r="RXH1168" s="32"/>
      <c r="RXI1168" s="32"/>
      <c r="RXJ1168" s="32"/>
      <c r="RXK1168" s="32"/>
      <c r="RXL1168" s="32"/>
      <c r="RXM1168" s="32"/>
      <c r="RXN1168" s="32"/>
      <c r="RXO1168" s="32"/>
      <c r="RXP1168" s="32"/>
      <c r="RXQ1168" s="32"/>
      <c r="RXR1168" s="32"/>
      <c r="RXS1168" s="32"/>
      <c r="RXT1168" s="32"/>
      <c r="RXU1168" s="32"/>
      <c r="RXV1168" s="32"/>
      <c r="RXW1168" s="32"/>
      <c r="RXX1168" s="32"/>
      <c r="RXY1168" s="32"/>
      <c r="RXZ1168" s="32"/>
      <c r="RYA1168" s="32"/>
      <c r="RYB1168" s="32"/>
      <c r="RYC1168" s="32"/>
      <c r="RYD1168" s="32"/>
      <c r="RYE1168" s="32"/>
      <c r="RYF1168" s="32"/>
      <c r="RYG1168" s="32"/>
      <c r="RYH1168" s="32"/>
      <c r="RYI1168" s="32"/>
      <c r="RYJ1168" s="32"/>
      <c r="RYK1168" s="32"/>
      <c r="RYL1168" s="32"/>
      <c r="RYM1168" s="32"/>
      <c r="RYN1168" s="32"/>
      <c r="RYO1168" s="32"/>
      <c r="RYP1168" s="32"/>
      <c r="RYQ1168" s="32"/>
      <c r="RYR1168" s="32"/>
      <c r="RYS1168" s="32"/>
      <c r="RYT1168" s="32"/>
      <c r="RYU1168" s="32"/>
      <c r="RYV1168" s="32"/>
      <c r="RYW1168" s="32"/>
      <c r="RYX1168" s="32"/>
      <c r="RYY1168" s="32"/>
      <c r="RYZ1168" s="32"/>
      <c r="RZA1168" s="32"/>
      <c r="RZB1168" s="32"/>
      <c r="RZC1168" s="32"/>
      <c r="RZD1168" s="32"/>
      <c r="RZE1168" s="32"/>
      <c r="RZF1168" s="32"/>
      <c r="RZG1168" s="32"/>
      <c r="RZH1168" s="32"/>
      <c r="RZI1168" s="32"/>
      <c r="RZJ1168" s="32"/>
      <c r="RZK1168" s="32"/>
      <c r="RZL1168" s="32"/>
      <c r="RZM1168" s="32"/>
      <c r="RZN1168" s="32"/>
      <c r="RZO1168" s="32"/>
      <c r="RZP1168" s="32"/>
      <c r="RZQ1168" s="32"/>
      <c r="RZR1168" s="32"/>
      <c r="RZS1168" s="32"/>
      <c r="RZT1168" s="32"/>
      <c r="RZU1168" s="32"/>
      <c r="RZV1168" s="32"/>
      <c r="RZW1168" s="32"/>
      <c r="RZX1168" s="32"/>
      <c r="RZY1168" s="32"/>
      <c r="RZZ1168" s="32"/>
      <c r="SAA1168" s="32"/>
      <c r="SAB1168" s="32"/>
      <c r="SAC1168" s="32"/>
      <c r="SAD1168" s="32"/>
      <c r="SAE1168" s="32"/>
      <c r="SAF1168" s="32"/>
      <c r="SAG1168" s="32"/>
      <c r="SAH1168" s="32"/>
      <c r="SAI1168" s="32"/>
      <c r="SAJ1168" s="32"/>
      <c r="SAK1168" s="32"/>
      <c r="SAL1168" s="32"/>
      <c r="SAM1168" s="32"/>
      <c r="SAN1168" s="32"/>
      <c r="SAO1168" s="32"/>
      <c r="SAP1168" s="32"/>
      <c r="SAQ1168" s="32"/>
      <c r="SAR1168" s="32"/>
      <c r="SAS1168" s="32"/>
      <c r="SAT1168" s="32"/>
      <c r="SAU1168" s="32"/>
      <c r="SAV1168" s="32"/>
      <c r="SAW1168" s="32"/>
      <c r="SAX1168" s="32"/>
      <c r="SAY1168" s="32"/>
      <c r="SAZ1168" s="32"/>
      <c r="SBA1168" s="32"/>
      <c r="SBB1168" s="32"/>
      <c r="SBC1168" s="32"/>
      <c r="SBD1168" s="32"/>
      <c r="SBE1168" s="32"/>
      <c r="SBF1168" s="32"/>
      <c r="SBG1168" s="32"/>
      <c r="SBH1168" s="32"/>
      <c r="SBI1168" s="32"/>
      <c r="SBJ1168" s="32"/>
      <c r="SBK1168" s="32"/>
      <c r="SBL1168" s="32"/>
      <c r="SBM1168" s="32"/>
      <c r="SBN1168" s="32"/>
      <c r="SBO1168" s="32"/>
      <c r="SBP1168" s="32"/>
      <c r="SBQ1168" s="32"/>
      <c r="SBR1168" s="32"/>
      <c r="SBS1168" s="32"/>
      <c r="SBT1168" s="32"/>
      <c r="SBU1168" s="32"/>
      <c r="SBV1168" s="32"/>
      <c r="SBW1168" s="32"/>
      <c r="SBX1168" s="32"/>
      <c r="SBY1168" s="32"/>
      <c r="SBZ1168" s="32"/>
      <c r="SCA1168" s="32"/>
      <c r="SCB1168" s="32"/>
      <c r="SCC1168" s="32"/>
      <c r="SCD1168" s="32"/>
      <c r="SCE1168" s="32"/>
      <c r="SCF1168" s="32"/>
      <c r="SCG1168" s="32"/>
      <c r="SCH1168" s="32"/>
      <c r="SCI1168" s="32"/>
      <c r="SCJ1168" s="32"/>
      <c r="SCK1168" s="32"/>
      <c r="SCL1168" s="32"/>
      <c r="SCM1168" s="32"/>
      <c r="SCN1168" s="32"/>
      <c r="SCO1168" s="32"/>
      <c r="SCP1168" s="32"/>
      <c r="SCQ1168" s="32"/>
      <c r="SCR1168" s="32"/>
      <c r="SCS1168" s="32"/>
      <c r="SCT1168" s="32"/>
      <c r="SCU1168" s="32"/>
      <c r="SCV1168" s="32"/>
      <c r="SCW1168" s="32"/>
      <c r="SCX1168" s="32"/>
      <c r="SCY1168" s="32"/>
      <c r="SCZ1168" s="32"/>
      <c r="SDA1168" s="32"/>
      <c r="SDB1168" s="32"/>
      <c r="SDC1168" s="32"/>
      <c r="SDD1168" s="32"/>
      <c r="SDE1168" s="32"/>
      <c r="SDF1168" s="32"/>
      <c r="SDG1168" s="32"/>
      <c r="SDH1168" s="32"/>
      <c r="SDI1168" s="32"/>
      <c r="SDJ1168" s="32"/>
      <c r="SDK1168" s="32"/>
      <c r="SDL1168" s="32"/>
      <c r="SDM1168" s="32"/>
      <c r="SDN1168" s="32"/>
      <c r="SDO1168" s="32"/>
      <c r="SDP1168" s="32"/>
      <c r="SDQ1168" s="32"/>
      <c r="SDR1168" s="32"/>
      <c r="SDS1168" s="32"/>
      <c r="SDT1168" s="32"/>
      <c r="SDU1168" s="32"/>
      <c r="SDV1168" s="32"/>
      <c r="SDW1168" s="32"/>
      <c r="SDX1168" s="32"/>
      <c r="SDY1168" s="32"/>
      <c r="SDZ1168" s="32"/>
      <c r="SEA1168" s="32"/>
      <c r="SEB1168" s="32"/>
      <c r="SEC1168" s="32"/>
      <c r="SED1168" s="32"/>
      <c r="SEE1168" s="32"/>
      <c r="SEF1168" s="32"/>
      <c r="SEG1168" s="32"/>
      <c r="SEH1168" s="32"/>
      <c r="SEI1168" s="32"/>
      <c r="SEJ1168" s="32"/>
      <c r="SEK1168" s="32"/>
      <c r="SEL1168" s="32"/>
      <c r="SEM1168" s="32"/>
      <c r="SEN1168" s="32"/>
      <c r="SEO1168" s="32"/>
      <c r="SEP1168" s="32"/>
      <c r="SEQ1168" s="32"/>
      <c r="SER1168" s="32"/>
      <c r="SES1168" s="32"/>
      <c r="SET1168" s="32"/>
      <c r="SEU1168" s="32"/>
      <c r="SEV1168" s="32"/>
      <c r="SEW1168" s="32"/>
      <c r="SEX1168" s="32"/>
      <c r="SEY1168" s="32"/>
      <c r="SEZ1168" s="32"/>
      <c r="SFA1168" s="32"/>
      <c r="SFB1168" s="32"/>
      <c r="SFC1168" s="32"/>
      <c r="SFD1168" s="32"/>
      <c r="SFE1168" s="32"/>
      <c r="SFF1168" s="32"/>
      <c r="SFG1168" s="32"/>
      <c r="SFH1168" s="32"/>
      <c r="SFI1168" s="32"/>
      <c r="SFJ1168" s="32"/>
      <c r="SFK1168" s="32"/>
      <c r="SFL1168" s="32"/>
      <c r="SFM1168" s="32"/>
      <c r="SFN1168" s="32"/>
      <c r="SFO1168" s="32"/>
      <c r="SFP1168" s="32"/>
      <c r="SFQ1168" s="32"/>
      <c r="SFR1168" s="32"/>
      <c r="SFS1168" s="32"/>
      <c r="SFT1168" s="32"/>
      <c r="SFU1168" s="32"/>
      <c r="SFV1168" s="32"/>
      <c r="SFW1168" s="32"/>
      <c r="SFX1168" s="32"/>
      <c r="SFY1168" s="32"/>
      <c r="SFZ1168" s="32"/>
      <c r="SGA1168" s="32"/>
      <c r="SGB1168" s="32"/>
      <c r="SGC1168" s="32"/>
      <c r="SGD1168" s="32"/>
      <c r="SGE1168" s="32"/>
      <c r="SGF1168" s="32"/>
      <c r="SGG1168" s="32"/>
      <c r="SGH1168" s="32"/>
      <c r="SGI1168" s="32"/>
      <c r="SGJ1168" s="32"/>
      <c r="SGK1168" s="32"/>
      <c r="SGL1168" s="32"/>
      <c r="SGM1168" s="32"/>
      <c r="SGN1168" s="32"/>
      <c r="SGO1168" s="32"/>
      <c r="SGP1168" s="32"/>
      <c r="SGQ1168" s="32"/>
      <c r="SGR1168" s="32"/>
      <c r="SGS1168" s="32"/>
      <c r="SGT1168" s="32"/>
      <c r="SGU1168" s="32"/>
      <c r="SGV1168" s="32"/>
      <c r="SGW1168" s="32"/>
      <c r="SGX1168" s="32"/>
      <c r="SGY1168" s="32"/>
      <c r="SGZ1168" s="32"/>
      <c r="SHA1168" s="32"/>
      <c r="SHB1168" s="32"/>
      <c r="SHC1168" s="32"/>
      <c r="SHD1168" s="32"/>
      <c r="SHE1168" s="32"/>
      <c r="SHF1168" s="32"/>
      <c r="SHG1168" s="32"/>
      <c r="SHH1168" s="32"/>
      <c r="SHI1168" s="32"/>
      <c r="SHJ1168" s="32"/>
      <c r="SHK1168" s="32"/>
      <c r="SHL1168" s="32"/>
      <c r="SHM1168" s="32"/>
      <c r="SHN1168" s="32"/>
      <c r="SHO1168" s="32"/>
      <c r="SHP1168" s="32"/>
      <c r="SHQ1168" s="32"/>
      <c r="SHR1168" s="32"/>
      <c r="SHS1168" s="32"/>
      <c r="SHT1168" s="32"/>
      <c r="SHU1168" s="32"/>
      <c r="SHV1168" s="32"/>
      <c r="SHW1168" s="32"/>
      <c r="SHX1168" s="32"/>
      <c r="SHY1168" s="32"/>
      <c r="SHZ1168" s="32"/>
      <c r="SIA1168" s="32"/>
      <c r="SIB1168" s="32"/>
      <c r="SIC1168" s="32"/>
      <c r="SID1168" s="32"/>
      <c r="SIE1168" s="32"/>
      <c r="SIF1168" s="32"/>
      <c r="SIG1168" s="32"/>
      <c r="SIH1168" s="32"/>
      <c r="SII1168" s="32"/>
      <c r="SIJ1168" s="32"/>
      <c r="SIK1168" s="32"/>
      <c r="SIL1168" s="32"/>
      <c r="SIM1168" s="32"/>
      <c r="SIN1168" s="32"/>
      <c r="SIO1168" s="32"/>
      <c r="SIP1168" s="32"/>
      <c r="SIQ1168" s="32"/>
      <c r="SIR1168" s="32"/>
      <c r="SIS1168" s="32"/>
      <c r="SIT1168" s="32"/>
      <c r="SIU1168" s="32"/>
      <c r="SIV1168" s="32"/>
      <c r="SIW1168" s="32"/>
      <c r="SIX1168" s="32"/>
      <c r="SIY1168" s="32"/>
      <c r="SIZ1168" s="32"/>
      <c r="SJA1168" s="32"/>
      <c r="SJB1168" s="32"/>
      <c r="SJC1168" s="32"/>
      <c r="SJD1168" s="32"/>
      <c r="SJE1168" s="32"/>
      <c r="SJF1168" s="32"/>
      <c r="SJG1168" s="32"/>
      <c r="SJH1168" s="32"/>
      <c r="SJI1168" s="32"/>
      <c r="SJJ1168" s="32"/>
      <c r="SJK1168" s="32"/>
      <c r="SJL1168" s="32"/>
      <c r="SJM1168" s="32"/>
      <c r="SJN1168" s="32"/>
      <c r="SJO1168" s="32"/>
      <c r="SJP1168" s="32"/>
      <c r="SJQ1168" s="32"/>
      <c r="SJR1168" s="32"/>
      <c r="SJS1168" s="32"/>
      <c r="SJT1168" s="32"/>
      <c r="SJU1168" s="32"/>
      <c r="SJV1168" s="32"/>
      <c r="SJW1168" s="32"/>
      <c r="SJX1168" s="32"/>
      <c r="SJY1168" s="32"/>
      <c r="SJZ1168" s="32"/>
      <c r="SKA1168" s="32"/>
      <c r="SKB1168" s="32"/>
      <c r="SKC1168" s="32"/>
      <c r="SKD1168" s="32"/>
      <c r="SKE1168" s="32"/>
      <c r="SKF1168" s="32"/>
      <c r="SKG1168" s="32"/>
      <c r="SKH1168" s="32"/>
      <c r="SKI1168" s="32"/>
      <c r="SKJ1168" s="32"/>
      <c r="SKK1168" s="32"/>
      <c r="SKL1168" s="32"/>
      <c r="SKM1168" s="32"/>
      <c r="SKN1168" s="32"/>
      <c r="SKO1168" s="32"/>
      <c r="SKP1168" s="32"/>
      <c r="SKQ1168" s="32"/>
      <c r="SKR1168" s="32"/>
      <c r="SKS1168" s="32"/>
      <c r="SKT1168" s="32"/>
      <c r="SKU1168" s="32"/>
      <c r="SKV1168" s="32"/>
      <c r="SKW1168" s="32"/>
      <c r="SKX1168" s="32"/>
      <c r="SKY1168" s="32"/>
      <c r="SKZ1168" s="32"/>
      <c r="SLA1168" s="32"/>
      <c r="SLB1168" s="32"/>
      <c r="SLC1168" s="32"/>
      <c r="SLD1168" s="32"/>
      <c r="SLE1168" s="32"/>
      <c r="SLF1168" s="32"/>
      <c r="SLG1168" s="32"/>
      <c r="SLH1168" s="32"/>
      <c r="SLI1168" s="32"/>
      <c r="SLJ1168" s="32"/>
      <c r="SLK1168" s="32"/>
      <c r="SLL1168" s="32"/>
      <c r="SLM1168" s="32"/>
      <c r="SLN1168" s="32"/>
      <c r="SLO1168" s="32"/>
      <c r="SLP1168" s="32"/>
      <c r="SLQ1168" s="32"/>
      <c r="SLR1168" s="32"/>
      <c r="SLS1168" s="32"/>
      <c r="SLT1168" s="32"/>
      <c r="SLU1168" s="32"/>
      <c r="SLV1168" s="32"/>
      <c r="SLW1168" s="32"/>
      <c r="SLX1168" s="32"/>
      <c r="SLY1168" s="32"/>
      <c r="SLZ1168" s="32"/>
      <c r="SMA1168" s="32"/>
      <c r="SMB1168" s="32"/>
      <c r="SMC1168" s="32"/>
      <c r="SMD1168" s="32"/>
      <c r="SME1168" s="32"/>
      <c r="SMF1168" s="32"/>
      <c r="SMG1168" s="32"/>
      <c r="SMH1168" s="32"/>
      <c r="SMI1168" s="32"/>
      <c r="SMJ1168" s="32"/>
      <c r="SMK1168" s="32"/>
      <c r="SML1168" s="32"/>
      <c r="SMM1168" s="32"/>
      <c r="SMN1168" s="32"/>
      <c r="SMO1168" s="32"/>
      <c r="SMP1168" s="32"/>
      <c r="SMQ1168" s="32"/>
      <c r="SMR1168" s="32"/>
      <c r="SMS1168" s="32"/>
      <c r="SMT1168" s="32"/>
      <c r="SMU1168" s="32"/>
      <c r="SMV1168" s="32"/>
      <c r="SMW1168" s="32"/>
      <c r="SMX1168" s="32"/>
      <c r="SMY1168" s="32"/>
      <c r="SMZ1168" s="32"/>
      <c r="SNA1168" s="32"/>
      <c r="SNB1168" s="32"/>
      <c r="SNC1168" s="32"/>
      <c r="SND1168" s="32"/>
      <c r="SNE1168" s="32"/>
      <c r="SNF1168" s="32"/>
      <c r="SNG1168" s="32"/>
      <c r="SNH1168" s="32"/>
      <c r="SNI1168" s="32"/>
      <c r="SNJ1168" s="32"/>
      <c r="SNK1168" s="32"/>
      <c r="SNL1168" s="32"/>
      <c r="SNM1168" s="32"/>
      <c r="SNN1168" s="32"/>
      <c r="SNO1168" s="32"/>
      <c r="SNP1168" s="32"/>
      <c r="SNQ1168" s="32"/>
      <c r="SNR1168" s="32"/>
      <c r="SNS1168" s="32"/>
      <c r="SNT1168" s="32"/>
      <c r="SNU1168" s="32"/>
      <c r="SNV1168" s="32"/>
      <c r="SNW1168" s="32"/>
      <c r="SNX1168" s="32"/>
      <c r="SNY1168" s="32"/>
      <c r="SNZ1168" s="32"/>
      <c r="SOA1168" s="32"/>
      <c r="SOB1168" s="32"/>
      <c r="SOC1168" s="32"/>
      <c r="SOD1168" s="32"/>
      <c r="SOE1168" s="32"/>
      <c r="SOF1168" s="32"/>
      <c r="SOG1168" s="32"/>
      <c r="SOH1168" s="32"/>
      <c r="SOI1168" s="32"/>
      <c r="SOJ1168" s="32"/>
      <c r="SOK1168" s="32"/>
      <c r="SOL1168" s="32"/>
      <c r="SOM1168" s="32"/>
      <c r="SON1168" s="32"/>
      <c r="SOO1168" s="32"/>
      <c r="SOP1168" s="32"/>
      <c r="SOQ1168" s="32"/>
      <c r="SOR1168" s="32"/>
      <c r="SOS1168" s="32"/>
      <c r="SOT1168" s="32"/>
      <c r="SOU1168" s="32"/>
      <c r="SOV1168" s="32"/>
      <c r="SOW1168" s="32"/>
      <c r="SOX1168" s="32"/>
      <c r="SOY1168" s="32"/>
      <c r="SOZ1168" s="32"/>
      <c r="SPA1168" s="32"/>
      <c r="SPB1168" s="32"/>
      <c r="SPC1168" s="32"/>
      <c r="SPD1168" s="32"/>
      <c r="SPE1168" s="32"/>
      <c r="SPF1168" s="32"/>
      <c r="SPG1168" s="32"/>
      <c r="SPH1168" s="32"/>
      <c r="SPI1168" s="32"/>
      <c r="SPJ1168" s="32"/>
      <c r="SPK1168" s="32"/>
      <c r="SPL1168" s="32"/>
      <c r="SPM1168" s="32"/>
      <c r="SPN1168" s="32"/>
      <c r="SPO1168" s="32"/>
      <c r="SPP1168" s="32"/>
      <c r="SPQ1168" s="32"/>
      <c r="SPR1168" s="32"/>
      <c r="SPS1168" s="32"/>
      <c r="SPT1168" s="32"/>
      <c r="SPU1168" s="32"/>
      <c r="SPV1168" s="32"/>
      <c r="SPW1168" s="32"/>
      <c r="SPX1168" s="32"/>
      <c r="SPY1168" s="32"/>
      <c r="SPZ1168" s="32"/>
      <c r="SQA1168" s="32"/>
      <c r="SQB1168" s="32"/>
      <c r="SQC1168" s="32"/>
      <c r="SQD1168" s="32"/>
      <c r="SQE1168" s="32"/>
      <c r="SQF1168" s="32"/>
      <c r="SQG1168" s="32"/>
      <c r="SQH1168" s="32"/>
      <c r="SQI1168" s="32"/>
      <c r="SQJ1168" s="32"/>
      <c r="SQK1168" s="32"/>
      <c r="SQL1168" s="32"/>
      <c r="SQM1168" s="32"/>
      <c r="SQN1168" s="32"/>
      <c r="SQO1168" s="32"/>
      <c r="SQP1168" s="32"/>
      <c r="SQQ1168" s="32"/>
      <c r="SQR1168" s="32"/>
      <c r="SQS1168" s="32"/>
      <c r="SQT1168" s="32"/>
      <c r="SQU1168" s="32"/>
      <c r="SQV1168" s="32"/>
      <c r="SQW1168" s="32"/>
      <c r="SQX1168" s="32"/>
      <c r="SQY1168" s="32"/>
      <c r="SQZ1168" s="32"/>
      <c r="SRA1168" s="32"/>
      <c r="SRB1168" s="32"/>
      <c r="SRC1168" s="32"/>
      <c r="SRD1168" s="32"/>
      <c r="SRE1168" s="32"/>
      <c r="SRF1168" s="32"/>
      <c r="SRG1168" s="32"/>
      <c r="SRH1168" s="32"/>
      <c r="SRI1168" s="32"/>
      <c r="SRJ1168" s="32"/>
      <c r="SRK1168" s="32"/>
      <c r="SRL1168" s="32"/>
      <c r="SRM1168" s="32"/>
      <c r="SRN1168" s="32"/>
      <c r="SRO1168" s="32"/>
      <c r="SRP1168" s="32"/>
      <c r="SRQ1168" s="32"/>
      <c r="SRR1168" s="32"/>
      <c r="SRS1168" s="32"/>
      <c r="SRT1168" s="32"/>
      <c r="SRU1168" s="32"/>
      <c r="SRV1168" s="32"/>
      <c r="SRW1168" s="32"/>
      <c r="SRX1168" s="32"/>
      <c r="SRY1168" s="32"/>
      <c r="SRZ1168" s="32"/>
      <c r="SSA1168" s="32"/>
      <c r="SSB1168" s="32"/>
      <c r="SSC1168" s="32"/>
      <c r="SSD1168" s="32"/>
      <c r="SSE1168" s="32"/>
      <c r="SSF1168" s="32"/>
      <c r="SSG1168" s="32"/>
      <c r="SSH1168" s="32"/>
      <c r="SSI1168" s="32"/>
      <c r="SSJ1168" s="32"/>
      <c r="SSK1168" s="32"/>
      <c r="SSL1168" s="32"/>
      <c r="SSM1168" s="32"/>
      <c r="SSN1168" s="32"/>
      <c r="SSO1168" s="32"/>
      <c r="SSP1168" s="32"/>
      <c r="SSQ1168" s="32"/>
      <c r="SSR1168" s="32"/>
      <c r="SSS1168" s="32"/>
      <c r="SST1168" s="32"/>
      <c r="SSU1168" s="32"/>
      <c r="SSV1168" s="32"/>
      <c r="SSW1168" s="32"/>
      <c r="SSX1168" s="32"/>
      <c r="SSY1168" s="32"/>
      <c r="SSZ1168" s="32"/>
      <c r="STA1168" s="32"/>
      <c r="STB1168" s="32"/>
      <c r="STC1168" s="32"/>
      <c r="STD1168" s="32"/>
      <c r="STE1168" s="32"/>
      <c r="STF1168" s="32"/>
      <c r="STG1168" s="32"/>
      <c r="STH1168" s="32"/>
      <c r="STI1168" s="32"/>
      <c r="STJ1168" s="32"/>
      <c r="STK1168" s="32"/>
      <c r="STL1168" s="32"/>
      <c r="STM1168" s="32"/>
      <c r="STN1168" s="32"/>
      <c r="STO1168" s="32"/>
      <c r="STP1168" s="32"/>
      <c r="STQ1168" s="32"/>
      <c r="STR1168" s="32"/>
      <c r="STS1168" s="32"/>
      <c r="STT1168" s="32"/>
      <c r="STU1168" s="32"/>
      <c r="STV1168" s="32"/>
      <c r="STW1168" s="32"/>
      <c r="STX1168" s="32"/>
      <c r="STY1168" s="32"/>
      <c r="STZ1168" s="32"/>
      <c r="SUA1168" s="32"/>
      <c r="SUB1168" s="32"/>
      <c r="SUC1168" s="32"/>
      <c r="SUD1168" s="32"/>
      <c r="SUE1168" s="32"/>
      <c r="SUF1168" s="32"/>
      <c r="SUG1168" s="32"/>
      <c r="SUH1168" s="32"/>
      <c r="SUI1168" s="32"/>
      <c r="SUJ1168" s="32"/>
      <c r="SUK1168" s="32"/>
      <c r="SUL1168" s="32"/>
      <c r="SUM1168" s="32"/>
      <c r="SUN1168" s="32"/>
      <c r="SUO1168" s="32"/>
      <c r="SUP1168" s="32"/>
      <c r="SUQ1168" s="32"/>
      <c r="SUR1168" s="32"/>
      <c r="SUS1168" s="32"/>
      <c r="SUT1168" s="32"/>
      <c r="SUU1168" s="32"/>
      <c r="SUV1168" s="32"/>
      <c r="SUW1168" s="32"/>
      <c r="SUX1168" s="32"/>
      <c r="SUY1168" s="32"/>
      <c r="SUZ1168" s="32"/>
      <c r="SVA1168" s="32"/>
      <c r="SVB1168" s="32"/>
      <c r="SVC1168" s="32"/>
      <c r="SVD1168" s="32"/>
      <c r="SVE1168" s="32"/>
      <c r="SVF1168" s="32"/>
      <c r="SVG1168" s="32"/>
      <c r="SVH1168" s="32"/>
      <c r="SVI1168" s="32"/>
      <c r="SVJ1168" s="32"/>
      <c r="SVK1168" s="32"/>
      <c r="SVL1168" s="32"/>
      <c r="SVM1168" s="32"/>
      <c r="SVN1168" s="32"/>
      <c r="SVO1168" s="32"/>
      <c r="SVP1168" s="32"/>
      <c r="SVQ1168" s="32"/>
      <c r="SVR1168" s="32"/>
      <c r="SVS1168" s="32"/>
      <c r="SVT1168" s="32"/>
      <c r="SVU1168" s="32"/>
      <c r="SVV1168" s="32"/>
      <c r="SVW1168" s="32"/>
      <c r="SVX1168" s="32"/>
      <c r="SVY1168" s="32"/>
      <c r="SVZ1168" s="32"/>
      <c r="SWA1168" s="32"/>
      <c r="SWB1168" s="32"/>
      <c r="SWC1168" s="32"/>
      <c r="SWD1168" s="32"/>
      <c r="SWE1168" s="32"/>
      <c r="SWF1168" s="32"/>
      <c r="SWG1168" s="32"/>
      <c r="SWH1168" s="32"/>
      <c r="SWI1168" s="32"/>
      <c r="SWJ1168" s="32"/>
      <c r="SWK1168" s="32"/>
      <c r="SWL1168" s="32"/>
      <c r="SWM1168" s="32"/>
      <c r="SWN1168" s="32"/>
      <c r="SWO1168" s="32"/>
      <c r="SWP1168" s="32"/>
      <c r="SWQ1168" s="32"/>
      <c r="SWR1168" s="32"/>
      <c r="SWS1168" s="32"/>
      <c r="SWT1168" s="32"/>
      <c r="SWU1168" s="32"/>
      <c r="SWV1168" s="32"/>
      <c r="SWW1168" s="32"/>
      <c r="SWX1168" s="32"/>
      <c r="SWY1168" s="32"/>
      <c r="SWZ1168" s="32"/>
      <c r="SXA1168" s="32"/>
      <c r="SXB1168" s="32"/>
      <c r="SXC1168" s="32"/>
      <c r="SXD1168" s="32"/>
      <c r="SXE1168" s="32"/>
      <c r="SXF1168" s="32"/>
      <c r="SXG1168" s="32"/>
      <c r="SXH1168" s="32"/>
      <c r="SXI1168" s="32"/>
      <c r="SXJ1168" s="32"/>
      <c r="SXK1168" s="32"/>
      <c r="SXL1168" s="32"/>
      <c r="SXM1168" s="32"/>
      <c r="SXN1168" s="32"/>
      <c r="SXO1168" s="32"/>
      <c r="SXP1168" s="32"/>
      <c r="SXQ1168" s="32"/>
      <c r="SXR1168" s="32"/>
      <c r="SXS1168" s="32"/>
      <c r="SXT1168" s="32"/>
      <c r="SXU1168" s="32"/>
      <c r="SXV1168" s="32"/>
      <c r="SXW1168" s="32"/>
      <c r="SXX1168" s="32"/>
      <c r="SXY1168" s="32"/>
      <c r="SXZ1168" s="32"/>
      <c r="SYA1168" s="32"/>
      <c r="SYB1168" s="32"/>
      <c r="SYC1168" s="32"/>
      <c r="SYD1168" s="32"/>
      <c r="SYE1168" s="32"/>
      <c r="SYF1168" s="32"/>
      <c r="SYG1168" s="32"/>
      <c r="SYH1168" s="32"/>
      <c r="SYI1168" s="32"/>
      <c r="SYJ1168" s="32"/>
      <c r="SYK1168" s="32"/>
      <c r="SYL1168" s="32"/>
      <c r="SYM1168" s="32"/>
      <c r="SYN1168" s="32"/>
      <c r="SYO1168" s="32"/>
      <c r="SYP1168" s="32"/>
      <c r="SYQ1168" s="32"/>
      <c r="SYR1168" s="32"/>
      <c r="SYS1168" s="32"/>
      <c r="SYT1168" s="32"/>
      <c r="SYU1168" s="32"/>
      <c r="SYV1168" s="32"/>
      <c r="SYW1168" s="32"/>
      <c r="SYX1168" s="32"/>
      <c r="SYY1168" s="32"/>
      <c r="SYZ1168" s="32"/>
      <c r="SZA1168" s="32"/>
      <c r="SZB1168" s="32"/>
      <c r="SZC1168" s="32"/>
      <c r="SZD1168" s="32"/>
      <c r="SZE1168" s="32"/>
      <c r="SZF1168" s="32"/>
      <c r="SZG1168" s="32"/>
      <c r="SZH1168" s="32"/>
      <c r="SZI1168" s="32"/>
      <c r="SZJ1168" s="32"/>
      <c r="SZK1168" s="32"/>
      <c r="SZL1168" s="32"/>
      <c r="SZM1168" s="32"/>
      <c r="SZN1168" s="32"/>
      <c r="SZO1168" s="32"/>
      <c r="SZP1168" s="32"/>
      <c r="SZQ1168" s="32"/>
      <c r="SZR1168" s="32"/>
      <c r="SZS1168" s="32"/>
      <c r="SZT1168" s="32"/>
      <c r="SZU1168" s="32"/>
      <c r="SZV1168" s="32"/>
      <c r="SZW1168" s="32"/>
      <c r="SZX1168" s="32"/>
      <c r="SZY1168" s="32"/>
      <c r="SZZ1168" s="32"/>
      <c r="TAA1168" s="32"/>
      <c r="TAB1168" s="32"/>
      <c r="TAC1168" s="32"/>
      <c r="TAD1168" s="32"/>
      <c r="TAE1168" s="32"/>
      <c r="TAF1168" s="32"/>
      <c r="TAG1168" s="32"/>
      <c r="TAH1168" s="32"/>
      <c r="TAI1168" s="32"/>
      <c r="TAJ1168" s="32"/>
      <c r="TAK1168" s="32"/>
      <c r="TAL1168" s="32"/>
      <c r="TAM1168" s="32"/>
      <c r="TAN1168" s="32"/>
      <c r="TAO1168" s="32"/>
      <c r="TAP1168" s="32"/>
      <c r="TAQ1168" s="32"/>
      <c r="TAR1168" s="32"/>
      <c r="TAS1168" s="32"/>
      <c r="TAT1168" s="32"/>
      <c r="TAU1168" s="32"/>
      <c r="TAV1168" s="32"/>
      <c r="TAW1168" s="32"/>
      <c r="TAX1168" s="32"/>
      <c r="TAY1168" s="32"/>
      <c r="TAZ1168" s="32"/>
      <c r="TBA1168" s="32"/>
      <c r="TBB1168" s="32"/>
      <c r="TBC1168" s="32"/>
      <c r="TBD1168" s="32"/>
      <c r="TBE1168" s="32"/>
      <c r="TBF1168" s="32"/>
      <c r="TBG1168" s="32"/>
      <c r="TBH1168" s="32"/>
      <c r="TBI1168" s="32"/>
      <c r="TBJ1168" s="32"/>
      <c r="TBK1168" s="32"/>
      <c r="TBL1168" s="32"/>
      <c r="TBM1168" s="32"/>
      <c r="TBN1168" s="32"/>
      <c r="TBO1168" s="32"/>
      <c r="TBP1168" s="32"/>
      <c r="TBQ1168" s="32"/>
      <c r="TBR1168" s="32"/>
      <c r="TBS1168" s="32"/>
      <c r="TBT1168" s="32"/>
      <c r="TBU1168" s="32"/>
      <c r="TBV1168" s="32"/>
      <c r="TBW1168" s="32"/>
      <c r="TBX1168" s="32"/>
      <c r="TBY1168" s="32"/>
      <c r="TBZ1168" s="32"/>
      <c r="TCA1168" s="32"/>
      <c r="TCB1168" s="32"/>
      <c r="TCC1168" s="32"/>
      <c r="TCD1168" s="32"/>
      <c r="TCE1168" s="32"/>
      <c r="TCF1168" s="32"/>
      <c r="TCG1168" s="32"/>
      <c r="TCH1168" s="32"/>
      <c r="TCI1168" s="32"/>
      <c r="TCJ1168" s="32"/>
      <c r="TCK1168" s="32"/>
      <c r="TCL1168" s="32"/>
      <c r="TCM1168" s="32"/>
      <c r="TCN1168" s="32"/>
      <c r="TCO1168" s="32"/>
      <c r="TCP1168" s="32"/>
      <c r="TCQ1168" s="32"/>
      <c r="TCR1168" s="32"/>
      <c r="TCS1168" s="32"/>
      <c r="TCT1168" s="32"/>
      <c r="TCU1168" s="32"/>
      <c r="TCV1168" s="32"/>
      <c r="TCW1168" s="32"/>
      <c r="TCX1168" s="32"/>
      <c r="TCY1168" s="32"/>
      <c r="TCZ1168" s="32"/>
      <c r="TDA1168" s="32"/>
      <c r="TDB1168" s="32"/>
      <c r="TDC1168" s="32"/>
      <c r="TDD1168" s="32"/>
      <c r="TDE1168" s="32"/>
      <c r="TDF1168" s="32"/>
      <c r="TDG1168" s="32"/>
      <c r="TDH1168" s="32"/>
      <c r="TDI1168" s="32"/>
      <c r="TDJ1168" s="32"/>
      <c r="TDK1168" s="32"/>
      <c r="TDL1168" s="32"/>
      <c r="TDM1168" s="32"/>
      <c r="TDN1168" s="32"/>
      <c r="TDO1168" s="32"/>
      <c r="TDP1168" s="32"/>
      <c r="TDQ1168" s="32"/>
      <c r="TDR1168" s="32"/>
      <c r="TDS1168" s="32"/>
      <c r="TDT1168" s="32"/>
      <c r="TDU1168" s="32"/>
      <c r="TDV1168" s="32"/>
      <c r="TDW1168" s="32"/>
      <c r="TDX1168" s="32"/>
      <c r="TDY1168" s="32"/>
      <c r="TDZ1168" s="32"/>
      <c r="TEA1168" s="32"/>
      <c r="TEB1168" s="32"/>
      <c r="TEC1168" s="32"/>
      <c r="TED1168" s="32"/>
      <c r="TEE1168" s="32"/>
      <c r="TEF1168" s="32"/>
      <c r="TEG1168" s="32"/>
      <c r="TEH1168" s="32"/>
      <c r="TEI1168" s="32"/>
      <c r="TEJ1168" s="32"/>
      <c r="TEK1168" s="32"/>
      <c r="TEL1168" s="32"/>
      <c r="TEM1168" s="32"/>
      <c r="TEN1168" s="32"/>
      <c r="TEO1168" s="32"/>
      <c r="TEP1168" s="32"/>
      <c r="TEQ1168" s="32"/>
      <c r="TER1168" s="32"/>
      <c r="TES1168" s="32"/>
      <c r="TET1168" s="32"/>
      <c r="TEU1168" s="32"/>
      <c r="TEV1168" s="32"/>
      <c r="TEW1168" s="32"/>
      <c r="TEX1168" s="32"/>
      <c r="TEY1168" s="32"/>
      <c r="TEZ1168" s="32"/>
      <c r="TFA1168" s="32"/>
      <c r="TFB1168" s="32"/>
      <c r="TFC1168" s="32"/>
      <c r="TFD1168" s="32"/>
      <c r="TFE1168" s="32"/>
      <c r="TFF1168" s="32"/>
      <c r="TFG1168" s="32"/>
      <c r="TFH1168" s="32"/>
      <c r="TFI1168" s="32"/>
      <c r="TFJ1168" s="32"/>
      <c r="TFK1168" s="32"/>
      <c r="TFL1168" s="32"/>
      <c r="TFM1168" s="32"/>
      <c r="TFN1168" s="32"/>
      <c r="TFO1168" s="32"/>
      <c r="TFP1168" s="32"/>
      <c r="TFQ1168" s="32"/>
      <c r="TFR1168" s="32"/>
      <c r="TFS1168" s="32"/>
      <c r="TFT1168" s="32"/>
      <c r="TFU1168" s="32"/>
      <c r="TFV1168" s="32"/>
      <c r="TFW1168" s="32"/>
      <c r="TFX1168" s="32"/>
      <c r="TFY1168" s="32"/>
      <c r="TFZ1168" s="32"/>
      <c r="TGA1168" s="32"/>
      <c r="TGB1168" s="32"/>
      <c r="TGC1168" s="32"/>
      <c r="TGD1168" s="32"/>
      <c r="TGE1168" s="32"/>
      <c r="TGF1168" s="32"/>
      <c r="TGG1168" s="32"/>
      <c r="TGH1168" s="32"/>
      <c r="TGI1168" s="32"/>
      <c r="TGJ1168" s="32"/>
      <c r="TGK1168" s="32"/>
      <c r="TGL1168" s="32"/>
      <c r="TGM1168" s="32"/>
      <c r="TGN1168" s="32"/>
      <c r="TGO1168" s="32"/>
      <c r="TGP1168" s="32"/>
      <c r="TGQ1168" s="32"/>
      <c r="TGR1168" s="32"/>
      <c r="TGS1168" s="32"/>
      <c r="TGT1168" s="32"/>
      <c r="TGU1168" s="32"/>
      <c r="TGV1168" s="32"/>
      <c r="TGW1168" s="32"/>
      <c r="TGX1168" s="32"/>
      <c r="TGY1168" s="32"/>
      <c r="TGZ1168" s="32"/>
      <c r="THA1168" s="32"/>
      <c r="THB1168" s="32"/>
      <c r="THC1168" s="32"/>
      <c r="THD1168" s="32"/>
      <c r="THE1168" s="32"/>
      <c r="THF1168" s="32"/>
      <c r="THG1168" s="32"/>
      <c r="THH1168" s="32"/>
      <c r="THI1168" s="32"/>
      <c r="THJ1168" s="32"/>
      <c r="THK1168" s="32"/>
      <c r="THL1168" s="32"/>
      <c r="THM1168" s="32"/>
      <c r="THN1168" s="32"/>
      <c r="THO1168" s="32"/>
      <c r="THP1168" s="32"/>
      <c r="THQ1168" s="32"/>
      <c r="THR1168" s="32"/>
      <c r="THS1168" s="32"/>
      <c r="THT1168" s="32"/>
      <c r="THU1168" s="32"/>
      <c r="THV1168" s="32"/>
      <c r="THW1168" s="32"/>
      <c r="THX1168" s="32"/>
      <c r="THY1168" s="32"/>
      <c r="THZ1168" s="32"/>
      <c r="TIA1168" s="32"/>
      <c r="TIB1168" s="32"/>
      <c r="TIC1168" s="32"/>
      <c r="TID1168" s="32"/>
      <c r="TIE1168" s="32"/>
      <c r="TIF1168" s="32"/>
      <c r="TIG1168" s="32"/>
      <c r="TIH1168" s="32"/>
      <c r="TII1168" s="32"/>
      <c r="TIJ1168" s="32"/>
      <c r="TIK1168" s="32"/>
      <c r="TIL1168" s="32"/>
      <c r="TIM1168" s="32"/>
      <c r="TIN1168" s="32"/>
      <c r="TIO1168" s="32"/>
      <c r="TIP1168" s="32"/>
      <c r="TIQ1168" s="32"/>
      <c r="TIR1168" s="32"/>
      <c r="TIS1168" s="32"/>
      <c r="TIT1168" s="32"/>
      <c r="TIU1168" s="32"/>
      <c r="TIV1168" s="32"/>
      <c r="TIW1168" s="32"/>
      <c r="TIX1168" s="32"/>
      <c r="TIY1168" s="32"/>
      <c r="TIZ1168" s="32"/>
      <c r="TJA1168" s="32"/>
      <c r="TJB1168" s="32"/>
      <c r="TJC1168" s="32"/>
      <c r="TJD1168" s="32"/>
      <c r="TJE1168" s="32"/>
      <c r="TJF1168" s="32"/>
      <c r="TJG1168" s="32"/>
      <c r="TJH1168" s="32"/>
      <c r="TJI1168" s="32"/>
      <c r="TJJ1168" s="32"/>
      <c r="TJK1168" s="32"/>
      <c r="TJL1168" s="32"/>
      <c r="TJM1168" s="32"/>
      <c r="TJN1168" s="32"/>
      <c r="TJO1168" s="32"/>
      <c r="TJP1168" s="32"/>
      <c r="TJQ1168" s="32"/>
      <c r="TJR1168" s="32"/>
      <c r="TJS1168" s="32"/>
      <c r="TJT1168" s="32"/>
      <c r="TJU1168" s="32"/>
      <c r="TJV1168" s="32"/>
      <c r="TJW1168" s="32"/>
      <c r="TJX1168" s="32"/>
      <c r="TJY1168" s="32"/>
      <c r="TJZ1168" s="32"/>
      <c r="TKA1168" s="32"/>
      <c r="TKB1168" s="32"/>
      <c r="TKC1168" s="32"/>
      <c r="TKD1168" s="32"/>
      <c r="TKE1168" s="32"/>
      <c r="TKF1168" s="32"/>
      <c r="TKG1168" s="32"/>
      <c r="TKH1168" s="32"/>
      <c r="TKI1168" s="32"/>
      <c r="TKJ1168" s="32"/>
      <c r="TKK1168" s="32"/>
      <c r="TKL1168" s="32"/>
      <c r="TKM1168" s="32"/>
      <c r="TKN1168" s="32"/>
      <c r="TKO1168" s="32"/>
      <c r="TKP1168" s="32"/>
      <c r="TKQ1168" s="32"/>
      <c r="TKR1168" s="32"/>
      <c r="TKS1168" s="32"/>
      <c r="TKT1168" s="32"/>
      <c r="TKU1168" s="32"/>
      <c r="TKV1168" s="32"/>
      <c r="TKW1168" s="32"/>
      <c r="TKX1168" s="32"/>
      <c r="TKY1168" s="32"/>
      <c r="TKZ1168" s="32"/>
      <c r="TLA1168" s="32"/>
      <c r="TLB1168" s="32"/>
      <c r="TLC1168" s="32"/>
      <c r="TLD1168" s="32"/>
      <c r="TLE1168" s="32"/>
      <c r="TLF1168" s="32"/>
      <c r="TLG1168" s="32"/>
      <c r="TLH1168" s="32"/>
      <c r="TLI1168" s="32"/>
      <c r="TLJ1168" s="32"/>
      <c r="TLK1168" s="32"/>
      <c r="TLL1168" s="32"/>
      <c r="TLM1168" s="32"/>
      <c r="TLN1168" s="32"/>
      <c r="TLO1168" s="32"/>
      <c r="TLP1168" s="32"/>
      <c r="TLQ1168" s="32"/>
      <c r="TLR1168" s="32"/>
      <c r="TLS1168" s="32"/>
      <c r="TLT1168" s="32"/>
      <c r="TLU1168" s="32"/>
      <c r="TLV1168" s="32"/>
      <c r="TLW1168" s="32"/>
      <c r="TLX1168" s="32"/>
      <c r="TLY1168" s="32"/>
      <c r="TLZ1168" s="32"/>
      <c r="TMA1168" s="32"/>
      <c r="TMB1168" s="32"/>
      <c r="TMC1168" s="32"/>
      <c r="TMD1168" s="32"/>
      <c r="TME1168" s="32"/>
      <c r="TMF1168" s="32"/>
      <c r="TMG1168" s="32"/>
      <c r="TMH1168" s="32"/>
      <c r="TMI1168" s="32"/>
      <c r="TMJ1168" s="32"/>
      <c r="TMK1168" s="32"/>
      <c r="TML1168" s="32"/>
      <c r="TMM1168" s="32"/>
      <c r="TMN1168" s="32"/>
      <c r="TMO1168" s="32"/>
      <c r="TMP1168" s="32"/>
      <c r="TMQ1168" s="32"/>
      <c r="TMR1168" s="32"/>
      <c r="TMS1168" s="32"/>
      <c r="TMT1168" s="32"/>
      <c r="TMU1168" s="32"/>
      <c r="TMV1168" s="32"/>
      <c r="TMW1168" s="32"/>
      <c r="TMX1168" s="32"/>
      <c r="TMY1168" s="32"/>
      <c r="TMZ1168" s="32"/>
      <c r="TNA1168" s="32"/>
      <c r="TNB1168" s="32"/>
      <c r="TNC1168" s="32"/>
      <c r="TND1168" s="32"/>
      <c r="TNE1168" s="32"/>
      <c r="TNF1168" s="32"/>
      <c r="TNG1168" s="32"/>
      <c r="TNH1168" s="32"/>
      <c r="TNI1168" s="32"/>
      <c r="TNJ1168" s="32"/>
      <c r="TNK1168" s="32"/>
      <c r="TNL1168" s="32"/>
      <c r="TNM1168" s="32"/>
      <c r="TNN1168" s="32"/>
      <c r="TNO1168" s="32"/>
      <c r="TNP1168" s="32"/>
      <c r="TNQ1168" s="32"/>
      <c r="TNR1168" s="32"/>
      <c r="TNS1168" s="32"/>
      <c r="TNT1168" s="32"/>
      <c r="TNU1168" s="32"/>
      <c r="TNV1168" s="32"/>
      <c r="TNW1168" s="32"/>
      <c r="TNX1168" s="32"/>
      <c r="TNY1168" s="32"/>
      <c r="TNZ1168" s="32"/>
      <c r="TOA1168" s="32"/>
      <c r="TOB1168" s="32"/>
      <c r="TOC1168" s="32"/>
      <c r="TOD1168" s="32"/>
      <c r="TOE1168" s="32"/>
      <c r="TOF1168" s="32"/>
      <c r="TOG1168" s="32"/>
      <c r="TOH1168" s="32"/>
      <c r="TOI1168" s="32"/>
      <c r="TOJ1168" s="32"/>
      <c r="TOK1168" s="32"/>
      <c r="TOL1168" s="32"/>
      <c r="TOM1168" s="32"/>
      <c r="TON1168" s="32"/>
      <c r="TOO1168" s="32"/>
      <c r="TOP1168" s="32"/>
      <c r="TOQ1168" s="32"/>
      <c r="TOR1168" s="32"/>
      <c r="TOS1168" s="32"/>
      <c r="TOT1168" s="32"/>
      <c r="TOU1168" s="32"/>
      <c r="TOV1168" s="32"/>
      <c r="TOW1168" s="32"/>
      <c r="TOX1168" s="32"/>
      <c r="TOY1168" s="32"/>
      <c r="TOZ1168" s="32"/>
      <c r="TPA1168" s="32"/>
      <c r="TPB1168" s="32"/>
      <c r="TPC1168" s="32"/>
      <c r="TPD1168" s="32"/>
      <c r="TPE1168" s="32"/>
      <c r="TPF1168" s="32"/>
      <c r="TPG1168" s="32"/>
      <c r="TPH1168" s="32"/>
      <c r="TPI1168" s="32"/>
      <c r="TPJ1168" s="32"/>
      <c r="TPK1168" s="32"/>
      <c r="TPL1168" s="32"/>
      <c r="TPM1168" s="32"/>
      <c r="TPN1168" s="32"/>
      <c r="TPO1168" s="32"/>
      <c r="TPP1168" s="32"/>
      <c r="TPQ1168" s="32"/>
      <c r="TPR1168" s="32"/>
      <c r="TPS1168" s="32"/>
      <c r="TPT1168" s="32"/>
      <c r="TPU1168" s="32"/>
      <c r="TPV1168" s="32"/>
      <c r="TPW1168" s="32"/>
      <c r="TPX1168" s="32"/>
      <c r="TPY1168" s="32"/>
      <c r="TPZ1168" s="32"/>
      <c r="TQA1168" s="32"/>
      <c r="TQB1168" s="32"/>
      <c r="TQC1168" s="32"/>
      <c r="TQD1168" s="32"/>
      <c r="TQE1168" s="32"/>
      <c r="TQF1168" s="32"/>
      <c r="TQG1168" s="32"/>
      <c r="TQH1168" s="32"/>
      <c r="TQI1168" s="32"/>
      <c r="TQJ1168" s="32"/>
      <c r="TQK1168" s="32"/>
      <c r="TQL1168" s="32"/>
      <c r="TQM1168" s="32"/>
      <c r="TQN1168" s="32"/>
      <c r="TQO1168" s="32"/>
      <c r="TQP1168" s="32"/>
      <c r="TQQ1168" s="32"/>
      <c r="TQR1168" s="32"/>
      <c r="TQS1168" s="32"/>
      <c r="TQT1168" s="32"/>
      <c r="TQU1168" s="32"/>
      <c r="TQV1168" s="32"/>
      <c r="TQW1168" s="32"/>
      <c r="TQX1168" s="32"/>
      <c r="TQY1168" s="32"/>
      <c r="TQZ1168" s="32"/>
      <c r="TRA1168" s="32"/>
      <c r="TRB1168" s="32"/>
      <c r="TRC1168" s="32"/>
      <c r="TRD1168" s="32"/>
      <c r="TRE1168" s="32"/>
      <c r="TRF1168" s="32"/>
      <c r="TRG1168" s="32"/>
      <c r="TRH1168" s="32"/>
      <c r="TRI1168" s="32"/>
      <c r="TRJ1168" s="32"/>
      <c r="TRK1168" s="32"/>
      <c r="TRL1168" s="32"/>
      <c r="TRM1168" s="32"/>
      <c r="TRN1168" s="32"/>
      <c r="TRO1168" s="32"/>
      <c r="TRP1168" s="32"/>
      <c r="TRQ1168" s="32"/>
      <c r="TRR1168" s="32"/>
      <c r="TRS1168" s="32"/>
      <c r="TRT1168" s="32"/>
      <c r="TRU1168" s="32"/>
      <c r="TRV1168" s="32"/>
      <c r="TRW1168" s="32"/>
      <c r="TRX1168" s="32"/>
      <c r="TRY1168" s="32"/>
      <c r="TRZ1168" s="32"/>
      <c r="TSA1168" s="32"/>
      <c r="TSB1168" s="32"/>
      <c r="TSC1168" s="32"/>
      <c r="TSD1168" s="32"/>
      <c r="TSE1168" s="32"/>
      <c r="TSF1168" s="32"/>
      <c r="TSG1168" s="32"/>
      <c r="TSH1168" s="32"/>
      <c r="TSI1168" s="32"/>
      <c r="TSJ1168" s="32"/>
      <c r="TSK1168" s="32"/>
      <c r="TSL1168" s="32"/>
      <c r="TSM1168" s="32"/>
      <c r="TSN1168" s="32"/>
      <c r="TSO1168" s="32"/>
      <c r="TSP1168" s="32"/>
      <c r="TSQ1168" s="32"/>
      <c r="TSR1168" s="32"/>
      <c r="TSS1168" s="32"/>
      <c r="TST1168" s="32"/>
      <c r="TSU1168" s="32"/>
      <c r="TSV1168" s="32"/>
      <c r="TSW1168" s="32"/>
      <c r="TSX1168" s="32"/>
      <c r="TSY1168" s="32"/>
      <c r="TSZ1168" s="32"/>
      <c r="TTA1168" s="32"/>
      <c r="TTB1168" s="32"/>
      <c r="TTC1168" s="32"/>
      <c r="TTD1168" s="32"/>
      <c r="TTE1168" s="32"/>
      <c r="TTF1168" s="32"/>
      <c r="TTG1168" s="32"/>
      <c r="TTH1168" s="32"/>
      <c r="TTI1168" s="32"/>
      <c r="TTJ1168" s="32"/>
      <c r="TTK1168" s="32"/>
      <c r="TTL1168" s="32"/>
      <c r="TTM1168" s="32"/>
      <c r="TTN1168" s="32"/>
      <c r="TTO1168" s="32"/>
      <c r="TTP1168" s="32"/>
      <c r="TTQ1168" s="32"/>
      <c r="TTR1168" s="32"/>
      <c r="TTS1168" s="32"/>
      <c r="TTT1168" s="32"/>
      <c r="TTU1168" s="32"/>
      <c r="TTV1168" s="32"/>
      <c r="TTW1168" s="32"/>
      <c r="TTX1168" s="32"/>
      <c r="TTY1168" s="32"/>
      <c r="TTZ1168" s="32"/>
      <c r="TUA1168" s="32"/>
      <c r="TUB1168" s="32"/>
      <c r="TUC1168" s="32"/>
      <c r="TUD1168" s="32"/>
      <c r="TUE1168" s="32"/>
      <c r="TUF1168" s="32"/>
      <c r="TUG1168" s="32"/>
      <c r="TUH1168" s="32"/>
      <c r="TUI1168" s="32"/>
      <c r="TUJ1168" s="32"/>
      <c r="TUK1168" s="32"/>
      <c r="TUL1168" s="32"/>
      <c r="TUM1168" s="32"/>
      <c r="TUN1168" s="32"/>
      <c r="TUO1168" s="32"/>
      <c r="TUP1168" s="32"/>
      <c r="TUQ1168" s="32"/>
      <c r="TUR1168" s="32"/>
      <c r="TUS1168" s="32"/>
      <c r="TUT1168" s="32"/>
      <c r="TUU1168" s="32"/>
      <c r="TUV1168" s="32"/>
      <c r="TUW1168" s="32"/>
      <c r="TUX1168" s="32"/>
      <c r="TUY1168" s="32"/>
      <c r="TUZ1168" s="32"/>
      <c r="TVA1168" s="32"/>
      <c r="TVB1168" s="32"/>
      <c r="TVC1168" s="32"/>
      <c r="TVD1168" s="32"/>
      <c r="TVE1168" s="32"/>
      <c r="TVF1168" s="32"/>
      <c r="TVG1168" s="32"/>
      <c r="TVH1168" s="32"/>
      <c r="TVI1168" s="32"/>
      <c r="TVJ1168" s="32"/>
      <c r="TVK1168" s="32"/>
      <c r="TVL1168" s="32"/>
      <c r="TVM1168" s="32"/>
      <c r="TVN1168" s="32"/>
      <c r="TVO1168" s="32"/>
      <c r="TVP1168" s="32"/>
      <c r="TVQ1168" s="32"/>
      <c r="TVR1168" s="32"/>
      <c r="TVS1168" s="32"/>
      <c r="TVT1168" s="32"/>
      <c r="TVU1168" s="32"/>
      <c r="TVV1168" s="32"/>
      <c r="TVW1168" s="32"/>
      <c r="TVX1168" s="32"/>
      <c r="TVY1168" s="32"/>
      <c r="TVZ1168" s="32"/>
      <c r="TWA1168" s="32"/>
      <c r="TWB1168" s="32"/>
      <c r="TWC1168" s="32"/>
      <c r="TWD1168" s="32"/>
      <c r="TWE1168" s="32"/>
      <c r="TWF1168" s="32"/>
      <c r="TWG1168" s="32"/>
      <c r="TWH1168" s="32"/>
      <c r="TWI1168" s="32"/>
      <c r="TWJ1168" s="32"/>
      <c r="TWK1168" s="32"/>
      <c r="TWL1168" s="32"/>
      <c r="TWM1168" s="32"/>
      <c r="TWN1168" s="32"/>
      <c r="TWO1168" s="32"/>
      <c r="TWP1168" s="32"/>
      <c r="TWQ1168" s="32"/>
      <c r="TWR1168" s="32"/>
      <c r="TWS1168" s="32"/>
      <c r="TWT1168" s="32"/>
      <c r="TWU1168" s="32"/>
      <c r="TWV1168" s="32"/>
      <c r="TWW1168" s="32"/>
      <c r="TWX1168" s="32"/>
      <c r="TWY1168" s="32"/>
      <c r="TWZ1168" s="32"/>
      <c r="TXA1168" s="32"/>
      <c r="TXB1168" s="32"/>
      <c r="TXC1168" s="32"/>
      <c r="TXD1168" s="32"/>
      <c r="TXE1168" s="32"/>
      <c r="TXF1168" s="32"/>
      <c r="TXG1168" s="32"/>
      <c r="TXH1168" s="32"/>
      <c r="TXI1168" s="32"/>
      <c r="TXJ1168" s="32"/>
      <c r="TXK1168" s="32"/>
      <c r="TXL1168" s="32"/>
      <c r="TXM1168" s="32"/>
      <c r="TXN1168" s="32"/>
      <c r="TXO1168" s="32"/>
      <c r="TXP1168" s="32"/>
      <c r="TXQ1168" s="32"/>
      <c r="TXR1168" s="32"/>
      <c r="TXS1168" s="32"/>
      <c r="TXT1168" s="32"/>
      <c r="TXU1168" s="32"/>
      <c r="TXV1168" s="32"/>
      <c r="TXW1168" s="32"/>
      <c r="TXX1168" s="32"/>
      <c r="TXY1168" s="32"/>
      <c r="TXZ1168" s="32"/>
      <c r="TYA1168" s="32"/>
      <c r="TYB1168" s="32"/>
      <c r="TYC1168" s="32"/>
      <c r="TYD1168" s="32"/>
      <c r="TYE1168" s="32"/>
      <c r="TYF1168" s="32"/>
      <c r="TYG1168" s="32"/>
      <c r="TYH1168" s="32"/>
      <c r="TYI1168" s="32"/>
      <c r="TYJ1168" s="32"/>
      <c r="TYK1168" s="32"/>
      <c r="TYL1168" s="32"/>
      <c r="TYM1168" s="32"/>
      <c r="TYN1168" s="32"/>
      <c r="TYO1168" s="32"/>
      <c r="TYP1168" s="32"/>
      <c r="TYQ1168" s="32"/>
      <c r="TYR1168" s="32"/>
      <c r="TYS1168" s="32"/>
      <c r="TYT1168" s="32"/>
      <c r="TYU1168" s="32"/>
      <c r="TYV1168" s="32"/>
      <c r="TYW1168" s="32"/>
      <c r="TYX1168" s="32"/>
      <c r="TYY1168" s="32"/>
      <c r="TYZ1168" s="32"/>
      <c r="TZA1168" s="32"/>
      <c r="TZB1168" s="32"/>
      <c r="TZC1168" s="32"/>
      <c r="TZD1168" s="32"/>
      <c r="TZE1168" s="32"/>
      <c r="TZF1168" s="32"/>
      <c r="TZG1168" s="32"/>
      <c r="TZH1168" s="32"/>
      <c r="TZI1168" s="32"/>
      <c r="TZJ1168" s="32"/>
      <c r="TZK1168" s="32"/>
      <c r="TZL1168" s="32"/>
      <c r="TZM1168" s="32"/>
      <c r="TZN1168" s="32"/>
      <c r="TZO1168" s="32"/>
      <c r="TZP1168" s="32"/>
      <c r="TZQ1168" s="32"/>
      <c r="TZR1168" s="32"/>
      <c r="TZS1168" s="32"/>
      <c r="TZT1168" s="32"/>
      <c r="TZU1168" s="32"/>
      <c r="TZV1168" s="32"/>
      <c r="TZW1168" s="32"/>
      <c r="TZX1168" s="32"/>
      <c r="TZY1168" s="32"/>
      <c r="TZZ1168" s="32"/>
      <c r="UAA1168" s="32"/>
      <c r="UAB1168" s="32"/>
      <c r="UAC1168" s="32"/>
      <c r="UAD1168" s="32"/>
      <c r="UAE1168" s="32"/>
      <c r="UAF1168" s="32"/>
      <c r="UAG1168" s="32"/>
      <c r="UAH1168" s="32"/>
      <c r="UAI1168" s="32"/>
      <c r="UAJ1168" s="32"/>
      <c r="UAK1168" s="32"/>
      <c r="UAL1168" s="32"/>
      <c r="UAM1168" s="32"/>
      <c r="UAN1168" s="32"/>
      <c r="UAO1168" s="32"/>
      <c r="UAP1168" s="32"/>
      <c r="UAQ1168" s="32"/>
      <c r="UAR1168" s="32"/>
      <c r="UAS1168" s="32"/>
      <c r="UAT1168" s="32"/>
      <c r="UAU1168" s="32"/>
      <c r="UAV1168" s="32"/>
      <c r="UAW1168" s="32"/>
      <c r="UAX1168" s="32"/>
      <c r="UAY1168" s="32"/>
      <c r="UAZ1168" s="32"/>
      <c r="UBA1168" s="32"/>
      <c r="UBB1168" s="32"/>
      <c r="UBC1168" s="32"/>
      <c r="UBD1168" s="32"/>
      <c r="UBE1168" s="32"/>
      <c r="UBF1168" s="32"/>
      <c r="UBG1168" s="32"/>
      <c r="UBH1168" s="32"/>
      <c r="UBI1168" s="32"/>
      <c r="UBJ1168" s="32"/>
      <c r="UBK1168" s="32"/>
      <c r="UBL1168" s="32"/>
      <c r="UBM1168" s="32"/>
      <c r="UBN1168" s="32"/>
      <c r="UBO1168" s="32"/>
      <c r="UBP1168" s="32"/>
      <c r="UBQ1168" s="32"/>
      <c r="UBR1168" s="32"/>
      <c r="UBS1168" s="32"/>
      <c r="UBT1168" s="32"/>
      <c r="UBU1168" s="32"/>
      <c r="UBV1168" s="32"/>
      <c r="UBW1168" s="32"/>
      <c r="UBX1168" s="32"/>
      <c r="UBY1168" s="32"/>
      <c r="UBZ1168" s="32"/>
      <c r="UCA1168" s="32"/>
      <c r="UCB1168" s="32"/>
      <c r="UCC1168" s="32"/>
      <c r="UCD1168" s="32"/>
      <c r="UCE1168" s="32"/>
      <c r="UCF1168" s="32"/>
      <c r="UCG1168" s="32"/>
      <c r="UCH1168" s="32"/>
      <c r="UCI1168" s="32"/>
      <c r="UCJ1168" s="32"/>
      <c r="UCK1168" s="32"/>
      <c r="UCL1168" s="32"/>
      <c r="UCM1168" s="32"/>
      <c r="UCN1168" s="32"/>
      <c r="UCO1168" s="32"/>
      <c r="UCP1168" s="32"/>
      <c r="UCQ1168" s="32"/>
      <c r="UCR1168" s="32"/>
      <c r="UCS1168" s="32"/>
      <c r="UCT1168" s="32"/>
      <c r="UCU1168" s="32"/>
      <c r="UCV1168" s="32"/>
      <c r="UCW1168" s="32"/>
      <c r="UCX1168" s="32"/>
      <c r="UCY1168" s="32"/>
      <c r="UCZ1168" s="32"/>
      <c r="UDA1168" s="32"/>
      <c r="UDB1168" s="32"/>
      <c r="UDC1168" s="32"/>
      <c r="UDD1168" s="32"/>
      <c r="UDE1168" s="32"/>
      <c r="UDF1168" s="32"/>
      <c r="UDG1168" s="32"/>
      <c r="UDH1168" s="32"/>
      <c r="UDI1168" s="32"/>
      <c r="UDJ1168" s="32"/>
      <c r="UDK1168" s="32"/>
      <c r="UDL1168" s="32"/>
      <c r="UDM1168" s="32"/>
      <c r="UDN1168" s="32"/>
      <c r="UDO1168" s="32"/>
      <c r="UDP1168" s="32"/>
      <c r="UDQ1168" s="32"/>
      <c r="UDR1168" s="32"/>
      <c r="UDS1168" s="32"/>
      <c r="UDT1168" s="32"/>
      <c r="UDU1168" s="32"/>
      <c r="UDV1168" s="32"/>
      <c r="UDW1168" s="32"/>
      <c r="UDX1168" s="32"/>
      <c r="UDY1168" s="32"/>
      <c r="UDZ1168" s="32"/>
      <c r="UEA1168" s="32"/>
      <c r="UEB1168" s="32"/>
      <c r="UEC1168" s="32"/>
      <c r="UED1168" s="32"/>
      <c r="UEE1168" s="32"/>
      <c r="UEF1168" s="32"/>
      <c r="UEG1168" s="32"/>
      <c r="UEH1168" s="32"/>
      <c r="UEI1168" s="32"/>
      <c r="UEJ1168" s="32"/>
      <c r="UEK1168" s="32"/>
      <c r="UEL1168" s="32"/>
      <c r="UEM1168" s="32"/>
      <c r="UEN1168" s="32"/>
      <c r="UEO1168" s="32"/>
      <c r="UEP1168" s="32"/>
      <c r="UEQ1168" s="32"/>
      <c r="UER1168" s="32"/>
      <c r="UES1168" s="32"/>
      <c r="UET1168" s="32"/>
      <c r="UEU1168" s="32"/>
      <c r="UEV1168" s="32"/>
      <c r="UEW1168" s="32"/>
      <c r="UEX1168" s="32"/>
      <c r="UEY1168" s="32"/>
      <c r="UEZ1168" s="32"/>
      <c r="UFA1168" s="32"/>
      <c r="UFB1168" s="32"/>
      <c r="UFC1168" s="32"/>
      <c r="UFD1168" s="32"/>
      <c r="UFE1168" s="32"/>
      <c r="UFF1168" s="32"/>
      <c r="UFG1168" s="32"/>
      <c r="UFH1168" s="32"/>
      <c r="UFI1168" s="32"/>
      <c r="UFJ1168" s="32"/>
      <c r="UFK1168" s="32"/>
      <c r="UFL1168" s="32"/>
      <c r="UFM1168" s="32"/>
      <c r="UFN1168" s="32"/>
      <c r="UFO1168" s="32"/>
      <c r="UFP1168" s="32"/>
      <c r="UFQ1168" s="32"/>
      <c r="UFR1168" s="32"/>
      <c r="UFS1168" s="32"/>
      <c r="UFT1168" s="32"/>
      <c r="UFU1168" s="32"/>
      <c r="UFV1168" s="32"/>
      <c r="UFW1168" s="32"/>
      <c r="UFX1168" s="32"/>
      <c r="UFY1168" s="32"/>
      <c r="UFZ1168" s="32"/>
      <c r="UGA1168" s="32"/>
      <c r="UGB1168" s="32"/>
      <c r="UGC1168" s="32"/>
      <c r="UGD1168" s="32"/>
      <c r="UGE1168" s="32"/>
      <c r="UGF1168" s="32"/>
      <c r="UGG1168" s="32"/>
      <c r="UGH1168" s="32"/>
      <c r="UGI1168" s="32"/>
      <c r="UGJ1168" s="32"/>
      <c r="UGK1168" s="32"/>
      <c r="UGL1168" s="32"/>
      <c r="UGM1168" s="32"/>
      <c r="UGN1168" s="32"/>
      <c r="UGO1168" s="32"/>
      <c r="UGP1168" s="32"/>
      <c r="UGQ1168" s="32"/>
      <c r="UGR1168" s="32"/>
      <c r="UGS1168" s="32"/>
      <c r="UGT1168" s="32"/>
      <c r="UGU1168" s="32"/>
      <c r="UGV1168" s="32"/>
      <c r="UGW1168" s="32"/>
      <c r="UGX1168" s="32"/>
      <c r="UGY1168" s="32"/>
      <c r="UGZ1168" s="32"/>
      <c r="UHA1168" s="32"/>
      <c r="UHB1168" s="32"/>
      <c r="UHC1168" s="32"/>
      <c r="UHD1168" s="32"/>
      <c r="UHE1168" s="32"/>
      <c r="UHF1168" s="32"/>
      <c r="UHG1168" s="32"/>
      <c r="UHH1168" s="32"/>
      <c r="UHI1168" s="32"/>
      <c r="UHJ1168" s="32"/>
      <c r="UHK1168" s="32"/>
      <c r="UHL1168" s="32"/>
      <c r="UHM1168" s="32"/>
      <c r="UHN1168" s="32"/>
      <c r="UHO1168" s="32"/>
      <c r="UHP1168" s="32"/>
      <c r="UHQ1168" s="32"/>
      <c r="UHR1168" s="32"/>
      <c r="UHS1168" s="32"/>
      <c r="UHT1168" s="32"/>
      <c r="UHU1168" s="32"/>
      <c r="UHV1168" s="32"/>
      <c r="UHW1168" s="32"/>
      <c r="UHX1168" s="32"/>
      <c r="UHY1168" s="32"/>
      <c r="UHZ1168" s="32"/>
      <c r="UIA1168" s="32"/>
      <c r="UIB1168" s="32"/>
      <c r="UIC1168" s="32"/>
      <c r="UID1168" s="32"/>
      <c r="UIE1168" s="32"/>
      <c r="UIF1168" s="32"/>
      <c r="UIG1168" s="32"/>
      <c r="UIH1168" s="32"/>
      <c r="UII1168" s="32"/>
      <c r="UIJ1168" s="32"/>
      <c r="UIK1168" s="32"/>
      <c r="UIL1168" s="32"/>
      <c r="UIM1168" s="32"/>
      <c r="UIN1168" s="32"/>
      <c r="UIO1168" s="32"/>
      <c r="UIP1168" s="32"/>
      <c r="UIQ1168" s="32"/>
      <c r="UIR1168" s="32"/>
      <c r="UIS1168" s="32"/>
      <c r="UIT1168" s="32"/>
      <c r="UIU1168" s="32"/>
      <c r="UIV1168" s="32"/>
      <c r="UIW1168" s="32"/>
      <c r="UIX1168" s="32"/>
      <c r="UIY1168" s="32"/>
      <c r="UIZ1168" s="32"/>
      <c r="UJA1168" s="32"/>
      <c r="UJB1168" s="32"/>
      <c r="UJC1168" s="32"/>
      <c r="UJD1168" s="32"/>
      <c r="UJE1168" s="32"/>
      <c r="UJF1168" s="32"/>
      <c r="UJG1168" s="32"/>
      <c r="UJH1168" s="32"/>
      <c r="UJI1168" s="32"/>
      <c r="UJJ1168" s="32"/>
      <c r="UJK1168" s="32"/>
      <c r="UJL1168" s="32"/>
      <c r="UJM1168" s="32"/>
      <c r="UJN1168" s="32"/>
      <c r="UJO1168" s="32"/>
      <c r="UJP1168" s="32"/>
      <c r="UJQ1168" s="32"/>
      <c r="UJR1168" s="32"/>
      <c r="UJS1168" s="32"/>
      <c r="UJT1168" s="32"/>
      <c r="UJU1168" s="32"/>
      <c r="UJV1168" s="32"/>
      <c r="UJW1168" s="32"/>
      <c r="UJX1168" s="32"/>
      <c r="UJY1168" s="32"/>
      <c r="UJZ1168" s="32"/>
      <c r="UKA1168" s="32"/>
      <c r="UKB1168" s="32"/>
      <c r="UKC1168" s="32"/>
      <c r="UKD1168" s="32"/>
      <c r="UKE1168" s="32"/>
      <c r="UKF1168" s="32"/>
      <c r="UKG1168" s="32"/>
      <c r="UKH1168" s="32"/>
      <c r="UKI1168" s="32"/>
      <c r="UKJ1168" s="32"/>
      <c r="UKK1168" s="32"/>
      <c r="UKL1168" s="32"/>
      <c r="UKM1168" s="32"/>
      <c r="UKN1168" s="32"/>
      <c r="UKO1168" s="32"/>
      <c r="UKP1168" s="32"/>
      <c r="UKQ1168" s="32"/>
      <c r="UKR1168" s="32"/>
      <c r="UKS1168" s="32"/>
      <c r="UKT1168" s="32"/>
      <c r="UKU1168" s="32"/>
      <c r="UKV1168" s="32"/>
      <c r="UKW1168" s="32"/>
      <c r="UKX1168" s="32"/>
      <c r="UKY1168" s="32"/>
      <c r="UKZ1168" s="32"/>
      <c r="ULA1168" s="32"/>
      <c r="ULB1168" s="32"/>
      <c r="ULC1168" s="32"/>
      <c r="ULD1168" s="32"/>
      <c r="ULE1168" s="32"/>
      <c r="ULF1168" s="32"/>
      <c r="ULG1168" s="32"/>
      <c r="ULH1168" s="32"/>
      <c r="ULI1168" s="32"/>
      <c r="ULJ1168" s="32"/>
      <c r="ULK1168" s="32"/>
      <c r="ULL1168" s="32"/>
      <c r="ULM1168" s="32"/>
      <c r="ULN1168" s="32"/>
      <c r="ULO1168" s="32"/>
      <c r="ULP1168" s="32"/>
      <c r="ULQ1168" s="32"/>
      <c r="ULR1168" s="32"/>
      <c r="ULS1168" s="32"/>
      <c r="ULT1168" s="32"/>
      <c r="ULU1168" s="32"/>
      <c r="ULV1168" s="32"/>
      <c r="ULW1168" s="32"/>
      <c r="ULX1168" s="32"/>
      <c r="ULY1168" s="32"/>
      <c r="ULZ1168" s="32"/>
      <c r="UMA1168" s="32"/>
      <c r="UMB1168" s="32"/>
      <c r="UMC1168" s="32"/>
      <c r="UMD1168" s="32"/>
      <c r="UME1168" s="32"/>
      <c r="UMF1168" s="32"/>
      <c r="UMG1168" s="32"/>
      <c r="UMH1168" s="32"/>
      <c r="UMI1168" s="32"/>
      <c r="UMJ1168" s="32"/>
      <c r="UMK1168" s="32"/>
      <c r="UML1168" s="32"/>
      <c r="UMM1168" s="32"/>
      <c r="UMN1168" s="32"/>
      <c r="UMO1168" s="32"/>
      <c r="UMP1168" s="32"/>
      <c r="UMQ1168" s="32"/>
      <c r="UMR1168" s="32"/>
      <c r="UMS1168" s="32"/>
      <c r="UMT1168" s="32"/>
      <c r="UMU1168" s="32"/>
      <c r="UMV1168" s="32"/>
      <c r="UMW1168" s="32"/>
      <c r="UMX1168" s="32"/>
      <c r="UMY1168" s="32"/>
      <c r="UMZ1168" s="32"/>
      <c r="UNA1168" s="32"/>
      <c r="UNB1168" s="32"/>
      <c r="UNC1168" s="32"/>
      <c r="UND1168" s="32"/>
      <c r="UNE1168" s="32"/>
      <c r="UNF1168" s="32"/>
      <c r="UNG1168" s="32"/>
      <c r="UNH1168" s="32"/>
      <c r="UNI1168" s="32"/>
      <c r="UNJ1168" s="32"/>
      <c r="UNK1168" s="32"/>
      <c r="UNL1168" s="32"/>
      <c r="UNM1168" s="32"/>
      <c r="UNN1168" s="32"/>
      <c r="UNO1168" s="32"/>
      <c r="UNP1168" s="32"/>
      <c r="UNQ1168" s="32"/>
      <c r="UNR1168" s="32"/>
      <c r="UNS1168" s="32"/>
      <c r="UNT1168" s="32"/>
      <c r="UNU1168" s="32"/>
      <c r="UNV1168" s="32"/>
      <c r="UNW1168" s="32"/>
      <c r="UNX1168" s="32"/>
      <c r="UNY1168" s="32"/>
      <c r="UNZ1168" s="32"/>
      <c r="UOA1168" s="32"/>
      <c r="UOB1168" s="32"/>
      <c r="UOC1168" s="32"/>
      <c r="UOD1168" s="32"/>
      <c r="UOE1168" s="32"/>
      <c r="UOF1168" s="32"/>
      <c r="UOG1168" s="32"/>
      <c r="UOH1168" s="32"/>
      <c r="UOI1168" s="32"/>
      <c r="UOJ1168" s="32"/>
      <c r="UOK1168" s="32"/>
      <c r="UOL1168" s="32"/>
      <c r="UOM1168" s="32"/>
      <c r="UON1168" s="32"/>
      <c r="UOO1168" s="32"/>
      <c r="UOP1168" s="32"/>
      <c r="UOQ1168" s="32"/>
      <c r="UOR1168" s="32"/>
      <c r="UOS1168" s="32"/>
      <c r="UOT1168" s="32"/>
      <c r="UOU1168" s="32"/>
      <c r="UOV1168" s="32"/>
      <c r="UOW1168" s="32"/>
      <c r="UOX1168" s="32"/>
      <c r="UOY1168" s="32"/>
      <c r="UOZ1168" s="32"/>
      <c r="UPA1168" s="32"/>
      <c r="UPB1168" s="32"/>
      <c r="UPC1168" s="32"/>
      <c r="UPD1168" s="32"/>
      <c r="UPE1168" s="32"/>
      <c r="UPF1168" s="32"/>
      <c r="UPG1168" s="32"/>
      <c r="UPH1168" s="32"/>
      <c r="UPI1168" s="32"/>
      <c r="UPJ1168" s="32"/>
      <c r="UPK1168" s="32"/>
      <c r="UPL1168" s="32"/>
      <c r="UPM1168" s="32"/>
      <c r="UPN1168" s="32"/>
      <c r="UPO1168" s="32"/>
      <c r="UPP1168" s="32"/>
      <c r="UPQ1168" s="32"/>
      <c r="UPR1168" s="32"/>
      <c r="UPS1168" s="32"/>
      <c r="UPT1168" s="32"/>
      <c r="UPU1168" s="32"/>
      <c r="UPV1168" s="32"/>
      <c r="UPW1168" s="32"/>
      <c r="UPX1168" s="32"/>
      <c r="UPY1168" s="32"/>
      <c r="UPZ1168" s="32"/>
      <c r="UQA1168" s="32"/>
      <c r="UQB1168" s="32"/>
      <c r="UQC1168" s="32"/>
      <c r="UQD1168" s="32"/>
      <c r="UQE1168" s="32"/>
      <c r="UQF1168" s="32"/>
      <c r="UQG1168" s="32"/>
      <c r="UQH1168" s="32"/>
      <c r="UQI1168" s="32"/>
      <c r="UQJ1168" s="32"/>
      <c r="UQK1168" s="32"/>
      <c r="UQL1168" s="32"/>
      <c r="UQM1168" s="32"/>
      <c r="UQN1168" s="32"/>
      <c r="UQO1168" s="32"/>
      <c r="UQP1168" s="32"/>
      <c r="UQQ1168" s="32"/>
      <c r="UQR1168" s="32"/>
      <c r="UQS1168" s="32"/>
      <c r="UQT1168" s="32"/>
      <c r="UQU1168" s="32"/>
      <c r="UQV1168" s="32"/>
      <c r="UQW1168" s="32"/>
      <c r="UQX1168" s="32"/>
      <c r="UQY1168" s="32"/>
      <c r="UQZ1168" s="32"/>
      <c r="URA1168" s="32"/>
      <c r="URB1168" s="32"/>
      <c r="URC1168" s="32"/>
      <c r="URD1168" s="32"/>
      <c r="URE1168" s="32"/>
      <c r="URF1168" s="32"/>
      <c r="URG1168" s="32"/>
      <c r="URH1168" s="32"/>
      <c r="URI1168" s="32"/>
      <c r="URJ1168" s="32"/>
      <c r="URK1168" s="32"/>
      <c r="URL1168" s="32"/>
      <c r="URM1168" s="32"/>
      <c r="URN1168" s="32"/>
      <c r="URO1168" s="32"/>
      <c r="URP1168" s="32"/>
      <c r="URQ1168" s="32"/>
      <c r="URR1168" s="32"/>
      <c r="URS1168" s="32"/>
      <c r="URT1168" s="32"/>
      <c r="URU1168" s="32"/>
      <c r="URV1168" s="32"/>
      <c r="URW1168" s="32"/>
      <c r="URX1168" s="32"/>
      <c r="URY1168" s="32"/>
      <c r="URZ1168" s="32"/>
      <c r="USA1168" s="32"/>
      <c r="USB1168" s="32"/>
      <c r="USC1168" s="32"/>
      <c r="USD1168" s="32"/>
      <c r="USE1168" s="32"/>
      <c r="USF1168" s="32"/>
      <c r="USG1168" s="32"/>
      <c r="USH1168" s="32"/>
      <c r="USI1168" s="32"/>
      <c r="USJ1168" s="32"/>
      <c r="USK1168" s="32"/>
      <c r="USL1168" s="32"/>
      <c r="USM1168" s="32"/>
      <c r="USN1168" s="32"/>
      <c r="USO1168" s="32"/>
      <c r="USP1168" s="32"/>
      <c r="USQ1168" s="32"/>
      <c r="USR1168" s="32"/>
      <c r="USS1168" s="32"/>
      <c r="UST1168" s="32"/>
      <c r="USU1168" s="32"/>
      <c r="USV1168" s="32"/>
      <c r="USW1168" s="32"/>
      <c r="USX1168" s="32"/>
      <c r="USY1168" s="32"/>
      <c r="USZ1168" s="32"/>
      <c r="UTA1168" s="32"/>
      <c r="UTB1168" s="32"/>
      <c r="UTC1168" s="32"/>
      <c r="UTD1168" s="32"/>
      <c r="UTE1168" s="32"/>
      <c r="UTF1168" s="32"/>
      <c r="UTG1168" s="32"/>
      <c r="UTH1168" s="32"/>
      <c r="UTI1168" s="32"/>
      <c r="UTJ1168" s="32"/>
      <c r="UTK1168" s="32"/>
      <c r="UTL1168" s="32"/>
      <c r="UTM1168" s="32"/>
      <c r="UTN1168" s="32"/>
      <c r="UTO1168" s="32"/>
      <c r="UTP1168" s="32"/>
      <c r="UTQ1168" s="32"/>
      <c r="UTR1168" s="32"/>
      <c r="UTS1168" s="32"/>
      <c r="UTT1168" s="32"/>
      <c r="UTU1168" s="32"/>
      <c r="UTV1168" s="32"/>
      <c r="UTW1168" s="32"/>
      <c r="UTX1168" s="32"/>
      <c r="UTY1168" s="32"/>
      <c r="UTZ1168" s="32"/>
      <c r="UUA1168" s="32"/>
      <c r="UUB1168" s="32"/>
      <c r="UUC1168" s="32"/>
      <c r="UUD1168" s="32"/>
      <c r="UUE1168" s="32"/>
      <c r="UUF1168" s="32"/>
      <c r="UUG1168" s="32"/>
      <c r="UUH1168" s="32"/>
      <c r="UUI1168" s="32"/>
      <c r="UUJ1168" s="32"/>
      <c r="UUK1168" s="32"/>
      <c r="UUL1168" s="32"/>
      <c r="UUM1168" s="32"/>
      <c r="UUN1168" s="32"/>
      <c r="UUO1168" s="32"/>
      <c r="UUP1168" s="32"/>
      <c r="UUQ1168" s="32"/>
      <c r="UUR1168" s="32"/>
      <c r="UUS1168" s="32"/>
      <c r="UUT1168" s="32"/>
      <c r="UUU1168" s="32"/>
      <c r="UUV1168" s="32"/>
      <c r="UUW1168" s="32"/>
      <c r="UUX1168" s="32"/>
      <c r="UUY1168" s="32"/>
      <c r="UUZ1168" s="32"/>
      <c r="UVA1168" s="32"/>
      <c r="UVB1168" s="32"/>
      <c r="UVC1168" s="32"/>
      <c r="UVD1168" s="32"/>
      <c r="UVE1168" s="32"/>
      <c r="UVF1168" s="32"/>
      <c r="UVG1168" s="32"/>
      <c r="UVH1168" s="32"/>
      <c r="UVI1168" s="32"/>
      <c r="UVJ1168" s="32"/>
      <c r="UVK1168" s="32"/>
      <c r="UVL1168" s="32"/>
      <c r="UVM1168" s="32"/>
      <c r="UVN1168" s="32"/>
      <c r="UVO1168" s="32"/>
      <c r="UVP1168" s="32"/>
      <c r="UVQ1168" s="32"/>
      <c r="UVR1168" s="32"/>
      <c r="UVS1168" s="32"/>
      <c r="UVT1168" s="32"/>
      <c r="UVU1168" s="32"/>
      <c r="UVV1168" s="32"/>
      <c r="UVW1168" s="32"/>
      <c r="UVX1168" s="32"/>
      <c r="UVY1168" s="32"/>
      <c r="UVZ1168" s="32"/>
      <c r="UWA1168" s="32"/>
      <c r="UWB1168" s="32"/>
      <c r="UWC1168" s="32"/>
      <c r="UWD1168" s="32"/>
      <c r="UWE1168" s="32"/>
      <c r="UWF1168" s="32"/>
      <c r="UWG1168" s="32"/>
      <c r="UWH1168" s="32"/>
      <c r="UWI1168" s="32"/>
      <c r="UWJ1168" s="32"/>
      <c r="UWK1168" s="32"/>
      <c r="UWL1168" s="32"/>
      <c r="UWM1168" s="32"/>
      <c r="UWN1168" s="32"/>
      <c r="UWO1168" s="32"/>
      <c r="UWP1168" s="32"/>
      <c r="UWQ1168" s="32"/>
      <c r="UWR1168" s="32"/>
      <c r="UWS1168" s="32"/>
      <c r="UWT1168" s="32"/>
      <c r="UWU1168" s="32"/>
      <c r="UWV1168" s="32"/>
      <c r="UWW1168" s="32"/>
      <c r="UWX1168" s="32"/>
      <c r="UWY1168" s="32"/>
      <c r="UWZ1168" s="32"/>
      <c r="UXA1168" s="32"/>
      <c r="UXB1168" s="32"/>
      <c r="UXC1168" s="32"/>
      <c r="UXD1168" s="32"/>
      <c r="UXE1168" s="32"/>
      <c r="UXF1168" s="32"/>
      <c r="UXG1168" s="32"/>
      <c r="UXH1168" s="32"/>
      <c r="UXI1168" s="32"/>
      <c r="UXJ1168" s="32"/>
      <c r="UXK1168" s="32"/>
      <c r="UXL1168" s="32"/>
      <c r="UXM1168" s="32"/>
      <c r="UXN1168" s="32"/>
      <c r="UXO1168" s="32"/>
      <c r="UXP1168" s="32"/>
      <c r="UXQ1168" s="32"/>
      <c r="UXR1168" s="32"/>
      <c r="UXS1168" s="32"/>
      <c r="UXT1168" s="32"/>
      <c r="UXU1168" s="32"/>
      <c r="UXV1168" s="32"/>
      <c r="UXW1168" s="32"/>
      <c r="UXX1168" s="32"/>
      <c r="UXY1168" s="32"/>
      <c r="UXZ1168" s="32"/>
      <c r="UYA1168" s="32"/>
      <c r="UYB1168" s="32"/>
      <c r="UYC1168" s="32"/>
      <c r="UYD1168" s="32"/>
      <c r="UYE1168" s="32"/>
      <c r="UYF1168" s="32"/>
      <c r="UYG1168" s="32"/>
      <c r="UYH1168" s="32"/>
      <c r="UYI1168" s="32"/>
      <c r="UYJ1168" s="32"/>
      <c r="UYK1168" s="32"/>
      <c r="UYL1168" s="32"/>
      <c r="UYM1168" s="32"/>
      <c r="UYN1168" s="32"/>
      <c r="UYO1168" s="32"/>
      <c r="UYP1168" s="32"/>
      <c r="UYQ1168" s="32"/>
      <c r="UYR1168" s="32"/>
      <c r="UYS1168" s="32"/>
      <c r="UYT1168" s="32"/>
      <c r="UYU1168" s="32"/>
      <c r="UYV1168" s="32"/>
      <c r="UYW1168" s="32"/>
      <c r="UYX1168" s="32"/>
      <c r="UYY1168" s="32"/>
      <c r="UYZ1168" s="32"/>
      <c r="UZA1168" s="32"/>
      <c r="UZB1168" s="32"/>
      <c r="UZC1168" s="32"/>
      <c r="UZD1168" s="32"/>
      <c r="UZE1168" s="32"/>
      <c r="UZF1168" s="32"/>
      <c r="UZG1168" s="32"/>
      <c r="UZH1168" s="32"/>
      <c r="UZI1168" s="32"/>
      <c r="UZJ1168" s="32"/>
      <c r="UZK1168" s="32"/>
      <c r="UZL1168" s="32"/>
      <c r="UZM1168" s="32"/>
      <c r="UZN1168" s="32"/>
      <c r="UZO1168" s="32"/>
      <c r="UZP1168" s="32"/>
      <c r="UZQ1168" s="32"/>
      <c r="UZR1168" s="32"/>
      <c r="UZS1168" s="32"/>
      <c r="UZT1168" s="32"/>
      <c r="UZU1168" s="32"/>
      <c r="UZV1168" s="32"/>
      <c r="UZW1168" s="32"/>
      <c r="UZX1168" s="32"/>
      <c r="UZY1168" s="32"/>
      <c r="UZZ1168" s="32"/>
      <c r="VAA1168" s="32"/>
      <c r="VAB1168" s="32"/>
      <c r="VAC1168" s="32"/>
      <c r="VAD1168" s="32"/>
      <c r="VAE1168" s="32"/>
      <c r="VAF1168" s="32"/>
      <c r="VAG1168" s="32"/>
      <c r="VAH1168" s="32"/>
      <c r="VAI1168" s="32"/>
      <c r="VAJ1168" s="32"/>
      <c r="VAK1168" s="32"/>
      <c r="VAL1168" s="32"/>
      <c r="VAM1168" s="32"/>
      <c r="VAN1168" s="32"/>
      <c r="VAO1168" s="32"/>
      <c r="VAP1168" s="32"/>
      <c r="VAQ1168" s="32"/>
      <c r="VAR1168" s="32"/>
      <c r="VAS1168" s="32"/>
      <c r="VAT1168" s="32"/>
      <c r="VAU1168" s="32"/>
      <c r="VAV1168" s="32"/>
      <c r="VAW1168" s="32"/>
      <c r="VAX1168" s="32"/>
      <c r="VAY1168" s="32"/>
      <c r="VAZ1168" s="32"/>
      <c r="VBA1168" s="32"/>
      <c r="VBB1168" s="32"/>
      <c r="VBC1168" s="32"/>
      <c r="VBD1168" s="32"/>
      <c r="VBE1168" s="32"/>
      <c r="VBF1168" s="32"/>
      <c r="VBG1168" s="32"/>
      <c r="VBH1168" s="32"/>
      <c r="VBI1168" s="32"/>
      <c r="VBJ1168" s="32"/>
      <c r="VBK1168" s="32"/>
      <c r="VBL1168" s="32"/>
      <c r="VBM1168" s="32"/>
      <c r="VBN1168" s="32"/>
      <c r="VBO1168" s="32"/>
      <c r="VBP1168" s="32"/>
      <c r="VBQ1168" s="32"/>
      <c r="VBR1168" s="32"/>
      <c r="VBS1168" s="32"/>
      <c r="VBT1168" s="32"/>
      <c r="VBU1168" s="32"/>
      <c r="VBV1168" s="32"/>
      <c r="VBW1168" s="32"/>
      <c r="VBX1168" s="32"/>
      <c r="VBY1168" s="32"/>
      <c r="VBZ1168" s="32"/>
      <c r="VCA1168" s="32"/>
      <c r="VCB1168" s="32"/>
      <c r="VCC1168" s="32"/>
      <c r="VCD1168" s="32"/>
      <c r="VCE1168" s="32"/>
      <c r="VCF1168" s="32"/>
      <c r="VCG1168" s="32"/>
      <c r="VCH1168" s="32"/>
      <c r="VCI1168" s="32"/>
      <c r="VCJ1168" s="32"/>
      <c r="VCK1168" s="32"/>
      <c r="VCL1168" s="32"/>
      <c r="VCM1168" s="32"/>
      <c r="VCN1168" s="32"/>
      <c r="VCO1168" s="32"/>
      <c r="VCP1168" s="32"/>
      <c r="VCQ1168" s="32"/>
      <c r="VCR1168" s="32"/>
      <c r="VCS1168" s="32"/>
      <c r="VCT1168" s="32"/>
      <c r="VCU1168" s="32"/>
      <c r="VCV1168" s="32"/>
      <c r="VCW1168" s="32"/>
      <c r="VCX1168" s="32"/>
      <c r="VCY1168" s="32"/>
      <c r="VCZ1168" s="32"/>
      <c r="VDA1168" s="32"/>
      <c r="VDB1168" s="32"/>
      <c r="VDC1168" s="32"/>
      <c r="VDD1168" s="32"/>
      <c r="VDE1168" s="32"/>
      <c r="VDF1168" s="32"/>
      <c r="VDG1168" s="32"/>
      <c r="VDH1168" s="32"/>
      <c r="VDI1168" s="32"/>
      <c r="VDJ1168" s="32"/>
      <c r="VDK1168" s="32"/>
      <c r="VDL1168" s="32"/>
      <c r="VDM1168" s="32"/>
      <c r="VDN1168" s="32"/>
      <c r="VDO1168" s="32"/>
      <c r="VDP1168" s="32"/>
      <c r="VDQ1168" s="32"/>
      <c r="VDR1168" s="32"/>
      <c r="VDS1168" s="32"/>
      <c r="VDT1168" s="32"/>
      <c r="VDU1168" s="32"/>
      <c r="VDV1168" s="32"/>
      <c r="VDW1168" s="32"/>
      <c r="VDX1168" s="32"/>
      <c r="VDY1168" s="32"/>
      <c r="VDZ1168" s="32"/>
      <c r="VEA1168" s="32"/>
      <c r="VEB1168" s="32"/>
      <c r="VEC1168" s="32"/>
      <c r="VED1168" s="32"/>
      <c r="VEE1168" s="32"/>
      <c r="VEF1168" s="32"/>
      <c r="VEG1168" s="32"/>
      <c r="VEH1168" s="32"/>
      <c r="VEI1168" s="32"/>
      <c r="VEJ1168" s="32"/>
      <c r="VEK1168" s="32"/>
      <c r="VEL1168" s="32"/>
      <c r="VEM1168" s="32"/>
      <c r="VEN1168" s="32"/>
      <c r="VEO1168" s="32"/>
      <c r="VEP1168" s="32"/>
      <c r="VEQ1168" s="32"/>
      <c r="VER1168" s="32"/>
      <c r="VES1168" s="32"/>
      <c r="VET1168" s="32"/>
      <c r="VEU1168" s="32"/>
      <c r="VEV1168" s="32"/>
      <c r="VEW1168" s="32"/>
      <c r="VEX1168" s="32"/>
      <c r="VEY1168" s="32"/>
      <c r="VEZ1168" s="32"/>
      <c r="VFA1168" s="32"/>
      <c r="VFB1168" s="32"/>
      <c r="VFC1168" s="32"/>
      <c r="VFD1168" s="32"/>
      <c r="VFE1168" s="32"/>
      <c r="VFF1168" s="32"/>
      <c r="VFG1168" s="32"/>
      <c r="VFH1168" s="32"/>
      <c r="VFI1168" s="32"/>
      <c r="VFJ1168" s="32"/>
      <c r="VFK1168" s="32"/>
      <c r="VFL1168" s="32"/>
      <c r="VFM1168" s="32"/>
      <c r="VFN1168" s="32"/>
      <c r="VFO1168" s="32"/>
      <c r="VFP1168" s="32"/>
      <c r="VFQ1168" s="32"/>
      <c r="VFR1168" s="32"/>
      <c r="VFS1168" s="32"/>
      <c r="VFT1168" s="32"/>
      <c r="VFU1168" s="32"/>
      <c r="VFV1168" s="32"/>
      <c r="VFW1168" s="32"/>
      <c r="VFX1168" s="32"/>
      <c r="VFY1168" s="32"/>
      <c r="VFZ1168" s="32"/>
      <c r="VGA1168" s="32"/>
      <c r="VGB1168" s="32"/>
      <c r="VGC1168" s="32"/>
      <c r="VGD1168" s="32"/>
      <c r="VGE1168" s="32"/>
      <c r="VGF1168" s="32"/>
      <c r="VGG1168" s="32"/>
      <c r="VGH1168" s="32"/>
      <c r="VGI1168" s="32"/>
      <c r="VGJ1168" s="32"/>
      <c r="VGK1168" s="32"/>
      <c r="VGL1168" s="32"/>
      <c r="VGM1168" s="32"/>
      <c r="VGN1168" s="32"/>
      <c r="VGO1168" s="32"/>
      <c r="VGP1168" s="32"/>
      <c r="VGQ1168" s="32"/>
      <c r="VGR1168" s="32"/>
      <c r="VGS1168" s="32"/>
      <c r="VGT1168" s="32"/>
      <c r="VGU1168" s="32"/>
      <c r="VGV1168" s="32"/>
      <c r="VGW1168" s="32"/>
      <c r="VGX1168" s="32"/>
      <c r="VGY1168" s="32"/>
      <c r="VGZ1168" s="32"/>
      <c r="VHA1168" s="32"/>
      <c r="VHB1168" s="32"/>
      <c r="VHC1168" s="32"/>
      <c r="VHD1168" s="32"/>
      <c r="VHE1168" s="32"/>
      <c r="VHF1168" s="32"/>
      <c r="VHG1168" s="32"/>
      <c r="VHH1168" s="32"/>
      <c r="VHI1168" s="32"/>
      <c r="VHJ1168" s="32"/>
      <c r="VHK1168" s="32"/>
      <c r="VHL1168" s="32"/>
      <c r="VHM1168" s="32"/>
      <c r="VHN1168" s="32"/>
      <c r="VHO1168" s="32"/>
      <c r="VHP1168" s="32"/>
      <c r="VHQ1168" s="32"/>
      <c r="VHR1168" s="32"/>
      <c r="VHS1168" s="32"/>
      <c r="VHT1168" s="32"/>
      <c r="VHU1168" s="32"/>
      <c r="VHV1168" s="32"/>
      <c r="VHW1168" s="32"/>
      <c r="VHX1168" s="32"/>
      <c r="VHY1168" s="32"/>
      <c r="VHZ1168" s="32"/>
      <c r="VIA1168" s="32"/>
      <c r="VIB1168" s="32"/>
      <c r="VIC1168" s="32"/>
      <c r="VID1168" s="32"/>
      <c r="VIE1168" s="32"/>
      <c r="VIF1168" s="32"/>
      <c r="VIG1168" s="32"/>
      <c r="VIH1168" s="32"/>
      <c r="VII1168" s="32"/>
      <c r="VIJ1168" s="32"/>
      <c r="VIK1168" s="32"/>
      <c r="VIL1168" s="32"/>
      <c r="VIM1168" s="32"/>
      <c r="VIN1168" s="32"/>
      <c r="VIO1168" s="32"/>
      <c r="VIP1168" s="32"/>
      <c r="VIQ1168" s="32"/>
      <c r="VIR1168" s="32"/>
      <c r="VIS1168" s="32"/>
      <c r="VIT1168" s="32"/>
      <c r="VIU1168" s="32"/>
      <c r="VIV1168" s="32"/>
      <c r="VIW1168" s="32"/>
      <c r="VIX1168" s="32"/>
      <c r="VIY1168" s="32"/>
      <c r="VIZ1168" s="32"/>
      <c r="VJA1168" s="32"/>
      <c r="VJB1168" s="32"/>
      <c r="VJC1168" s="32"/>
      <c r="VJD1168" s="32"/>
      <c r="VJE1168" s="32"/>
      <c r="VJF1168" s="32"/>
      <c r="VJG1168" s="32"/>
      <c r="VJH1168" s="32"/>
      <c r="VJI1168" s="32"/>
      <c r="VJJ1168" s="32"/>
      <c r="VJK1168" s="32"/>
      <c r="VJL1168" s="32"/>
      <c r="VJM1168" s="32"/>
      <c r="VJN1168" s="32"/>
      <c r="VJO1168" s="32"/>
      <c r="VJP1168" s="32"/>
      <c r="VJQ1168" s="32"/>
      <c r="VJR1168" s="32"/>
      <c r="VJS1168" s="32"/>
      <c r="VJT1168" s="32"/>
      <c r="VJU1168" s="32"/>
      <c r="VJV1168" s="32"/>
      <c r="VJW1168" s="32"/>
      <c r="VJX1168" s="32"/>
      <c r="VJY1168" s="32"/>
      <c r="VJZ1168" s="32"/>
      <c r="VKA1168" s="32"/>
      <c r="VKB1168" s="32"/>
      <c r="VKC1168" s="32"/>
      <c r="VKD1168" s="32"/>
      <c r="VKE1168" s="32"/>
      <c r="VKF1168" s="32"/>
      <c r="VKG1168" s="32"/>
      <c r="VKH1168" s="32"/>
      <c r="VKI1168" s="32"/>
      <c r="VKJ1168" s="32"/>
      <c r="VKK1168" s="32"/>
      <c r="VKL1168" s="32"/>
      <c r="VKM1168" s="32"/>
      <c r="VKN1168" s="32"/>
      <c r="VKO1168" s="32"/>
      <c r="VKP1168" s="32"/>
      <c r="VKQ1168" s="32"/>
      <c r="VKR1168" s="32"/>
      <c r="VKS1168" s="32"/>
      <c r="VKT1168" s="32"/>
      <c r="VKU1168" s="32"/>
      <c r="VKV1168" s="32"/>
      <c r="VKW1168" s="32"/>
      <c r="VKX1168" s="32"/>
      <c r="VKY1168" s="32"/>
      <c r="VKZ1168" s="32"/>
      <c r="VLA1168" s="32"/>
      <c r="VLB1168" s="32"/>
      <c r="VLC1168" s="32"/>
      <c r="VLD1168" s="32"/>
      <c r="VLE1168" s="32"/>
      <c r="VLF1168" s="32"/>
      <c r="VLG1168" s="32"/>
      <c r="VLH1168" s="32"/>
      <c r="VLI1168" s="32"/>
      <c r="VLJ1168" s="32"/>
      <c r="VLK1168" s="32"/>
      <c r="VLL1168" s="32"/>
      <c r="VLM1168" s="32"/>
      <c r="VLN1168" s="32"/>
      <c r="VLO1168" s="32"/>
      <c r="VLP1168" s="32"/>
      <c r="VLQ1168" s="32"/>
      <c r="VLR1168" s="32"/>
      <c r="VLS1168" s="32"/>
      <c r="VLT1168" s="32"/>
      <c r="VLU1168" s="32"/>
      <c r="VLV1168" s="32"/>
      <c r="VLW1168" s="32"/>
      <c r="VLX1168" s="32"/>
      <c r="VLY1168" s="32"/>
      <c r="VLZ1168" s="32"/>
      <c r="VMA1168" s="32"/>
      <c r="VMB1168" s="32"/>
      <c r="VMC1168" s="32"/>
      <c r="VMD1168" s="32"/>
      <c r="VME1168" s="32"/>
      <c r="VMF1168" s="32"/>
      <c r="VMG1168" s="32"/>
      <c r="VMH1168" s="32"/>
      <c r="VMI1168" s="32"/>
      <c r="VMJ1168" s="32"/>
      <c r="VMK1168" s="32"/>
      <c r="VML1168" s="32"/>
      <c r="VMM1168" s="32"/>
      <c r="VMN1168" s="32"/>
      <c r="VMO1168" s="32"/>
      <c r="VMP1168" s="32"/>
      <c r="VMQ1168" s="32"/>
      <c r="VMR1168" s="32"/>
      <c r="VMS1168" s="32"/>
      <c r="VMT1168" s="32"/>
      <c r="VMU1168" s="32"/>
      <c r="VMV1168" s="32"/>
      <c r="VMW1168" s="32"/>
      <c r="VMX1168" s="32"/>
      <c r="VMY1168" s="32"/>
      <c r="VMZ1168" s="32"/>
      <c r="VNA1168" s="32"/>
      <c r="VNB1168" s="32"/>
      <c r="VNC1168" s="32"/>
      <c r="VND1168" s="32"/>
      <c r="VNE1168" s="32"/>
      <c r="VNF1168" s="32"/>
      <c r="VNG1168" s="32"/>
      <c r="VNH1168" s="32"/>
      <c r="VNI1168" s="32"/>
      <c r="VNJ1168" s="32"/>
      <c r="VNK1168" s="32"/>
      <c r="VNL1168" s="32"/>
      <c r="VNM1168" s="32"/>
      <c r="VNN1168" s="32"/>
      <c r="VNO1168" s="32"/>
      <c r="VNP1168" s="32"/>
      <c r="VNQ1168" s="32"/>
      <c r="VNR1168" s="32"/>
      <c r="VNS1168" s="32"/>
      <c r="VNT1168" s="32"/>
      <c r="VNU1168" s="32"/>
      <c r="VNV1168" s="32"/>
      <c r="VNW1168" s="32"/>
      <c r="VNX1168" s="32"/>
      <c r="VNY1168" s="32"/>
      <c r="VNZ1168" s="32"/>
      <c r="VOA1168" s="32"/>
      <c r="VOB1168" s="32"/>
      <c r="VOC1168" s="32"/>
      <c r="VOD1168" s="32"/>
      <c r="VOE1168" s="32"/>
      <c r="VOF1168" s="32"/>
      <c r="VOG1168" s="32"/>
      <c r="VOH1168" s="32"/>
      <c r="VOI1168" s="32"/>
      <c r="VOJ1168" s="32"/>
      <c r="VOK1168" s="32"/>
      <c r="VOL1168" s="32"/>
      <c r="VOM1168" s="32"/>
      <c r="VON1168" s="32"/>
      <c r="VOO1168" s="32"/>
      <c r="VOP1168" s="32"/>
      <c r="VOQ1168" s="32"/>
      <c r="VOR1168" s="32"/>
      <c r="VOS1168" s="32"/>
      <c r="VOT1168" s="32"/>
      <c r="VOU1168" s="32"/>
      <c r="VOV1168" s="32"/>
      <c r="VOW1168" s="32"/>
      <c r="VOX1168" s="32"/>
      <c r="VOY1168" s="32"/>
      <c r="VOZ1168" s="32"/>
      <c r="VPA1168" s="32"/>
      <c r="VPB1168" s="32"/>
      <c r="VPC1168" s="32"/>
      <c r="VPD1168" s="32"/>
      <c r="VPE1168" s="32"/>
      <c r="VPF1168" s="32"/>
      <c r="VPG1168" s="32"/>
      <c r="VPH1168" s="32"/>
      <c r="VPI1168" s="32"/>
      <c r="VPJ1168" s="32"/>
      <c r="VPK1168" s="32"/>
      <c r="VPL1168" s="32"/>
      <c r="VPM1168" s="32"/>
      <c r="VPN1168" s="32"/>
      <c r="VPO1168" s="32"/>
      <c r="VPP1168" s="32"/>
      <c r="VPQ1168" s="32"/>
      <c r="VPR1168" s="32"/>
      <c r="VPS1168" s="32"/>
      <c r="VPT1168" s="32"/>
      <c r="VPU1168" s="32"/>
      <c r="VPV1168" s="32"/>
      <c r="VPW1168" s="32"/>
      <c r="VPX1168" s="32"/>
      <c r="VPY1168" s="32"/>
      <c r="VPZ1168" s="32"/>
      <c r="VQA1168" s="32"/>
      <c r="VQB1168" s="32"/>
      <c r="VQC1168" s="32"/>
      <c r="VQD1168" s="32"/>
      <c r="VQE1168" s="32"/>
      <c r="VQF1168" s="32"/>
      <c r="VQG1168" s="32"/>
      <c r="VQH1168" s="32"/>
      <c r="VQI1168" s="32"/>
      <c r="VQJ1168" s="32"/>
      <c r="VQK1168" s="32"/>
      <c r="VQL1168" s="32"/>
      <c r="VQM1168" s="32"/>
      <c r="VQN1168" s="32"/>
      <c r="VQO1168" s="32"/>
      <c r="VQP1168" s="32"/>
      <c r="VQQ1168" s="32"/>
      <c r="VQR1168" s="32"/>
      <c r="VQS1168" s="32"/>
      <c r="VQT1168" s="32"/>
      <c r="VQU1168" s="32"/>
      <c r="VQV1168" s="32"/>
      <c r="VQW1168" s="32"/>
      <c r="VQX1168" s="32"/>
      <c r="VQY1168" s="32"/>
      <c r="VQZ1168" s="32"/>
      <c r="VRA1168" s="32"/>
      <c r="VRB1168" s="32"/>
      <c r="VRC1168" s="32"/>
      <c r="VRD1168" s="32"/>
      <c r="VRE1168" s="32"/>
      <c r="VRF1168" s="32"/>
      <c r="VRG1168" s="32"/>
      <c r="VRH1168" s="32"/>
      <c r="VRI1168" s="32"/>
      <c r="VRJ1168" s="32"/>
      <c r="VRK1168" s="32"/>
      <c r="VRL1168" s="32"/>
      <c r="VRM1168" s="32"/>
      <c r="VRN1168" s="32"/>
      <c r="VRO1168" s="32"/>
      <c r="VRP1168" s="32"/>
      <c r="VRQ1168" s="32"/>
      <c r="VRR1168" s="32"/>
      <c r="VRS1168" s="32"/>
      <c r="VRT1168" s="32"/>
      <c r="VRU1168" s="32"/>
      <c r="VRV1168" s="32"/>
      <c r="VRW1168" s="32"/>
      <c r="VRX1168" s="32"/>
      <c r="VRY1168" s="32"/>
      <c r="VRZ1168" s="32"/>
      <c r="VSA1168" s="32"/>
      <c r="VSB1168" s="32"/>
      <c r="VSC1168" s="32"/>
      <c r="VSD1168" s="32"/>
      <c r="VSE1168" s="32"/>
      <c r="VSF1168" s="32"/>
      <c r="VSG1168" s="32"/>
      <c r="VSH1168" s="32"/>
      <c r="VSI1168" s="32"/>
      <c r="VSJ1168" s="32"/>
      <c r="VSK1168" s="32"/>
      <c r="VSL1168" s="32"/>
      <c r="VSM1168" s="32"/>
      <c r="VSN1168" s="32"/>
      <c r="VSO1168" s="32"/>
      <c r="VSP1168" s="32"/>
      <c r="VSQ1168" s="32"/>
      <c r="VSR1168" s="32"/>
      <c r="VSS1168" s="32"/>
      <c r="VST1168" s="32"/>
      <c r="VSU1168" s="32"/>
      <c r="VSV1168" s="32"/>
      <c r="VSW1168" s="32"/>
      <c r="VSX1168" s="32"/>
      <c r="VSY1168" s="32"/>
      <c r="VSZ1168" s="32"/>
      <c r="VTA1168" s="32"/>
      <c r="VTB1168" s="32"/>
      <c r="VTC1168" s="32"/>
      <c r="VTD1168" s="32"/>
      <c r="VTE1168" s="32"/>
      <c r="VTF1168" s="32"/>
      <c r="VTG1168" s="32"/>
      <c r="VTH1168" s="32"/>
      <c r="VTI1168" s="32"/>
      <c r="VTJ1168" s="32"/>
      <c r="VTK1168" s="32"/>
      <c r="VTL1168" s="32"/>
      <c r="VTM1168" s="32"/>
      <c r="VTN1168" s="32"/>
      <c r="VTO1168" s="32"/>
      <c r="VTP1168" s="32"/>
      <c r="VTQ1168" s="32"/>
      <c r="VTR1168" s="32"/>
      <c r="VTS1168" s="32"/>
      <c r="VTT1168" s="32"/>
      <c r="VTU1168" s="32"/>
      <c r="VTV1168" s="32"/>
      <c r="VTW1168" s="32"/>
      <c r="VTX1168" s="32"/>
      <c r="VTY1168" s="32"/>
      <c r="VTZ1168" s="32"/>
      <c r="VUA1168" s="32"/>
      <c r="VUB1168" s="32"/>
      <c r="VUC1168" s="32"/>
      <c r="VUD1168" s="32"/>
      <c r="VUE1168" s="32"/>
      <c r="VUF1168" s="32"/>
      <c r="VUG1168" s="32"/>
      <c r="VUH1168" s="32"/>
      <c r="VUI1168" s="32"/>
      <c r="VUJ1168" s="32"/>
      <c r="VUK1168" s="32"/>
      <c r="VUL1168" s="32"/>
      <c r="VUM1168" s="32"/>
      <c r="VUN1168" s="32"/>
      <c r="VUO1168" s="32"/>
      <c r="VUP1168" s="32"/>
      <c r="VUQ1168" s="32"/>
      <c r="VUR1168" s="32"/>
      <c r="VUS1168" s="32"/>
      <c r="VUT1168" s="32"/>
      <c r="VUU1168" s="32"/>
      <c r="VUV1168" s="32"/>
      <c r="VUW1168" s="32"/>
      <c r="VUX1168" s="32"/>
      <c r="VUY1168" s="32"/>
      <c r="VUZ1168" s="32"/>
      <c r="VVA1168" s="32"/>
      <c r="VVB1168" s="32"/>
      <c r="VVC1168" s="32"/>
      <c r="VVD1168" s="32"/>
      <c r="VVE1168" s="32"/>
      <c r="VVF1168" s="32"/>
      <c r="VVG1168" s="32"/>
      <c r="VVH1168" s="32"/>
      <c r="VVI1168" s="32"/>
      <c r="VVJ1168" s="32"/>
      <c r="VVK1168" s="32"/>
      <c r="VVL1168" s="32"/>
      <c r="VVM1168" s="32"/>
      <c r="VVN1168" s="32"/>
      <c r="VVO1168" s="32"/>
      <c r="VVP1168" s="32"/>
      <c r="VVQ1168" s="32"/>
      <c r="VVR1168" s="32"/>
      <c r="VVS1168" s="32"/>
      <c r="VVT1168" s="32"/>
      <c r="VVU1168" s="32"/>
      <c r="VVV1168" s="32"/>
      <c r="VVW1168" s="32"/>
      <c r="VVX1168" s="32"/>
      <c r="VVY1168" s="32"/>
      <c r="VVZ1168" s="32"/>
      <c r="VWA1168" s="32"/>
      <c r="VWB1168" s="32"/>
      <c r="VWC1168" s="32"/>
      <c r="VWD1168" s="32"/>
      <c r="VWE1168" s="32"/>
      <c r="VWF1168" s="32"/>
      <c r="VWG1168" s="32"/>
      <c r="VWH1168" s="32"/>
      <c r="VWI1168" s="32"/>
      <c r="VWJ1168" s="32"/>
      <c r="VWK1168" s="32"/>
      <c r="VWL1168" s="32"/>
      <c r="VWM1168" s="32"/>
      <c r="VWN1168" s="32"/>
      <c r="VWO1168" s="32"/>
      <c r="VWP1168" s="32"/>
      <c r="VWQ1168" s="32"/>
      <c r="VWR1168" s="32"/>
      <c r="VWS1168" s="32"/>
      <c r="VWT1168" s="32"/>
      <c r="VWU1168" s="32"/>
      <c r="VWV1168" s="32"/>
      <c r="VWW1168" s="32"/>
      <c r="VWX1168" s="32"/>
      <c r="VWY1168" s="32"/>
      <c r="VWZ1168" s="32"/>
      <c r="VXA1168" s="32"/>
      <c r="VXB1168" s="32"/>
      <c r="VXC1168" s="32"/>
      <c r="VXD1168" s="32"/>
      <c r="VXE1168" s="32"/>
      <c r="VXF1168" s="32"/>
      <c r="VXG1168" s="32"/>
      <c r="VXH1168" s="32"/>
      <c r="VXI1168" s="32"/>
      <c r="VXJ1168" s="32"/>
      <c r="VXK1168" s="32"/>
      <c r="VXL1168" s="32"/>
      <c r="VXM1168" s="32"/>
      <c r="VXN1168" s="32"/>
      <c r="VXO1168" s="32"/>
      <c r="VXP1168" s="32"/>
      <c r="VXQ1168" s="32"/>
      <c r="VXR1168" s="32"/>
      <c r="VXS1168" s="32"/>
      <c r="VXT1168" s="32"/>
      <c r="VXU1168" s="32"/>
      <c r="VXV1168" s="32"/>
      <c r="VXW1168" s="32"/>
      <c r="VXX1168" s="32"/>
      <c r="VXY1168" s="32"/>
      <c r="VXZ1168" s="32"/>
      <c r="VYA1168" s="32"/>
      <c r="VYB1168" s="32"/>
      <c r="VYC1168" s="32"/>
      <c r="VYD1168" s="32"/>
      <c r="VYE1168" s="32"/>
      <c r="VYF1168" s="32"/>
      <c r="VYG1168" s="32"/>
      <c r="VYH1168" s="32"/>
      <c r="VYI1168" s="32"/>
      <c r="VYJ1168" s="32"/>
      <c r="VYK1168" s="32"/>
      <c r="VYL1168" s="32"/>
      <c r="VYM1168" s="32"/>
      <c r="VYN1168" s="32"/>
      <c r="VYO1168" s="32"/>
      <c r="VYP1168" s="32"/>
      <c r="VYQ1168" s="32"/>
      <c r="VYR1168" s="32"/>
      <c r="VYS1168" s="32"/>
      <c r="VYT1168" s="32"/>
      <c r="VYU1168" s="32"/>
      <c r="VYV1168" s="32"/>
      <c r="VYW1168" s="32"/>
      <c r="VYX1168" s="32"/>
      <c r="VYY1168" s="32"/>
      <c r="VYZ1168" s="32"/>
      <c r="VZA1168" s="32"/>
      <c r="VZB1168" s="32"/>
      <c r="VZC1168" s="32"/>
      <c r="VZD1168" s="32"/>
      <c r="VZE1168" s="32"/>
      <c r="VZF1168" s="32"/>
      <c r="VZG1168" s="32"/>
      <c r="VZH1168" s="32"/>
      <c r="VZI1168" s="32"/>
      <c r="VZJ1168" s="32"/>
      <c r="VZK1168" s="32"/>
      <c r="VZL1168" s="32"/>
      <c r="VZM1168" s="32"/>
      <c r="VZN1168" s="32"/>
      <c r="VZO1168" s="32"/>
      <c r="VZP1168" s="32"/>
      <c r="VZQ1168" s="32"/>
      <c r="VZR1168" s="32"/>
      <c r="VZS1168" s="32"/>
      <c r="VZT1168" s="32"/>
      <c r="VZU1168" s="32"/>
      <c r="VZV1168" s="32"/>
      <c r="VZW1168" s="32"/>
      <c r="VZX1168" s="32"/>
      <c r="VZY1168" s="32"/>
      <c r="VZZ1168" s="32"/>
      <c r="WAA1168" s="32"/>
      <c r="WAB1168" s="32"/>
      <c r="WAC1168" s="32"/>
      <c r="WAD1168" s="32"/>
      <c r="WAE1168" s="32"/>
      <c r="WAF1168" s="32"/>
      <c r="WAG1168" s="32"/>
      <c r="WAH1168" s="32"/>
      <c r="WAI1168" s="32"/>
      <c r="WAJ1168" s="32"/>
      <c r="WAK1168" s="32"/>
      <c r="WAL1168" s="32"/>
      <c r="WAM1168" s="32"/>
      <c r="WAN1168" s="32"/>
      <c r="WAO1168" s="32"/>
      <c r="WAP1168" s="32"/>
      <c r="WAQ1168" s="32"/>
      <c r="WAR1168" s="32"/>
      <c r="WAS1168" s="32"/>
      <c r="WAT1168" s="32"/>
      <c r="WAU1168" s="32"/>
      <c r="WAV1168" s="32"/>
      <c r="WAW1168" s="32"/>
      <c r="WAX1168" s="32"/>
      <c r="WAY1168" s="32"/>
      <c r="WAZ1168" s="32"/>
      <c r="WBA1168" s="32"/>
      <c r="WBB1168" s="32"/>
      <c r="WBC1168" s="32"/>
      <c r="WBD1168" s="32"/>
      <c r="WBE1168" s="32"/>
      <c r="WBF1168" s="32"/>
      <c r="WBG1168" s="32"/>
      <c r="WBH1168" s="32"/>
      <c r="WBI1168" s="32"/>
      <c r="WBJ1168" s="32"/>
      <c r="WBK1168" s="32"/>
      <c r="WBL1168" s="32"/>
      <c r="WBM1168" s="32"/>
      <c r="WBN1168" s="32"/>
      <c r="WBO1168" s="32"/>
      <c r="WBP1168" s="32"/>
      <c r="WBQ1168" s="32"/>
      <c r="WBR1168" s="32"/>
      <c r="WBS1168" s="32"/>
      <c r="WBT1168" s="32"/>
      <c r="WBU1168" s="32"/>
      <c r="WBV1168" s="32"/>
      <c r="WBW1168" s="32"/>
      <c r="WBX1168" s="32"/>
      <c r="WBY1168" s="32"/>
      <c r="WBZ1168" s="32"/>
      <c r="WCA1168" s="32"/>
      <c r="WCB1168" s="32"/>
      <c r="WCC1168" s="32"/>
      <c r="WCD1168" s="32"/>
      <c r="WCE1168" s="32"/>
      <c r="WCF1168" s="32"/>
      <c r="WCG1168" s="32"/>
      <c r="WCH1168" s="32"/>
      <c r="WCI1168" s="32"/>
      <c r="WCJ1168" s="32"/>
      <c r="WCK1168" s="32"/>
      <c r="WCL1168" s="32"/>
      <c r="WCM1168" s="32"/>
      <c r="WCN1168" s="32"/>
      <c r="WCO1168" s="32"/>
      <c r="WCP1168" s="32"/>
      <c r="WCQ1168" s="32"/>
      <c r="WCR1168" s="32"/>
      <c r="WCS1168" s="32"/>
      <c r="WCT1168" s="32"/>
      <c r="WCU1168" s="32"/>
      <c r="WCV1168" s="32"/>
      <c r="WCW1168" s="32"/>
      <c r="WCX1168" s="32"/>
      <c r="WCY1168" s="32"/>
      <c r="WCZ1168" s="32"/>
      <c r="WDA1168" s="32"/>
      <c r="WDB1168" s="32"/>
      <c r="WDC1168" s="32"/>
      <c r="WDD1168" s="32"/>
      <c r="WDE1168" s="32"/>
      <c r="WDF1168" s="32"/>
      <c r="WDG1168" s="32"/>
      <c r="WDH1168" s="32"/>
      <c r="WDI1168" s="32"/>
      <c r="WDJ1168" s="32"/>
      <c r="WDK1168" s="32"/>
      <c r="WDL1168" s="32"/>
      <c r="WDM1168" s="32"/>
      <c r="WDN1168" s="32"/>
      <c r="WDO1168" s="32"/>
      <c r="WDP1168" s="32"/>
      <c r="WDQ1168" s="32"/>
      <c r="WDR1168" s="32"/>
      <c r="WDS1168" s="32"/>
      <c r="WDT1168" s="32"/>
      <c r="WDU1168" s="32"/>
      <c r="WDV1168" s="32"/>
      <c r="WDW1168" s="32"/>
      <c r="WDX1168" s="32"/>
      <c r="WDY1168" s="32"/>
      <c r="WDZ1168" s="32"/>
      <c r="WEA1168" s="32"/>
      <c r="WEB1168" s="32"/>
      <c r="WEC1168" s="32"/>
      <c r="WED1168" s="32"/>
      <c r="WEE1168" s="32"/>
      <c r="WEF1168" s="32"/>
      <c r="WEG1168" s="32"/>
      <c r="WEH1168" s="32"/>
      <c r="WEI1168" s="32"/>
      <c r="WEJ1168" s="32"/>
      <c r="WEK1168" s="32"/>
      <c r="WEL1168" s="32"/>
      <c r="WEM1168" s="32"/>
      <c r="WEN1168" s="32"/>
      <c r="WEO1168" s="32"/>
      <c r="WEP1168" s="32"/>
      <c r="WEQ1168" s="32"/>
      <c r="WER1168" s="32"/>
      <c r="WES1168" s="32"/>
      <c r="WET1168" s="32"/>
      <c r="WEU1168" s="32"/>
      <c r="WEV1168" s="32"/>
      <c r="WEW1168" s="32"/>
      <c r="WEX1168" s="32"/>
      <c r="WEY1168" s="32"/>
      <c r="WEZ1168" s="32"/>
      <c r="WFA1168" s="32"/>
      <c r="WFB1168" s="32"/>
      <c r="WFC1168" s="32"/>
      <c r="WFD1168" s="32"/>
      <c r="WFE1168" s="32"/>
      <c r="WFF1168" s="32"/>
      <c r="WFG1168" s="32"/>
      <c r="WFH1168" s="32"/>
      <c r="WFI1168" s="32"/>
      <c r="WFJ1168" s="32"/>
      <c r="WFK1168" s="32"/>
      <c r="WFL1168" s="32"/>
      <c r="WFM1168" s="32"/>
      <c r="WFN1168" s="32"/>
      <c r="WFO1168" s="32"/>
      <c r="WFP1168" s="32"/>
      <c r="WFQ1168" s="32"/>
      <c r="WFR1168" s="32"/>
      <c r="WFS1168" s="32"/>
      <c r="WFT1168" s="32"/>
      <c r="WFU1168" s="32"/>
      <c r="WFV1168" s="32"/>
      <c r="WFW1168" s="32"/>
      <c r="WFX1168" s="32"/>
      <c r="WFY1168" s="32"/>
      <c r="WFZ1168" s="32"/>
      <c r="WGA1168" s="32"/>
      <c r="WGB1168" s="32"/>
      <c r="WGC1168" s="32"/>
      <c r="WGD1168" s="32"/>
      <c r="WGE1168" s="32"/>
      <c r="WGF1168" s="32"/>
      <c r="WGG1168" s="32"/>
      <c r="WGH1168" s="32"/>
      <c r="WGI1168" s="32"/>
      <c r="WGJ1168" s="32"/>
      <c r="WGK1168" s="32"/>
      <c r="WGL1168" s="32"/>
      <c r="WGM1168" s="32"/>
      <c r="WGN1168" s="32"/>
      <c r="WGO1168" s="32"/>
      <c r="WGP1168" s="32"/>
      <c r="WGQ1168" s="32"/>
      <c r="WGR1168" s="32"/>
      <c r="WGS1168" s="32"/>
      <c r="WGT1168" s="32"/>
      <c r="WGU1168" s="32"/>
      <c r="WGV1168" s="32"/>
      <c r="WGW1168" s="32"/>
      <c r="WGX1168" s="32"/>
      <c r="WGY1168" s="32"/>
      <c r="WGZ1168" s="32"/>
      <c r="WHA1168" s="32"/>
      <c r="WHB1168" s="32"/>
      <c r="WHC1168" s="32"/>
      <c r="WHD1168" s="32"/>
      <c r="WHE1168" s="32"/>
      <c r="WHF1168" s="32"/>
      <c r="WHG1168" s="32"/>
      <c r="WHH1168" s="32"/>
      <c r="WHI1168" s="32"/>
      <c r="WHJ1168" s="32"/>
      <c r="WHK1168" s="32"/>
      <c r="WHL1168" s="32"/>
      <c r="WHM1168" s="32"/>
      <c r="WHN1168" s="32"/>
      <c r="WHO1168" s="32"/>
      <c r="WHP1168" s="32"/>
      <c r="WHQ1168" s="32"/>
      <c r="WHR1168" s="32"/>
      <c r="WHS1168" s="32"/>
      <c r="WHT1168" s="32"/>
      <c r="WHU1168" s="32"/>
      <c r="WHV1168" s="32"/>
      <c r="WHW1168" s="32"/>
      <c r="WHX1168" s="32"/>
      <c r="WHY1168" s="32"/>
      <c r="WHZ1168" s="32"/>
      <c r="WIA1168" s="32"/>
      <c r="WIB1168" s="32"/>
      <c r="WIC1168" s="32"/>
      <c r="WID1168" s="32"/>
      <c r="WIE1168" s="32"/>
      <c r="WIF1168" s="32"/>
      <c r="WIG1168" s="32"/>
      <c r="WIH1168" s="32"/>
      <c r="WII1168" s="32"/>
      <c r="WIJ1168" s="32"/>
      <c r="WIK1168" s="32"/>
      <c r="WIL1168" s="32"/>
      <c r="WIM1168" s="32"/>
      <c r="WIN1168" s="32"/>
      <c r="WIO1168" s="32"/>
      <c r="WIP1168" s="32"/>
      <c r="WIQ1168" s="32"/>
      <c r="WIR1168" s="32"/>
      <c r="WIS1168" s="32"/>
      <c r="WIT1168" s="32"/>
      <c r="WIU1168" s="32"/>
      <c r="WIV1168" s="32"/>
      <c r="WIW1168" s="32"/>
      <c r="WIX1168" s="32"/>
      <c r="WIY1168" s="32"/>
      <c r="WIZ1168" s="32"/>
      <c r="WJA1168" s="32"/>
      <c r="WJB1168" s="32"/>
      <c r="WJC1168" s="32"/>
      <c r="WJD1168" s="32"/>
      <c r="WJE1168" s="32"/>
      <c r="WJF1168" s="32"/>
      <c r="WJG1168" s="32"/>
      <c r="WJH1168" s="32"/>
      <c r="WJI1168" s="32"/>
      <c r="WJJ1168" s="32"/>
      <c r="WJK1168" s="32"/>
      <c r="WJL1168" s="32"/>
      <c r="WJM1168" s="32"/>
      <c r="WJN1168" s="32"/>
      <c r="WJO1168" s="32"/>
      <c r="WJP1168" s="32"/>
      <c r="WJQ1168" s="32"/>
      <c r="WJR1168" s="32"/>
      <c r="WJS1168" s="32"/>
      <c r="WJT1168" s="32"/>
      <c r="WJU1168" s="32"/>
      <c r="WJV1168" s="32"/>
      <c r="WJW1168" s="32"/>
      <c r="WJX1168" s="32"/>
      <c r="WJY1168" s="32"/>
      <c r="WJZ1168" s="32"/>
      <c r="WKA1168" s="32"/>
      <c r="WKB1168" s="32"/>
      <c r="WKC1168" s="32"/>
      <c r="WKD1168" s="32"/>
      <c r="WKE1168" s="32"/>
      <c r="WKF1168" s="32"/>
      <c r="WKG1168" s="32"/>
      <c r="WKH1168" s="32"/>
      <c r="WKI1168" s="32"/>
      <c r="WKJ1168" s="32"/>
      <c r="WKK1168" s="32"/>
      <c r="WKL1168" s="32"/>
      <c r="WKM1168" s="32"/>
      <c r="WKN1168" s="32"/>
      <c r="WKO1168" s="32"/>
      <c r="WKP1168" s="32"/>
      <c r="WKQ1168" s="32"/>
      <c r="WKR1168" s="32"/>
      <c r="WKS1168" s="32"/>
      <c r="WKT1168" s="32"/>
      <c r="WKU1168" s="32"/>
      <c r="WKV1168" s="32"/>
      <c r="WKW1168" s="32"/>
      <c r="WKX1168" s="32"/>
      <c r="WKY1168" s="32"/>
      <c r="WKZ1168" s="32"/>
      <c r="WLA1168" s="32"/>
      <c r="WLB1168" s="32"/>
      <c r="WLC1168" s="32"/>
      <c r="WLD1168" s="32"/>
      <c r="WLE1168" s="32"/>
      <c r="WLF1168" s="32"/>
      <c r="WLG1168" s="32"/>
      <c r="WLH1168" s="32"/>
      <c r="WLI1168" s="32"/>
      <c r="WLJ1168" s="32"/>
      <c r="WLK1168" s="32"/>
      <c r="WLL1168" s="32"/>
      <c r="WLM1168" s="32"/>
      <c r="WLN1168" s="32"/>
      <c r="WLO1168" s="32"/>
      <c r="WLP1168" s="32"/>
      <c r="WLQ1168" s="32"/>
      <c r="WLR1168" s="32"/>
      <c r="WLS1168" s="32"/>
      <c r="WLT1168" s="32"/>
      <c r="WLU1168" s="32"/>
      <c r="WLV1168" s="32"/>
      <c r="WLW1168" s="32"/>
      <c r="WLX1168" s="32"/>
      <c r="WLY1168" s="32"/>
      <c r="WLZ1168" s="32"/>
      <c r="WMA1168" s="32"/>
      <c r="WMB1168" s="32"/>
      <c r="WMC1168" s="32"/>
      <c r="WMD1168" s="32"/>
      <c r="WME1168" s="32"/>
      <c r="WMF1168" s="32"/>
      <c r="WMG1168" s="32"/>
      <c r="WMH1168" s="32"/>
      <c r="WMI1168" s="32"/>
      <c r="WMJ1168" s="32"/>
      <c r="WMK1168" s="32"/>
      <c r="WML1168" s="32"/>
      <c r="WMM1168" s="32"/>
      <c r="WMN1168" s="32"/>
      <c r="WMO1168" s="32"/>
      <c r="WMP1168" s="32"/>
      <c r="WMQ1168" s="32"/>
      <c r="WMR1168" s="32"/>
      <c r="WMS1168" s="32"/>
      <c r="WMT1168" s="32"/>
      <c r="WMU1168" s="32"/>
      <c r="WMV1168" s="32"/>
      <c r="WMW1168" s="32"/>
      <c r="WMX1168" s="32"/>
      <c r="WMY1168" s="32"/>
      <c r="WMZ1168" s="32"/>
      <c r="WNA1168" s="32"/>
      <c r="WNB1168" s="32"/>
      <c r="WNC1168" s="32"/>
      <c r="WND1168" s="32"/>
      <c r="WNE1168" s="32"/>
      <c r="WNF1168" s="32"/>
      <c r="WNG1168" s="32"/>
      <c r="WNH1168" s="32"/>
      <c r="WNI1168" s="32"/>
      <c r="WNJ1168" s="32"/>
      <c r="WNK1168" s="32"/>
      <c r="WNL1168" s="32"/>
      <c r="WNM1168" s="32"/>
      <c r="WNN1168" s="32"/>
      <c r="WNO1168" s="32"/>
      <c r="WNP1168" s="32"/>
      <c r="WNQ1168" s="32"/>
      <c r="WNR1168" s="32"/>
      <c r="WNS1168" s="32"/>
      <c r="WNT1168" s="32"/>
      <c r="WNU1168" s="32"/>
      <c r="WNV1168" s="32"/>
      <c r="WNW1168" s="32"/>
      <c r="WNX1168" s="32"/>
      <c r="WNY1168" s="32"/>
      <c r="WNZ1168" s="32"/>
      <c r="WOA1168" s="32"/>
      <c r="WOB1168" s="32"/>
      <c r="WOC1168" s="32"/>
      <c r="WOD1168" s="32"/>
      <c r="WOE1168" s="32"/>
      <c r="WOF1168" s="32"/>
      <c r="WOG1168" s="32"/>
      <c r="WOH1168" s="32"/>
      <c r="WOI1168" s="32"/>
      <c r="WOJ1168" s="32"/>
      <c r="WOK1168" s="32"/>
      <c r="WOL1168" s="32"/>
      <c r="WOM1168" s="32"/>
      <c r="WON1168" s="32"/>
      <c r="WOO1168" s="32"/>
      <c r="WOP1168" s="32"/>
      <c r="WOQ1168" s="32"/>
      <c r="WOR1168" s="32"/>
      <c r="WOS1168" s="32"/>
      <c r="WOT1168" s="32"/>
      <c r="WOU1168" s="32"/>
      <c r="WOV1168" s="32"/>
      <c r="WOW1168" s="32"/>
      <c r="WOX1168" s="32"/>
      <c r="WOY1168" s="32"/>
      <c r="WOZ1168" s="32"/>
      <c r="WPA1168" s="32"/>
      <c r="WPB1168" s="32"/>
      <c r="WPC1168" s="32"/>
      <c r="WPD1168" s="32"/>
      <c r="WPE1168" s="32"/>
      <c r="WPF1168" s="32"/>
      <c r="WPG1168" s="32"/>
      <c r="WPH1168" s="32"/>
      <c r="WPI1168" s="32"/>
      <c r="WPJ1168" s="32"/>
      <c r="WPK1168" s="32"/>
      <c r="WPL1168" s="32"/>
      <c r="WPM1168" s="32"/>
      <c r="WPN1168" s="32"/>
      <c r="WPO1168" s="32"/>
      <c r="WPP1168" s="32"/>
      <c r="WPQ1168" s="32"/>
      <c r="WPR1168" s="32"/>
      <c r="WPS1168" s="32"/>
      <c r="WPT1168" s="32"/>
      <c r="WPU1168" s="32"/>
      <c r="WPV1168" s="32"/>
      <c r="WPW1168" s="32"/>
      <c r="WPX1168" s="32"/>
      <c r="WPY1168" s="32"/>
      <c r="WPZ1168" s="32"/>
      <c r="WQA1168" s="32"/>
      <c r="WQB1168" s="32"/>
      <c r="WQC1168" s="32"/>
      <c r="WQD1168" s="32"/>
      <c r="WQE1168" s="32"/>
      <c r="WQF1168" s="32"/>
      <c r="WQG1168" s="32"/>
      <c r="WQH1168" s="32"/>
      <c r="WQI1168" s="32"/>
      <c r="WQJ1168" s="32"/>
      <c r="WQK1168" s="32"/>
      <c r="WQL1168" s="32"/>
      <c r="WQM1168" s="32"/>
      <c r="WQN1168" s="32"/>
      <c r="WQO1168" s="32"/>
      <c r="WQP1168" s="32"/>
      <c r="WQQ1168" s="32"/>
      <c r="WQR1168" s="32"/>
      <c r="WQS1168" s="32"/>
      <c r="WQT1168" s="32"/>
      <c r="WQU1168" s="32"/>
      <c r="WQV1168" s="32"/>
      <c r="WQW1168" s="32"/>
      <c r="WQX1168" s="32"/>
      <c r="WQY1168" s="32"/>
      <c r="WQZ1168" s="32"/>
      <c r="WRA1168" s="32"/>
      <c r="WRB1168" s="32"/>
      <c r="WRC1168" s="32"/>
      <c r="WRD1168" s="32"/>
      <c r="WRE1168" s="32"/>
      <c r="WRF1168" s="32"/>
      <c r="WRG1168" s="32"/>
      <c r="WRH1168" s="32"/>
      <c r="WRI1168" s="32"/>
      <c r="WRJ1168" s="32"/>
      <c r="WRK1168" s="32"/>
      <c r="WRL1168" s="32"/>
      <c r="WRM1168" s="32"/>
      <c r="WRN1168" s="32"/>
      <c r="WRO1168" s="32"/>
      <c r="WRP1168" s="32"/>
      <c r="WRQ1168" s="32"/>
      <c r="WRR1168" s="32"/>
      <c r="WRS1168" s="32"/>
      <c r="WRT1168" s="32"/>
      <c r="WRU1168" s="32"/>
      <c r="WRV1168" s="32"/>
      <c r="WRW1168" s="32"/>
      <c r="WRX1168" s="32"/>
      <c r="WRY1168" s="32"/>
      <c r="WRZ1168" s="32"/>
      <c r="WSA1168" s="32"/>
      <c r="WSB1168" s="32"/>
      <c r="WSC1168" s="32"/>
      <c r="WSD1168" s="32"/>
      <c r="WSE1168" s="32"/>
      <c r="WSF1168" s="32"/>
      <c r="WSG1168" s="32"/>
      <c r="WSH1168" s="32"/>
      <c r="WSI1168" s="32"/>
      <c r="WSJ1168" s="32"/>
      <c r="WSK1168" s="32"/>
      <c r="WSL1168" s="32"/>
      <c r="WSM1168" s="32"/>
      <c r="WSN1168" s="32"/>
      <c r="WSO1168" s="32"/>
      <c r="WSP1168" s="32"/>
      <c r="WSQ1168" s="32"/>
      <c r="WSR1168" s="32"/>
      <c r="WSS1168" s="32"/>
      <c r="WST1168" s="32"/>
      <c r="WSU1168" s="32"/>
      <c r="WSV1168" s="32"/>
      <c r="WSW1168" s="32"/>
      <c r="WSX1168" s="32"/>
      <c r="WSY1168" s="32"/>
      <c r="WSZ1168" s="32"/>
      <c r="WTA1168" s="32"/>
      <c r="WTB1168" s="32"/>
      <c r="WTC1168" s="32"/>
      <c r="WTD1168" s="32"/>
      <c r="WTE1168" s="32"/>
      <c r="WTF1168" s="32"/>
      <c r="WTG1168" s="32"/>
      <c r="WTH1168" s="32"/>
      <c r="WTI1168" s="32"/>
      <c r="WTJ1168" s="32"/>
      <c r="WTK1168" s="32"/>
      <c r="WTL1168" s="32"/>
      <c r="WTM1168" s="32"/>
      <c r="WTN1168" s="32"/>
      <c r="WTO1168" s="32"/>
      <c r="WTP1168" s="32"/>
      <c r="WTQ1168" s="32"/>
      <c r="WTR1168" s="32"/>
      <c r="WTS1168" s="32"/>
      <c r="WTT1168" s="32"/>
      <c r="WTU1168" s="32"/>
      <c r="WTV1168" s="32"/>
      <c r="WTW1168" s="32"/>
      <c r="WTX1168" s="32"/>
      <c r="WTY1168" s="32"/>
      <c r="WTZ1168" s="32"/>
      <c r="WUA1168" s="32"/>
      <c r="WUB1168" s="32"/>
      <c r="WUC1168" s="32"/>
      <c r="WUD1168" s="32"/>
      <c r="WUE1168" s="32"/>
      <c r="WUF1168" s="32"/>
      <c r="WUG1168" s="32"/>
      <c r="WUH1168" s="32"/>
      <c r="WUI1168" s="32"/>
      <c r="WUJ1168" s="32"/>
      <c r="WUK1168" s="32"/>
      <c r="WUL1168" s="32"/>
      <c r="WUM1168" s="32"/>
      <c r="WUN1168" s="32"/>
      <c r="WUO1168" s="32"/>
      <c r="WUP1168" s="32"/>
      <c r="WUQ1168" s="32"/>
      <c r="WUR1168" s="32"/>
      <c r="WUS1168" s="32"/>
      <c r="WUT1168" s="32"/>
      <c r="WUU1168" s="32"/>
      <c r="WUV1168" s="32"/>
      <c r="WUW1168" s="32"/>
      <c r="WUX1168" s="32"/>
      <c r="WUY1168" s="32"/>
      <c r="WUZ1168" s="32"/>
      <c r="WVA1168" s="32"/>
      <c r="WVB1168" s="32"/>
      <c r="WVC1168" s="32"/>
      <c r="WVD1168" s="32"/>
      <c r="WVE1168" s="32"/>
      <c r="WVF1168" s="32"/>
      <c r="WVG1168" s="32"/>
      <c r="WVH1168" s="32"/>
      <c r="WVI1168" s="32"/>
      <c r="WVJ1168" s="32"/>
      <c r="WVK1168" s="32"/>
      <c r="WVL1168" s="32"/>
      <c r="WVM1168" s="32"/>
      <c r="WVN1168" s="32"/>
      <c r="WVO1168" s="32"/>
      <c r="WVP1168" s="32"/>
      <c r="WVQ1168" s="32"/>
      <c r="WVR1168" s="32"/>
      <c r="WVS1168" s="32"/>
      <c r="WVT1168" s="32"/>
      <c r="WVU1168" s="32"/>
      <c r="WVV1168" s="32"/>
      <c r="WVW1168" s="32"/>
      <c r="WVX1168" s="32"/>
      <c r="WVY1168" s="32"/>
      <c r="WVZ1168" s="32"/>
      <c r="WWA1168" s="32"/>
      <c r="WWB1168" s="32"/>
      <c r="WWC1168" s="32"/>
      <c r="WWD1168" s="32"/>
      <c r="WWE1168" s="32"/>
      <c r="WWF1168" s="32"/>
      <c r="WWG1168" s="32"/>
      <c r="WWH1168" s="32"/>
      <c r="WWI1168" s="32"/>
      <c r="WWJ1168" s="32"/>
      <c r="WWK1168" s="32"/>
      <c r="WWL1168" s="32"/>
      <c r="WWM1168" s="32"/>
      <c r="WWN1168" s="32"/>
      <c r="WWO1168" s="32"/>
      <c r="WWP1168" s="32"/>
      <c r="WWQ1168" s="32"/>
      <c r="WWR1168" s="32"/>
      <c r="WWS1168" s="32"/>
      <c r="WWT1168" s="32"/>
      <c r="WWU1168" s="32"/>
      <c r="WWV1168" s="32"/>
      <c r="WWW1168" s="32"/>
      <c r="WWX1168" s="32"/>
      <c r="WWY1168" s="32"/>
      <c r="WWZ1168" s="32"/>
      <c r="WXA1168" s="32"/>
      <c r="WXB1168" s="32"/>
      <c r="WXC1168" s="32"/>
      <c r="WXD1168" s="32"/>
      <c r="WXE1168" s="32"/>
      <c r="WXF1168" s="32"/>
      <c r="WXG1168" s="32"/>
      <c r="WXH1168" s="32"/>
      <c r="WXI1168" s="32"/>
      <c r="WXJ1168" s="32"/>
      <c r="WXK1168" s="32"/>
      <c r="WXL1168" s="32"/>
      <c r="WXM1168" s="32"/>
      <c r="WXN1168" s="32"/>
      <c r="WXO1168" s="32"/>
      <c r="WXP1168" s="32"/>
      <c r="WXQ1168" s="32"/>
      <c r="WXR1168" s="32"/>
      <c r="WXS1168" s="32"/>
      <c r="WXT1168" s="32"/>
      <c r="WXU1168" s="32"/>
      <c r="WXV1168" s="32"/>
      <c r="WXW1168" s="32"/>
      <c r="WXX1168" s="32"/>
      <c r="WXY1168" s="32"/>
      <c r="WXZ1168" s="32"/>
      <c r="WYA1168" s="32"/>
      <c r="WYB1168" s="32"/>
      <c r="WYC1168" s="32"/>
      <c r="WYD1168" s="32"/>
      <c r="WYE1168" s="32"/>
      <c r="WYF1168" s="32"/>
      <c r="WYG1168" s="32"/>
      <c r="WYH1168" s="32"/>
      <c r="WYI1168" s="32"/>
      <c r="WYJ1168" s="32"/>
      <c r="WYK1168" s="32"/>
      <c r="WYL1168" s="32"/>
      <c r="WYM1168" s="32"/>
      <c r="WYN1168" s="32"/>
      <c r="WYO1168" s="32"/>
      <c r="WYP1168" s="32"/>
      <c r="WYQ1168" s="32"/>
      <c r="WYR1168" s="32"/>
      <c r="WYS1168" s="32"/>
      <c r="WYT1168" s="32"/>
      <c r="WYU1168" s="32"/>
      <c r="WYV1168" s="32"/>
      <c r="WYW1168" s="32"/>
      <c r="WYX1168" s="32"/>
      <c r="WYY1168" s="32"/>
      <c r="WYZ1168" s="32"/>
      <c r="WZA1168" s="32"/>
      <c r="WZB1168" s="32"/>
      <c r="WZC1168" s="32"/>
      <c r="WZD1168" s="32"/>
      <c r="WZE1168" s="32"/>
      <c r="WZF1168" s="32"/>
      <c r="WZG1168" s="32"/>
      <c r="WZH1168" s="32"/>
      <c r="WZI1168" s="32"/>
      <c r="WZJ1168" s="32"/>
      <c r="WZK1168" s="32"/>
      <c r="WZL1168" s="32"/>
      <c r="WZM1168" s="32"/>
      <c r="WZN1168" s="32"/>
      <c r="WZO1168" s="32"/>
      <c r="WZP1168" s="32"/>
      <c r="WZQ1168" s="32"/>
      <c r="WZR1168" s="32"/>
      <c r="WZS1168" s="32"/>
    </row>
    <row r="1169" spans="1:1539" ht="86.25" customHeight="1" x14ac:dyDescent="0.2">
      <c r="A1169" s="40"/>
      <c r="B1169" s="65"/>
      <c r="C1169" s="40"/>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40"/>
      <c r="AE1169" s="40"/>
      <c r="AF1169" s="40"/>
      <c r="AG1169" s="40"/>
      <c r="AH1169" s="40"/>
      <c r="AI1169" s="40"/>
      <c r="AJ1169" s="40"/>
    </row>
    <row r="1170" spans="1:1539" s="40" customFormat="1" ht="96" customHeight="1" x14ac:dyDescent="0.2">
      <c r="A1170" s="38"/>
      <c r="B1170" s="62"/>
      <c r="C1170" s="38"/>
      <c r="D1170" s="38"/>
      <c r="E1170" s="38"/>
      <c r="F1170" s="38"/>
      <c r="G1170" s="38"/>
      <c r="H1170" s="38"/>
      <c r="I1170" s="38"/>
      <c r="J1170" s="38"/>
      <c r="K1170" s="38"/>
      <c r="L1170" s="38"/>
      <c r="M1170" s="38"/>
      <c r="N1170" s="38"/>
      <c r="P1170" s="38"/>
      <c r="Q1170" s="38"/>
      <c r="R1170" s="38"/>
      <c r="S1170" s="38"/>
      <c r="T1170" s="38"/>
      <c r="U1170" s="38"/>
      <c r="V1170" s="38"/>
      <c r="W1170" s="38"/>
      <c r="X1170" s="38"/>
      <c r="Y1170" s="38"/>
      <c r="Z1170" s="38"/>
      <c r="AA1170" s="38"/>
      <c r="AB1170" s="38"/>
      <c r="AC1170" s="38"/>
      <c r="AD1170" s="38"/>
      <c r="AE1170" s="38"/>
      <c r="AF1170" s="38"/>
      <c r="AG1170" s="38"/>
      <c r="AH1170" s="38"/>
      <c r="AI1170" s="38"/>
      <c r="AJ1170" s="38"/>
      <c r="AK1170" s="38"/>
      <c r="AL1170" s="38"/>
      <c r="AM1170" s="38"/>
      <c r="AN1170" s="38"/>
      <c r="AO1170" s="38"/>
      <c r="AP1170" s="38"/>
      <c r="AQ1170" s="38"/>
      <c r="AR1170" s="38"/>
      <c r="AS1170" s="38"/>
      <c r="AT1170" s="38"/>
      <c r="AU1170" s="38"/>
      <c r="AV1170" s="38"/>
      <c r="AW1170" s="38"/>
      <c r="AX1170" s="38"/>
      <c r="AY1170" s="38"/>
      <c r="AZ1170" s="38"/>
      <c r="BA1170" s="38"/>
      <c r="BB1170" s="38"/>
      <c r="BC1170" s="38"/>
      <c r="BD1170" s="38"/>
      <c r="BE1170" s="38"/>
      <c r="BF1170" s="38"/>
      <c r="BG1170" s="38"/>
      <c r="BH1170" s="38"/>
      <c r="BI1170" s="38"/>
      <c r="BJ1170" s="38"/>
      <c r="BK1170" s="38"/>
      <c r="BL1170" s="38"/>
      <c r="BM1170" s="38"/>
      <c r="BN1170" s="38"/>
      <c r="BO1170" s="38"/>
      <c r="BP1170" s="38"/>
      <c r="BQ1170" s="38"/>
      <c r="BR1170" s="38"/>
      <c r="BS1170" s="38"/>
      <c r="BT1170" s="38"/>
    </row>
    <row r="1171" spans="1:1539" s="40" customFormat="1" ht="81" customHeight="1" x14ac:dyDescent="0.2">
      <c r="B1171" s="65"/>
      <c r="O1171" s="38"/>
      <c r="AK1171" s="38"/>
      <c r="AL1171" s="38"/>
      <c r="AM1171" s="38"/>
      <c r="AN1171" s="38"/>
      <c r="AO1171" s="38"/>
      <c r="AP1171" s="38"/>
      <c r="AQ1171" s="38"/>
      <c r="AR1171" s="38"/>
      <c r="AS1171" s="38"/>
      <c r="AT1171" s="38"/>
      <c r="AU1171" s="38"/>
      <c r="AV1171" s="38"/>
      <c r="AW1171" s="38"/>
      <c r="AX1171" s="38"/>
      <c r="AY1171" s="38"/>
      <c r="AZ1171" s="38"/>
      <c r="BA1171" s="38"/>
      <c r="BB1171" s="38"/>
      <c r="BC1171" s="38"/>
      <c r="BD1171" s="38"/>
      <c r="BE1171" s="38"/>
      <c r="BF1171" s="38"/>
      <c r="BG1171" s="38"/>
      <c r="BH1171" s="38"/>
      <c r="BI1171" s="38"/>
      <c r="BJ1171" s="38"/>
      <c r="BK1171" s="38"/>
      <c r="BL1171" s="38"/>
      <c r="BM1171" s="38"/>
      <c r="BN1171" s="38"/>
      <c r="BO1171" s="38"/>
      <c r="BP1171" s="38"/>
      <c r="BQ1171" s="38"/>
      <c r="BR1171" s="38"/>
      <c r="BS1171" s="38"/>
      <c r="BT1171" s="38"/>
    </row>
    <row r="1172" spans="1:1539" ht="99.75" customHeight="1" x14ac:dyDescent="0.2">
      <c r="A1172" s="40"/>
      <c r="B1172" s="65"/>
      <c r="C1172" s="40"/>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40"/>
      <c r="AE1172" s="40"/>
      <c r="AF1172" s="40"/>
      <c r="AG1172" s="40"/>
      <c r="AH1172" s="40"/>
      <c r="AI1172" s="40"/>
      <c r="AJ1172" s="40"/>
    </row>
    <row r="1173" spans="1:1539" s="40" customFormat="1" ht="66" customHeight="1" x14ac:dyDescent="0.2">
      <c r="A1173" s="38"/>
      <c r="B1173" s="62"/>
      <c r="C1173" s="38"/>
      <c r="D1173" s="38"/>
      <c r="E1173" s="38"/>
      <c r="F1173" s="38"/>
      <c r="G1173" s="38"/>
      <c r="H1173" s="38"/>
      <c r="I1173" s="38"/>
      <c r="J1173" s="38"/>
      <c r="K1173" s="38"/>
      <c r="L1173" s="38"/>
      <c r="M1173" s="38"/>
      <c r="N1173" s="38"/>
      <c r="P1173" s="38"/>
      <c r="Q1173" s="38"/>
      <c r="R1173" s="38"/>
      <c r="S1173" s="38"/>
      <c r="T1173" s="38"/>
      <c r="U1173" s="38"/>
      <c r="V1173" s="38"/>
      <c r="W1173" s="38"/>
      <c r="X1173" s="38"/>
      <c r="Y1173" s="38"/>
      <c r="Z1173" s="38"/>
      <c r="AA1173" s="38"/>
      <c r="AB1173" s="38"/>
      <c r="AC1173" s="38"/>
      <c r="AD1173" s="38"/>
      <c r="AE1173" s="38"/>
      <c r="AF1173" s="38"/>
      <c r="AG1173" s="38"/>
      <c r="AH1173" s="38"/>
      <c r="AI1173" s="38"/>
      <c r="AJ1173" s="38"/>
      <c r="AK1173" s="38"/>
      <c r="AL1173" s="38"/>
      <c r="AM1173" s="38"/>
      <c r="AN1173" s="38"/>
      <c r="AO1173" s="38"/>
      <c r="AP1173" s="38"/>
      <c r="AQ1173" s="38"/>
      <c r="AR1173" s="38"/>
      <c r="AS1173" s="38"/>
      <c r="AT1173" s="38"/>
      <c r="AU1173" s="38"/>
      <c r="AV1173" s="38"/>
      <c r="AW1173" s="38"/>
      <c r="AX1173" s="38"/>
      <c r="AY1173" s="38"/>
      <c r="AZ1173" s="38"/>
      <c r="BA1173" s="38"/>
      <c r="BB1173" s="38"/>
      <c r="BC1173" s="38"/>
      <c r="BD1173" s="38"/>
      <c r="BE1173" s="38"/>
      <c r="BF1173" s="38"/>
      <c r="BG1173" s="38"/>
      <c r="BH1173" s="38"/>
      <c r="BI1173" s="38"/>
      <c r="BJ1173" s="38"/>
      <c r="BK1173" s="38"/>
      <c r="BL1173" s="38"/>
      <c r="BM1173" s="38"/>
      <c r="BN1173" s="38"/>
      <c r="BO1173" s="38"/>
      <c r="BP1173" s="38"/>
      <c r="BQ1173" s="38"/>
      <c r="BR1173" s="38"/>
      <c r="BS1173" s="38"/>
      <c r="BT1173" s="38"/>
    </row>
    <row r="1174" spans="1:1539" s="40" customFormat="1" ht="102" customHeight="1" x14ac:dyDescent="0.2">
      <c r="B1174" s="65"/>
      <c r="O1174" s="38"/>
      <c r="AK1174" s="38"/>
      <c r="AL1174" s="38"/>
      <c r="AM1174" s="38"/>
      <c r="AN1174" s="38"/>
      <c r="AO1174" s="38"/>
      <c r="AP1174" s="38"/>
      <c r="AQ1174" s="38"/>
      <c r="AR1174" s="38"/>
      <c r="AS1174" s="38"/>
      <c r="AT1174" s="38"/>
      <c r="AU1174" s="38"/>
      <c r="AV1174" s="38"/>
      <c r="AW1174" s="38"/>
      <c r="AX1174" s="38"/>
      <c r="AY1174" s="38"/>
      <c r="AZ1174" s="38"/>
      <c r="BA1174" s="38"/>
      <c r="BB1174" s="38"/>
      <c r="BC1174" s="38"/>
      <c r="BD1174" s="38"/>
      <c r="BE1174" s="38"/>
      <c r="BF1174" s="38"/>
      <c r="BG1174" s="38"/>
      <c r="BH1174" s="38"/>
      <c r="BI1174" s="38"/>
      <c r="BJ1174" s="38"/>
      <c r="BK1174" s="38"/>
      <c r="BL1174" s="38"/>
      <c r="BM1174" s="38"/>
      <c r="BN1174" s="38"/>
      <c r="BO1174" s="38"/>
      <c r="BP1174" s="38"/>
      <c r="BQ1174" s="38"/>
      <c r="BR1174" s="38"/>
      <c r="BS1174" s="38"/>
      <c r="BT1174" s="38"/>
    </row>
    <row r="1175" spans="1:1539" x14ac:dyDescent="0.2">
      <c r="A1175" s="40"/>
      <c r="B1175" s="65"/>
      <c r="C1175" s="40"/>
      <c r="D1175" s="40"/>
      <c r="E1175" s="40"/>
      <c r="F1175" s="40"/>
      <c r="G1175" s="40"/>
      <c r="H1175" s="40"/>
      <c r="I1175" s="40"/>
      <c r="J1175" s="40"/>
      <c r="K1175" s="40"/>
      <c r="L1175" s="40"/>
      <c r="M1175" s="40"/>
      <c r="N1175" s="40"/>
      <c r="O1175" s="50"/>
      <c r="P1175" s="40"/>
      <c r="Q1175" s="40"/>
      <c r="R1175" s="40"/>
      <c r="S1175" s="40"/>
      <c r="T1175" s="40"/>
      <c r="U1175" s="40"/>
      <c r="V1175" s="40"/>
      <c r="W1175" s="40"/>
      <c r="X1175" s="40"/>
      <c r="Y1175" s="40"/>
      <c r="Z1175" s="40"/>
      <c r="AA1175" s="40"/>
      <c r="AB1175" s="40"/>
      <c r="AC1175" s="40"/>
      <c r="AD1175" s="40"/>
      <c r="AE1175" s="40"/>
      <c r="AF1175" s="40"/>
      <c r="AG1175" s="40"/>
      <c r="AH1175" s="40"/>
      <c r="AI1175" s="40"/>
      <c r="AJ1175" s="40"/>
    </row>
    <row r="1176" spans="1:1539" s="40" customFormat="1" ht="96" customHeight="1" x14ac:dyDescent="0.2">
      <c r="A1176" s="38"/>
      <c r="B1176" s="62"/>
      <c r="C1176" s="38"/>
      <c r="D1176" s="38"/>
      <c r="E1176" s="38"/>
      <c r="F1176" s="38"/>
      <c r="G1176" s="38"/>
      <c r="H1176" s="38"/>
      <c r="I1176" s="38"/>
      <c r="J1176" s="38"/>
      <c r="K1176" s="38"/>
      <c r="L1176" s="38"/>
      <c r="M1176" s="38"/>
      <c r="N1176" s="38"/>
      <c r="P1176" s="38"/>
      <c r="Q1176" s="38"/>
      <c r="R1176" s="38"/>
      <c r="S1176" s="38"/>
      <c r="T1176" s="38"/>
      <c r="U1176" s="38"/>
      <c r="V1176" s="38"/>
      <c r="W1176" s="38"/>
      <c r="X1176" s="38"/>
      <c r="Y1176" s="38"/>
      <c r="Z1176" s="38"/>
      <c r="AA1176" s="38"/>
      <c r="AB1176" s="38"/>
      <c r="AC1176" s="38"/>
      <c r="AD1176" s="38"/>
      <c r="AE1176" s="38"/>
      <c r="AF1176" s="38"/>
      <c r="AG1176" s="38"/>
      <c r="AH1176" s="38"/>
      <c r="AI1176" s="38"/>
      <c r="AJ1176" s="38"/>
      <c r="AK1176" s="38"/>
      <c r="AL1176" s="38"/>
      <c r="AM1176" s="38"/>
      <c r="AN1176" s="38"/>
      <c r="AO1176" s="38"/>
      <c r="AP1176" s="38"/>
      <c r="AQ1176" s="38"/>
      <c r="AR1176" s="38"/>
      <c r="AS1176" s="38"/>
      <c r="AT1176" s="38"/>
      <c r="AU1176" s="38"/>
      <c r="AV1176" s="38"/>
      <c r="AW1176" s="38"/>
      <c r="AX1176" s="38"/>
      <c r="AY1176" s="38"/>
      <c r="AZ1176" s="38"/>
      <c r="BA1176" s="38"/>
      <c r="BB1176" s="38"/>
      <c r="BC1176" s="38"/>
      <c r="BD1176" s="38"/>
      <c r="BE1176" s="38"/>
      <c r="BF1176" s="38"/>
      <c r="BG1176" s="38"/>
      <c r="BH1176" s="38"/>
      <c r="BI1176" s="38"/>
      <c r="BJ1176" s="38"/>
      <c r="BK1176" s="38"/>
      <c r="BL1176" s="38"/>
      <c r="BM1176" s="38"/>
      <c r="BN1176" s="38"/>
      <c r="BO1176" s="38"/>
      <c r="BP1176" s="38"/>
      <c r="BQ1176" s="38"/>
      <c r="BR1176" s="38"/>
      <c r="BS1176" s="38"/>
      <c r="BT1176" s="38"/>
    </row>
    <row r="1177" spans="1:1539" s="40" customFormat="1" ht="72.75" customHeight="1" x14ac:dyDescent="0.2">
      <c r="A1177" s="50"/>
      <c r="B1177" s="92"/>
      <c r="C1177" s="50"/>
      <c r="D1177" s="50"/>
      <c r="E1177" s="50"/>
      <c r="F1177" s="50"/>
      <c r="G1177" s="50"/>
      <c r="H1177" s="50"/>
      <c r="I1177" s="50"/>
      <c r="J1177" s="50"/>
      <c r="K1177" s="50"/>
      <c r="L1177" s="50"/>
      <c r="M1177" s="50"/>
      <c r="N1177" s="50"/>
      <c r="O1177" s="16"/>
      <c r="P1177" s="50"/>
      <c r="Q1177" s="50"/>
      <c r="R1177" s="50"/>
      <c r="S1177" s="50"/>
      <c r="T1177" s="50"/>
      <c r="U1177" s="50"/>
      <c r="V1177" s="50"/>
      <c r="W1177" s="50"/>
      <c r="X1177" s="50"/>
      <c r="Y1177" s="50"/>
      <c r="Z1177" s="50"/>
      <c r="AA1177" s="50"/>
      <c r="AB1177" s="50"/>
      <c r="AC1177" s="50"/>
      <c r="AD1177" s="50"/>
      <c r="AE1177" s="50"/>
      <c r="AF1177" s="50"/>
      <c r="AG1177" s="50"/>
      <c r="AH1177" s="50"/>
      <c r="AI1177" s="50"/>
      <c r="AJ1177" s="50"/>
      <c r="AK1177" s="38"/>
      <c r="AL1177" s="38"/>
      <c r="AM1177" s="38"/>
      <c r="AN1177" s="38"/>
      <c r="AO1177" s="38"/>
      <c r="AP1177" s="38"/>
      <c r="AQ1177" s="38"/>
      <c r="AR1177" s="38"/>
      <c r="AS1177" s="38"/>
      <c r="AT1177" s="38"/>
      <c r="AU1177" s="38"/>
      <c r="AV1177" s="38"/>
      <c r="AW1177" s="38"/>
      <c r="AX1177" s="38"/>
      <c r="AY1177" s="38"/>
      <c r="AZ1177" s="38"/>
      <c r="BA1177" s="38"/>
      <c r="BB1177" s="38"/>
      <c r="BC1177" s="38"/>
      <c r="BD1177" s="38"/>
      <c r="BE1177" s="38"/>
      <c r="BF1177" s="38"/>
      <c r="BG1177" s="38"/>
      <c r="BH1177" s="38"/>
      <c r="BI1177" s="38"/>
      <c r="BJ1177" s="38"/>
      <c r="BK1177" s="38"/>
      <c r="BL1177" s="38"/>
      <c r="BM1177" s="38"/>
      <c r="BN1177" s="38"/>
      <c r="BO1177" s="38"/>
      <c r="BP1177" s="38"/>
      <c r="BQ1177" s="38"/>
      <c r="BR1177" s="38"/>
      <c r="BS1177" s="38"/>
      <c r="BT1177" s="38"/>
    </row>
    <row r="1178" spans="1:1539" ht="80.25" customHeight="1" x14ac:dyDescent="0.2">
      <c r="A1178" s="40"/>
      <c r="B1178" s="65"/>
      <c r="C1178" s="40"/>
      <c r="D1178" s="40"/>
      <c r="E1178" s="40"/>
      <c r="F1178" s="40"/>
      <c r="G1178" s="40"/>
      <c r="H1178" s="40"/>
      <c r="I1178" s="40"/>
      <c r="J1178" s="40"/>
      <c r="K1178" s="40"/>
      <c r="L1178" s="40"/>
      <c r="M1178" s="40"/>
      <c r="N1178" s="40"/>
      <c r="P1178" s="40"/>
      <c r="Q1178" s="40"/>
      <c r="R1178" s="40"/>
      <c r="S1178" s="40"/>
      <c r="T1178" s="40"/>
      <c r="U1178" s="40"/>
      <c r="V1178" s="40"/>
      <c r="W1178" s="40"/>
      <c r="X1178" s="40"/>
      <c r="Y1178" s="40"/>
      <c r="Z1178" s="40"/>
      <c r="AA1178" s="40"/>
      <c r="AB1178" s="40"/>
      <c r="AC1178" s="40"/>
      <c r="AD1178" s="40"/>
      <c r="AE1178" s="40"/>
      <c r="AF1178" s="40"/>
      <c r="AG1178" s="40"/>
      <c r="AH1178" s="40"/>
      <c r="AI1178" s="40"/>
      <c r="AJ1178" s="40"/>
    </row>
    <row r="1179" spans="1:1539" s="50" customFormat="1" ht="78.75" customHeight="1" x14ac:dyDescent="0.2">
      <c r="A1179" s="16"/>
      <c r="B1179" s="70"/>
      <c r="C1179" s="16"/>
      <c r="D1179" s="16"/>
      <c r="E1179" s="16"/>
      <c r="F1179" s="16"/>
      <c r="G1179" s="16"/>
      <c r="H1179" s="16"/>
      <c r="I1179" s="16"/>
      <c r="J1179" s="16"/>
      <c r="K1179" s="16"/>
      <c r="L1179" s="16"/>
      <c r="M1179" s="16"/>
      <c r="N1179" s="16"/>
      <c r="O1179" s="40"/>
      <c r="P1179" s="16"/>
      <c r="Q1179" s="16"/>
      <c r="R1179" s="16"/>
      <c r="S1179" s="16"/>
      <c r="T1179" s="16"/>
      <c r="U1179" s="16"/>
      <c r="V1179" s="16"/>
      <c r="W1179" s="16"/>
      <c r="X1179" s="16"/>
      <c r="Y1179" s="16"/>
      <c r="Z1179" s="16"/>
      <c r="AA1179" s="16"/>
      <c r="AB1179" s="16"/>
      <c r="AC1179" s="16"/>
      <c r="AD1179" s="16"/>
      <c r="AE1179" s="16"/>
      <c r="AF1179" s="16"/>
      <c r="AG1179" s="16"/>
      <c r="AH1179" s="16"/>
      <c r="AI1179" s="16"/>
      <c r="AJ1179" s="16"/>
      <c r="AK1179" s="38"/>
      <c r="AL1179" s="38"/>
      <c r="AM1179" s="38"/>
      <c r="AN1179" s="38"/>
      <c r="AO1179" s="38"/>
      <c r="AP1179" s="38"/>
      <c r="AQ1179" s="38"/>
      <c r="AR1179" s="38"/>
      <c r="AS1179" s="38"/>
      <c r="AT1179" s="38"/>
      <c r="AU1179" s="38"/>
      <c r="AV1179" s="38"/>
      <c r="AW1179" s="38"/>
      <c r="AX1179" s="38"/>
      <c r="AY1179" s="38"/>
      <c r="AZ1179" s="38"/>
      <c r="BA1179" s="38"/>
      <c r="BB1179" s="38"/>
      <c r="BC1179" s="38"/>
      <c r="BD1179" s="38"/>
      <c r="BE1179" s="38"/>
      <c r="BF1179" s="38"/>
      <c r="BG1179" s="38"/>
      <c r="BH1179" s="38"/>
      <c r="BI1179" s="38"/>
      <c r="BJ1179" s="38"/>
      <c r="BK1179" s="38"/>
      <c r="BL1179" s="38"/>
      <c r="BM1179" s="38"/>
      <c r="BN1179" s="38"/>
      <c r="BO1179" s="38"/>
      <c r="BP1179" s="38"/>
      <c r="BQ1179" s="38"/>
      <c r="BR1179" s="38"/>
      <c r="BS1179" s="38"/>
      <c r="BT1179" s="38"/>
    </row>
    <row r="1180" spans="1:1539" s="40" customFormat="1" ht="87" customHeight="1" x14ac:dyDescent="0.2">
      <c r="A1180" s="38"/>
      <c r="B1180" s="62"/>
      <c r="C1180" s="38"/>
      <c r="D1180" s="38"/>
      <c r="E1180" s="38"/>
      <c r="F1180" s="38"/>
      <c r="G1180" s="38"/>
      <c r="H1180" s="38"/>
      <c r="I1180" s="38"/>
      <c r="J1180" s="38"/>
      <c r="K1180" s="38"/>
      <c r="L1180" s="38"/>
      <c r="M1180" s="38"/>
      <c r="N1180" s="38"/>
      <c r="P1180" s="38"/>
      <c r="Q1180" s="38"/>
      <c r="R1180" s="38"/>
      <c r="S1180" s="38"/>
      <c r="T1180" s="38"/>
      <c r="U1180" s="38"/>
      <c r="V1180" s="38"/>
      <c r="W1180" s="38"/>
      <c r="X1180" s="38"/>
      <c r="Y1180" s="38"/>
      <c r="Z1180" s="38"/>
      <c r="AA1180" s="38"/>
      <c r="AB1180" s="38"/>
      <c r="AC1180" s="38"/>
      <c r="AD1180" s="38"/>
      <c r="AE1180" s="38"/>
      <c r="AF1180" s="38"/>
      <c r="AG1180" s="38"/>
      <c r="AH1180" s="38"/>
      <c r="AI1180" s="38"/>
      <c r="AJ1180" s="38"/>
      <c r="AK1180" s="38"/>
      <c r="AL1180" s="38"/>
      <c r="AM1180" s="38"/>
      <c r="AN1180" s="38"/>
      <c r="AO1180" s="38"/>
      <c r="AP1180" s="38"/>
      <c r="AQ1180" s="38"/>
      <c r="AR1180" s="38"/>
      <c r="AS1180" s="38"/>
      <c r="AT1180" s="38"/>
      <c r="AU1180" s="38"/>
      <c r="AV1180" s="38"/>
      <c r="AW1180" s="38"/>
      <c r="AX1180" s="38"/>
      <c r="AY1180" s="38"/>
      <c r="AZ1180" s="38"/>
      <c r="BA1180" s="38"/>
      <c r="BB1180" s="38"/>
      <c r="BC1180" s="38"/>
      <c r="BD1180" s="38"/>
      <c r="BE1180" s="38"/>
      <c r="BF1180" s="38"/>
      <c r="BG1180" s="38"/>
      <c r="BH1180" s="38"/>
      <c r="BI1180" s="38"/>
      <c r="BJ1180" s="38"/>
      <c r="BK1180" s="38"/>
      <c r="BL1180" s="38"/>
      <c r="BM1180" s="38"/>
      <c r="BN1180" s="38"/>
      <c r="BO1180" s="38"/>
      <c r="BP1180" s="38"/>
      <c r="BQ1180" s="38"/>
      <c r="BR1180" s="38"/>
      <c r="BS1180" s="38"/>
      <c r="BT1180" s="38"/>
    </row>
    <row r="1181" spans="1:1539" s="68" customFormat="1" ht="74.25" customHeight="1" x14ac:dyDescent="0.2">
      <c r="A1181" s="40"/>
      <c r="B1181" s="65"/>
      <c r="C1181" s="40"/>
      <c r="D1181" s="40"/>
      <c r="E1181" s="40"/>
      <c r="F1181" s="40"/>
      <c r="G1181" s="40"/>
      <c r="H1181" s="40"/>
      <c r="I1181" s="40"/>
      <c r="J1181" s="40"/>
      <c r="K1181" s="40"/>
      <c r="L1181" s="40"/>
      <c r="M1181" s="40"/>
      <c r="N1181" s="40"/>
      <c r="O1181" s="38"/>
      <c r="P1181" s="40"/>
      <c r="Q1181" s="40"/>
      <c r="R1181" s="40"/>
      <c r="S1181" s="40"/>
      <c r="T1181" s="40"/>
      <c r="U1181" s="40"/>
      <c r="V1181" s="40"/>
      <c r="W1181" s="40"/>
      <c r="X1181" s="40"/>
      <c r="Y1181" s="40"/>
      <c r="Z1181" s="40"/>
      <c r="AA1181" s="40"/>
      <c r="AB1181" s="40"/>
      <c r="AC1181" s="40"/>
      <c r="AD1181" s="40"/>
      <c r="AE1181" s="40"/>
      <c r="AF1181" s="40"/>
      <c r="AG1181" s="40"/>
      <c r="AH1181" s="40"/>
      <c r="AI1181" s="40"/>
      <c r="AJ1181" s="40"/>
      <c r="AK1181" s="38"/>
      <c r="AL1181" s="38"/>
      <c r="AM1181" s="38"/>
      <c r="AN1181" s="38"/>
      <c r="AO1181" s="38"/>
      <c r="AP1181" s="38"/>
      <c r="AQ1181" s="38"/>
      <c r="AR1181" s="38"/>
      <c r="AS1181" s="38"/>
      <c r="AT1181" s="38"/>
      <c r="AU1181" s="38"/>
      <c r="AV1181" s="38"/>
      <c r="AW1181" s="38"/>
      <c r="AX1181" s="38"/>
      <c r="AY1181" s="38"/>
      <c r="AZ1181" s="38"/>
      <c r="BA1181" s="38"/>
      <c r="BB1181" s="38"/>
      <c r="BC1181" s="38"/>
      <c r="BD1181" s="38"/>
      <c r="BE1181" s="38"/>
      <c r="BF1181" s="38"/>
      <c r="BG1181" s="38"/>
      <c r="BH1181" s="38"/>
      <c r="BI1181" s="38"/>
      <c r="BJ1181" s="38"/>
      <c r="BK1181" s="38"/>
      <c r="BL1181" s="38"/>
      <c r="BM1181" s="38"/>
      <c r="BN1181" s="38"/>
      <c r="BO1181" s="38"/>
      <c r="BP1181" s="38"/>
      <c r="BQ1181" s="38"/>
      <c r="BR1181" s="38"/>
      <c r="BS1181" s="38"/>
      <c r="BT1181" s="38"/>
      <c r="BU1181" s="16"/>
      <c r="BV1181" s="16"/>
      <c r="BW1181" s="16"/>
      <c r="BX1181" s="16"/>
      <c r="BY1181" s="16"/>
      <c r="BZ1181" s="16"/>
      <c r="CA1181" s="16"/>
      <c r="CB1181" s="16"/>
      <c r="CC1181" s="16"/>
      <c r="CD1181" s="16"/>
      <c r="CE1181" s="16"/>
      <c r="CF1181" s="16"/>
      <c r="CG1181" s="16"/>
      <c r="CH1181" s="16"/>
      <c r="CI1181" s="16"/>
      <c r="CJ1181" s="16"/>
      <c r="CK1181" s="16"/>
      <c r="CL1181" s="16"/>
      <c r="CM1181" s="16"/>
      <c r="CN1181" s="16"/>
      <c r="CO1181" s="16"/>
      <c r="CP1181" s="16"/>
      <c r="CQ1181" s="16"/>
      <c r="CR1181" s="16"/>
      <c r="CS1181" s="16"/>
      <c r="CT1181" s="16"/>
      <c r="CU1181" s="16"/>
      <c r="CV1181" s="16"/>
      <c r="CW1181" s="16"/>
      <c r="CX1181" s="16"/>
      <c r="CY1181" s="16"/>
      <c r="CZ1181" s="16"/>
      <c r="DA1181" s="16"/>
      <c r="DB1181" s="16"/>
      <c r="DC1181" s="16"/>
      <c r="DD1181" s="16"/>
      <c r="DE1181" s="16"/>
      <c r="DF1181" s="16"/>
      <c r="DG1181" s="16"/>
      <c r="DH1181" s="16"/>
      <c r="DI1181" s="16"/>
      <c r="DJ1181" s="16"/>
      <c r="DK1181" s="16"/>
      <c r="DL1181" s="16"/>
      <c r="DM1181" s="16"/>
      <c r="DN1181" s="16"/>
      <c r="DO1181" s="16"/>
      <c r="DP1181" s="16"/>
      <c r="DQ1181" s="16"/>
      <c r="DR1181" s="16"/>
      <c r="DS1181" s="16"/>
      <c r="DT1181" s="16"/>
      <c r="DU1181" s="16"/>
      <c r="DV1181" s="16"/>
      <c r="DW1181" s="16"/>
      <c r="DX1181" s="16"/>
      <c r="DY1181" s="16"/>
      <c r="DZ1181" s="16"/>
      <c r="EA1181" s="16"/>
      <c r="EB1181" s="16"/>
      <c r="EC1181" s="16"/>
      <c r="ED1181" s="16"/>
      <c r="EE1181" s="16"/>
      <c r="EF1181" s="16"/>
      <c r="EG1181" s="16"/>
      <c r="EH1181" s="16"/>
      <c r="EI1181" s="16"/>
      <c r="EJ1181" s="16"/>
      <c r="EK1181" s="16"/>
      <c r="EL1181" s="16"/>
      <c r="EM1181" s="16"/>
      <c r="EN1181" s="16"/>
      <c r="EO1181" s="16"/>
      <c r="EP1181" s="16"/>
      <c r="EQ1181" s="16"/>
      <c r="ER1181" s="16"/>
      <c r="ES1181" s="16"/>
      <c r="ET1181" s="16"/>
      <c r="EU1181" s="16"/>
      <c r="EV1181" s="16"/>
      <c r="EW1181" s="16"/>
      <c r="EX1181" s="16"/>
      <c r="EY1181" s="16"/>
      <c r="EZ1181" s="16"/>
      <c r="FA1181" s="16"/>
      <c r="FB1181" s="16"/>
      <c r="FC1181" s="16"/>
      <c r="FD1181" s="16"/>
      <c r="FE1181" s="16"/>
      <c r="FF1181" s="16"/>
      <c r="FG1181" s="16"/>
      <c r="FH1181" s="16"/>
      <c r="FI1181" s="16"/>
      <c r="FJ1181" s="16"/>
      <c r="FK1181" s="16"/>
      <c r="FL1181" s="16"/>
      <c r="FM1181" s="16"/>
      <c r="FN1181" s="16"/>
      <c r="FO1181" s="16"/>
      <c r="FP1181" s="16"/>
      <c r="FQ1181" s="16"/>
      <c r="FR1181" s="16"/>
      <c r="FS1181" s="16"/>
      <c r="FT1181" s="16"/>
      <c r="FU1181" s="16"/>
      <c r="FV1181" s="16"/>
      <c r="FW1181" s="16"/>
      <c r="FX1181" s="16"/>
      <c r="FY1181" s="16"/>
      <c r="FZ1181" s="16"/>
      <c r="GA1181" s="16"/>
      <c r="GB1181" s="16"/>
      <c r="GC1181" s="16"/>
      <c r="GD1181" s="16"/>
      <c r="GE1181" s="16"/>
      <c r="GF1181" s="16"/>
      <c r="GG1181" s="16"/>
      <c r="GH1181" s="16"/>
      <c r="GI1181" s="16"/>
      <c r="GJ1181" s="16"/>
      <c r="GK1181" s="16"/>
      <c r="GL1181" s="16"/>
      <c r="GM1181" s="16"/>
      <c r="GN1181" s="16"/>
      <c r="GO1181" s="16"/>
      <c r="GP1181" s="16"/>
      <c r="GQ1181" s="16"/>
      <c r="GR1181" s="16"/>
      <c r="GS1181" s="16"/>
      <c r="GT1181" s="16"/>
      <c r="GU1181" s="16"/>
      <c r="GV1181" s="16"/>
      <c r="GW1181" s="16"/>
      <c r="GX1181" s="16"/>
      <c r="GY1181" s="16"/>
      <c r="GZ1181" s="16"/>
      <c r="HA1181" s="16"/>
      <c r="HB1181" s="16"/>
      <c r="HC1181" s="16"/>
      <c r="HD1181" s="16"/>
      <c r="HE1181" s="16"/>
      <c r="HF1181" s="16"/>
      <c r="HG1181" s="16"/>
      <c r="HH1181" s="16"/>
      <c r="HI1181" s="16"/>
      <c r="HJ1181" s="16"/>
      <c r="HK1181" s="16"/>
      <c r="HL1181" s="16"/>
      <c r="HM1181" s="16"/>
      <c r="HN1181" s="16"/>
      <c r="HO1181" s="16"/>
      <c r="HP1181" s="16"/>
      <c r="HQ1181" s="16"/>
      <c r="HR1181" s="16"/>
      <c r="HS1181" s="16"/>
      <c r="HT1181" s="16"/>
      <c r="HU1181" s="16"/>
      <c r="HV1181" s="16"/>
      <c r="HW1181" s="16"/>
      <c r="HX1181" s="16"/>
      <c r="HY1181" s="16"/>
      <c r="HZ1181" s="16"/>
      <c r="IA1181" s="16"/>
      <c r="IB1181" s="16"/>
      <c r="IC1181" s="16"/>
      <c r="ID1181" s="16"/>
      <c r="IE1181" s="16"/>
      <c r="IF1181" s="16"/>
      <c r="IG1181" s="16"/>
      <c r="IH1181" s="16"/>
      <c r="II1181" s="16"/>
      <c r="IJ1181" s="16"/>
      <c r="IK1181" s="16"/>
      <c r="IL1181" s="16"/>
      <c r="IM1181" s="16"/>
      <c r="IN1181" s="16"/>
      <c r="IO1181" s="16"/>
      <c r="IP1181" s="16"/>
      <c r="IQ1181" s="16"/>
      <c r="IR1181" s="16"/>
      <c r="IS1181" s="16"/>
      <c r="IT1181" s="16"/>
      <c r="IU1181" s="16"/>
      <c r="IV1181" s="16"/>
      <c r="IW1181" s="16"/>
      <c r="IX1181" s="16"/>
      <c r="IY1181" s="16"/>
      <c r="IZ1181" s="16"/>
      <c r="JA1181" s="16"/>
      <c r="JB1181" s="16"/>
      <c r="JC1181" s="16"/>
      <c r="JD1181" s="16"/>
      <c r="JE1181" s="16"/>
      <c r="JF1181" s="16"/>
      <c r="JG1181" s="16"/>
      <c r="JH1181" s="16"/>
      <c r="JI1181" s="16"/>
      <c r="JJ1181" s="16"/>
      <c r="JK1181" s="16"/>
      <c r="JL1181" s="16"/>
      <c r="JM1181" s="16"/>
      <c r="JN1181" s="16"/>
      <c r="JO1181" s="16"/>
      <c r="JP1181" s="16"/>
      <c r="JQ1181" s="16"/>
      <c r="JR1181" s="16"/>
      <c r="JS1181" s="16"/>
      <c r="JT1181" s="16"/>
      <c r="JU1181" s="16"/>
      <c r="JV1181" s="16"/>
      <c r="JW1181" s="16"/>
      <c r="JX1181" s="16"/>
      <c r="JY1181" s="16"/>
      <c r="JZ1181" s="16"/>
      <c r="KA1181" s="16"/>
      <c r="KB1181" s="16"/>
      <c r="KC1181" s="16"/>
      <c r="KD1181" s="16"/>
      <c r="KE1181" s="16"/>
      <c r="KF1181" s="16"/>
      <c r="KG1181" s="16"/>
      <c r="KH1181" s="16"/>
      <c r="KI1181" s="16"/>
      <c r="KJ1181" s="16"/>
      <c r="KK1181" s="16"/>
      <c r="KL1181" s="16"/>
      <c r="KM1181" s="16"/>
      <c r="KN1181" s="16"/>
      <c r="KO1181" s="16"/>
      <c r="KP1181" s="16"/>
      <c r="KQ1181" s="16"/>
      <c r="KR1181" s="16"/>
      <c r="KS1181" s="16"/>
      <c r="KT1181" s="16"/>
      <c r="KU1181" s="16"/>
      <c r="KV1181" s="16"/>
      <c r="KW1181" s="16"/>
      <c r="KX1181" s="16"/>
      <c r="KY1181" s="16"/>
      <c r="KZ1181" s="16"/>
      <c r="LA1181" s="16"/>
      <c r="LB1181" s="16"/>
      <c r="LC1181" s="16"/>
      <c r="LD1181" s="16"/>
      <c r="LE1181" s="16"/>
      <c r="LF1181" s="16"/>
      <c r="LG1181" s="16"/>
      <c r="LH1181" s="16"/>
      <c r="LI1181" s="16"/>
      <c r="LJ1181" s="16"/>
      <c r="LK1181" s="16"/>
      <c r="LL1181" s="16"/>
      <c r="LM1181" s="16"/>
      <c r="LN1181" s="16"/>
      <c r="LO1181" s="16"/>
      <c r="LP1181" s="16"/>
      <c r="LQ1181" s="16"/>
      <c r="LR1181" s="16"/>
      <c r="LS1181" s="16"/>
      <c r="LT1181" s="16"/>
      <c r="LU1181" s="16"/>
      <c r="LV1181" s="16"/>
      <c r="LW1181" s="16"/>
      <c r="LX1181" s="16"/>
      <c r="LY1181" s="16"/>
      <c r="LZ1181" s="16"/>
      <c r="MA1181" s="16"/>
      <c r="MB1181" s="16"/>
      <c r="MC1181" s="16"/>
      <c r="MD1181" s="16"/>
      <c r="ME1181" s="16"/>
      <c r="MF1181" s="16"/>
      <c r="MG1181" s="16"/>
      <c r="MH1181" s="16"/>
      <c r="MI1181" s="16"/>
      <c r="MJ1181" s="16"/>
      <c r="MK1181" s="16"/>
      <c r="ML1181" s="16"/>
      <c r="MM1181" s="16"/>
      <c r="MN1181" s="16"/>
      <c r="MO1181" s="16"/>
      <c r="MP1181" s="16"/>
      <c r="MQ1181" s="16"/>
      <c r="MR1181" s="16"/>
      <c r="MS1181" s="16"/>
      <c r="MT1181" s="16"/>
      <c r="MU1181" s="16"/>
      <c r="MV1181" s="16"/>
      <c r="MW1181" s="16"/>
      <c r="MX1181" s="16"/>
      <c r="MY1181" s="16"/>
      <c r="MZ1181" s="16"/>
      <c r="NA1181" s="16"/>
      <c r="NB1181" s="16"/>
      <c r="NC1181" s="16"/>
      <c r="ND1181" s="16"/>
      <c r="NE1181" s="16"/>
      <c r="NF1181" s="16"/>
      <c r="NG1181" s="16"/>
      <c r="NH1181" s="16"/>
      <c r="NI1181" s="16"/>
      <c r="NJ1181" s="16"/>
      <c r="NK1181" s="16"/>
      <c r="NL1181" s="16"/>
      <c r="NM1181" s="16"/>
      <c r="NN1181" s="16"/>
      <c r="NO1181" s="16"/>
      <c r="NP1181" s="16"/>
      <c r="NQ1181" s="16"/>
      <c r="NR1181" s="16"/>
      <c r="NS1181" s="16"/>
      <c r="NT1181" s="16"/>
      <c r="NU1181" s="16"/>
      <c r="NV1181" s="16"/>
      <c r="NW1181" s="16"/>
      <c r="NX1181" s="16"/>
      <c r="NY1181" s="16"/>
      <c r="NZ1181" s="16"/>
      <c r="OA1181" s="16"/>
      <c r="OB1181" s="16"/>
      <c r="OC1181" s="16"/>
      <c r="OD1181" s="16"/>
      <c r="OE1181" s="16"/>
      <c r="OF1181" s="16"/>
      <c r="OG1181" s="16"/>
      <c r="OH1181" s="16"/>
      <c r="OI1181" s="16"/>
      <c r="OJ1181" s="16"/>
      <c r="OK1181" s="16"/>
      <c r="OL1181" s="16"/>
      <c r="OM1181" s="16"/>
      <c r="ON1181" s="16"/>
      <c r="OO1181" s="16"/>
      <c r="OP1181" s="16"/>
      <c r="OQ1181" s="16"/>
      <c r="OR1181" s="16"/>
      <c r="OS1181" s="16"/>
      <c r="OT1181" s="16"/>
      <c r="OU1181" s="16"/>
      <c r="OV1181" s="16"/>
      <c r="OW1181" s="16"/>
      <c r="OX1181" s="16"/>
      <c r="OY1181" s="16"/>
      <c r="OZ1181" s="16"/>
      <c r="PA1181" s="16"/>
      <c r="PB1181" s="16"/>
      <c r="PC1181" s="16"/>
      <c r="PD1181" s="16"/>
      <c r="PE1181" s="16"/>
      <c r="PF1181" s="16"/>
      <c r="PG1181" s="16"/>
      <c r="PH1181" s="16"/>
      <c r="PI1181" s="16"/>
      <c r="PJ1181" s="16"/>
      <c r="PK1181" s="16"/>
      <c r="PL1181" s="16"/>
      <c r="PM1181" s="16"/>
      <c r="PN1181" s="16"/>
      <c r="PO1181" s="16"/>
      <c r="PP1181" s="16"/>
      <c r="PQ1181" s="16"/>
      <c r="PR1181" s="16"/>
      <c r="PS1181" s="16"/>
      <c r="PT1181" s="16"/>
      <c r="PU1181" s="16"/>
      <c r="PV1181" s="16"/>
      <c r="PW1181" s="16"/>
      <c r="PX1181" s="16"/>
      <c r="PY1181" s="16"/>
      <c r="PZ1181" s="16"/>
      <c r="QA1181" s="16"/>
      <c r="QB1181" s="16"/>
      <c r="QC1181" s="16"/>
      <c r="QD1181" s="16"/>
      <c r="QE1181" s="16"/>
      <c r="QF1181" s="16"/>
      <c r="QG1181" s="16"/>
      <c r="QH1181" s="16"/>
      <c r="QI1181" s="16"/>
      <c r="QJ1181" s="16"/>
      <c r="QK1181" s="16"/>
      <c r="QL1181" s="16"/>
      <c r="QM1181" s="16"/>
      <c r="QN1181" s="16"/>
      <c r="QO1181" s="16"/>
      <c r="QP1181" s="16"/>
      <c r="QQ1181" s="16"/>
      <c r="QR1181" s="16"/>
      <c r="QS1181" s="16"/>
      <c r="QT1181" s="16"/>
      <c r="QU1181" s="16"/>
      <c r="QV1181" s="16"/>
      <c r="QW1181" s="16"/>
      <c r="QX1181" s="16"/>
      <c r="QY1181" s="16"/>
      <c r="QZ1181" s="16"/>
      <c r="RA1181" s="16"/>
      <c r="RB1181" s="16"/>
      <c r="RC1181" s="16"/>
      <c r="RD1181" s="16"/>
      <c r="RE1181" s="16"/>
      <c r="RF1181" s="16"/>
      <c r="RG1181" s="16"/>
      <c r="RH1181" s="16"/>
      <c r="RI1181" s="16"/>
      <c r="RJ1181" s="16"/>
      <c r="RK1181" s="16"/>
      <c r="RL1181" s="16"/>
      <c r="RM1181" s="16"/>
      <c r="RN1181" s="16"/>
      <c r="RO1181" s="16"/>
      <c r="RP1181" s="16"/>
      <c r="RQ1181" s="16"/>
      <c r="RR1181" s="16"/>
      <c r="RS1181" s="16"/>
      <c r="RT1181" s="16"/>
      <c r="RU1181" s="16"/>
      <c r="RV1181" s="16"/>
      <c r="RW1181" s="16"/>
      <c r="RX1181" s="16"/>
      <c r="RY1181" s="16"/>
      <c r="RZ1181" s="16"/>
      <c r="SA1181" s="16"/>
      <c r="SB1181" s="16"/>
      <c r="SC1181" s="16"/>
      <c r="SD1181" s="16"/>
      <c r="SE1181" s="16"/>
      <c r="SF1181" s="16"/>
      <c r="SG1181" s="16"/>
      <c r="SH1181" s="16"/>
      <c r="SI1181" s="16"/>
      <c r="SJ1181" s="16"/>
      <c r="SK1181" s="16"/>
      <c r="SL1181" s="16"/>
      <c r="SM1181" s="16"/>
      <c r="SN1181" s="16"/>
      <c r="SO1181" s="16"/>
      <c r="SP1181" s="16"/>
      <c r="SQ1181" s="16"/>
      <c r="SR1181" s="16"/>
      <c r="SS1181" s="16"/>
      <c r="ST1181" s="16"/>
      <c r="SU1181" s="16"/>
      <c r="SV1181" s="16"/>
      <c r="SW1181" s="16"/>
      <c r="SX1181" s="16"/>
      <c r="SY1181" s="16"/>
      <c r="SZ1181" s="16"/>
      <c r="TA1181" s="16"/>
      <c r="TB1181" s="16"/>
      <c r="TC1181" s="16"/>
      <c r="TD1181" s="16"/>
      <c r="TE1181" s="16"/>
      <c r="TF1181" s="16"/>
      <c r="TG1181" s="16"/>
      <c r="TH1181" s="16"/>
      <c r="TI1181" s="16"/>
      <c r="TJ1181" s="16"/>
      <c r="TK1181" s="16"/>
      <c r="TL1181" s="16"/>
      <c r="TM1181" s="16"/>
      <c r="TN1181" s="16"/>
      <c r="TO1181" s="16"/>
      <c r="TP1181" s="16"/>
      <c r="TQ1181" s="16"/>
      <c r="TR1181" s="16"/>
      <c r="TS1181" s="16"/>
      <c r="TT1181" s="16"/>
      <c r="TU1181" s="16"/>
      <c r="TV1181" s="16"/>
      <c r="TW1181" s="16"/>
      <c r="TX1181" s="16"/>
      <c r="TY1181" s="16"/>
      <c r="TZ1181" s="16"/>
      <c r="UA1181" s="16"/>
      <c r="UB1181" s="16"/>
      <c r="UC1181" s="16"/>
      <c r="UD1181" s="16"/>
      <c r="UE1181" s="16"/>
      <c r="UF1181" s="16"/>
      <c r="UG1181" s="16"/>
      <c r="UH1181" s="16"/>
      <c r="UI1181" s="16"/>
      <c r="UJ1181" s="16"/>
      <c r="UK1181" s="16"/>
      <c r="UL1181" s="16"/>
      <c r="UM1181" s="16"/>
      <c r="UN1181" s="16"/>
      <c r="UO1181" s="16"/>
      <c r="UP1181" s="16"/>
      <c r="UQ1181" s="16"/>
      <c r="UR1181" s="16"/>
      <c r="US1181" s="16"/>
      <c r="UT1181" s="16"/>
      <c r="UU1181" s="16"/>
      <c r="UV1181" s="16"/>
      <c r="UW1181" s="16"/>
      <c r="UX1181" s="16"/>
      <c r="UY1181" s="16"/>
      <c r="UZ1181" s="16"/>
      <c r="VA1181" s="16"/>
      <c r="VB1181" s="16"/>
      <c r="VC1181" s="16"/>
      <c r="VD1181" s="16"/>
      <c r="VE1181" s="16"/>
      <c r="VF1181" s="16"/>
      <c r="VG1181" s="16"/>
      <c r="VH1181" s="16"/>
      <c r="VI1181" s="16"/>
      <c r="VJ1181" s="16"/>
      <c r="VK1181" s="16"/>
      <c r="VL1181" s="16"/>
      <c r="VM1181" s="16"/>
      <c r="VN1181" s="16"/>
      <c r="VO1181" s="16"/>
      <c r="VP1181" s="16"/>
      <c r="VQ1181" s="16"/>
      <c r="VR1181" s="16"/>
      <c r="VS1181" s="16"/>
      <c r="VT1181" s="16"/>
      <c r="VU1181" s="16"/>
      <c r="VV1181" s="16"/>
      <c r="VW1181" s="16"/>
      <c r="VX1181" s="16"/>
      <c r="VY1181" s="16"/>
      <c r="VZ1181" s="16"/>
      <c r="WA1181" s="16"/>
      <c r="WB1181" s="16"/>
      <c r="WC1181" s="16"/>
      <c r="WD1181" s="16"/>
      <c r="WE1181" s="16"/>
      <c r="WF1181" s="16"/>
      <c r="WG1181" s="16"/>
      <c r="WH1181" s="16"/>
      <c r="WI1181" s="16"/>
      <c r="WJ1181" s="16"/>
      <c r="WK1181" s="16"/>
      <c r="WL1181" s="16"/>
      <c r="WM1181" s="16"/>
      <c r="WN1181" s="16"/>
      <c r="WO1181" s="16"/>
      <c r="WP1181" s="16"/>
      <c r="WQ1181" s="16"/>
      <c r="WR1181" s="16"/>
      <c r="WS1181" s="16"/>
      <c r="WT1181" s="16"/>
      <c r="WU1181" s="16"/>
      <c r="WV1181" s="16"/>
      <c r="WW1181" s="16"/>
      <c r="WX1181" s="16"/>
      <c r="WY1181" s="16"/>
      <c r="WZ1181" s="16"/>
      <c r="XA1181" s="16"/>
      <c r="XB1181" s="16"/>
      <c r="XC1181" s="16"/>
      <c r="XD1181" s="16"/>
      <c r="XE1181" s="16"/>
      <c r="XF1181" s="16"/>
      <c r="XG1181" s="16"/>
      <c r="XH1181" s="16"/>
      <c r="XI1181" s="16"/>
      <c r="XJ1181" s="16"/>
      <c r="XK1181" s="16"/>
      <c r="XL1181" s="16"/>
      <c r="XM1181" s="16"/>
      <c r="XN1181" s="16"/>
      <c r="XO1181" s="16"/>
      <c r="XP1181" s="16"/>
      <c r="XQ1181" s="16"/>
      <c r="XR1181" s="16"/>
      <c r="XS1181" s="16"/>
      <c r="XT1181" s="16"/>
      <c r="XU1181" s="16"/>
      <c r="XV1181" s="16"/>
      <c r="XW1181" s="16"/>
      <c r="XX1181" s="16"/>
      <c r="XY1181" s="16"/>
      <c r="XZ1181" s="16"/>
      <c r="YA1181" s="16"/>
      <c r="YB1181" s="16"/>
      <c r="YC1181" s="16"/>
      <c r="YD1181" s="16"/>
      <c r="YE1181" s="16"/>
      <c r="YF1181" s="16"/>
      <c r="YG1181" s="16"/>
      <c r="YH1181" s="16"/>
      <c r="YI1181" s="16"/>
      <c r="YJ1181" s="16"/>
      <c r="YK1181" s="16"/>
      <c r="YL1181" s="16"/>
      <c r="YM1181" s="16"/>
      <c r="YN1181" s="16"/>
      <c r="YO1181" s="16"/>
      <c r="YP1181" s="16"/>
      <c r="YQ1181" s="16"/>
      <c r="YR1181" s="16"/>
      <c r="YS1181" s="16"/>
      <c r="YT1181" s="16"/>
      <c r="YU1181" s="16"/>
      <c r="YV1181" s="16"/>
      <c r="YW1181" s="16"/>
      <c r="YX1181" s="16"/>
      <c r="YY1181" s="16"/>
      <c r="YZ1181" s="16"/>
      <c r="ZA1181" s="16"/>
      <c r="ZB1181" s="16"/>
      <c r="ZC1181" s="16"/>
      <c r="ZD1181" s="16"/>
      <c r="ZE1181" s="16"/>
      <c r="ZF1181" s="16"/>
      <c r="ZG1181" s="16"/>
      <c r="ZH1181" s="16"/>
      <c r="ZI1181" s="16"/>
      <c r="ZJ1181" s="16"/>
      <c r="ZK1181" s="16"/>
      <c r="ZL1181" s="16"/>
      <c r="ZM1181" s="16"/>
      <c r="ZN1181" s="16"/>
      <c r="ZO1181" s="16"/>
      <c r="ZP1181" s="16"/>
      <c r="ZQ1181" s="16"/>
      <c r="ZR1181" s="16"/>
      <c r="ZS1181" s="16"/>
      <c r="ZT1181" s="16"/>
      <c r="ZU1181" s="16"/>
      <c r="ZV1181" s="16"/>
      <c r="ZW1181" s="16"/>
      <c r="ZX1181" s="16"/>
      <c r="ZY1181" s="16"/>
      <c r="ZZ1181" s="16"/>
      <c r="AAA1181" s="16"/>
      <c r="AAB1181" s="16"/>
      <c r="AAC1181" s="16"/>
      <c r="AAD1181" s="16"/>
      <c r="AAE1181" s="16"/>
      <c r="AAF1181" s="16"/>
      <c r="AAG1181" s="16"/>
      <c r="AAH1181" s="16"/>
      <c r="AAI1181" s="16"/>
      <c r="AAJ1181" s="16"/>
      <c r="AAK1181" s="16"/>
      <c r="AAL1181" s="16"/>
      <c r="AAM1181" s="16"/>
      <c r="AAN1181" s="16"/>
      <c r="AAO1181" s="16"/>
      <c r="AAP1181" s="16"/>
      <c r="AAQ1181" s="16"/>
      <c r="AAR1181" s="16"/>
      <c r="AAS1181" s="16"/>
      <c r="AAT1181" s="16"/>
      <c r="AAU1181" s="16"/>
      <c r="AAV1181" s="16"/>
      <c r="AAW1181" s="16"/>
      <c r="AAX1181" s="16"/>
      <c r="AAY1181" s="16"/>
      <c r="AAZ1181" s="16"/>
      <c r="ABA1181" s="16"/>
      <c r="ABB1181" s="16"/>
      <c r="ABC1181" s="16"/>
      <c r="ABD1181" s="16"/>
      <c r="ABE1181" s="16"/>
      <c r="ABF1181" s="16"/>
      <c r="ABG1181" s="16"/>
      <c r="ABH1181" s="16"/>
      <c r="ABI1181" s="16"/>
      <c r="ABJ1181" s="16"/>
      <c r="ABK1181" s="16"/>
      <c r="ABL1181" s="16"/>
      <c r="ABM1181" s="16"/>
      <c r="ABN1181" s="16"/>
      <c r="ABO1181" s="16"/>
      <c r="ABP1181" s="16"/>
      <c r="ABQ1181" s="16"/>
      <c r="ABR1181" s="16"/>
      <c r="ABS1181" s="16"/>
      <c r="ABT1181" s="16"/>
      <c r="ABU1181" s="16"/>
      <c r="ABV1181" s="16"/>
      <c r="ABW1181" s="16"/>
      <c r="ABX1181" s="16"/>
      <c r="ABY1181" s="16"/>
      <c r="ABZ1181" s="16"/>
      <c r="ACA1181" s="16"/>
      <c r="ACB1181" s="16"/>
      <c r="ACC1181" s="16"/>
      <c r="ACD1181" s="16"/>
      <c r="ACE1181" s="16"/>
      <c r="ACF1181" s="16"/>
      <c r="ACG1181" s="16"/>
      <c r="ACH1181" s="16"/>
      <c r="ACI1181" s="16"/>
      <c r="ACJ1181" s="16"/>
      <c r="ACK1181" s="16"/>
      <c r="ACL1181" s="16"/>
      <c r="ACM1181" s="16"/>
      <c r="ACN1181" s="16"/>
      <c r="ACO1181" s="16"/>
      <c r="ACP1181" s="16"/>
      <c r="ACQ1181" s="16"/>
      <c r="ACR1181" s="16"/>
      <c r="ACS1181" s="16"/>
      <c r="ACT1181" s="16"/>
      <c r="ACU1181" s="16"/>
      <c r="ACV1181" s="16"/>
      <c r="ACW1181" s="16"/>
      <c r="ACX1181" s="16"/>
      <c r="ACY1181" s="16"/>
      <c r="ACZ1181" s="16"/>
      <c r="ADA1181" s="16"/>
      <c r="ADB1181" s="16"/>
      <c r="ADC1181" s="16"/>
      <c r="ADD1181" s="16"/>
      <c r="ADE1181" s="16"/>
      <c r="ADF1181" s="16"/>
      <c r="ADG1181" s="16"/>
      <c r="ADH1181" s="16"/>
      <c r="ADI1181" s="16"/>
      <c r="ADJ1181" s="16"/>
      <c r="ADK1181" s="16"/>
      <c r="ADL1181" s="16"/>
      <c r="ADM1181" s="16"/>
      <c r="ADN1181" s="16"/>
      <c r="ADO1181" s="16"/>
      <c r="ADP1181" s="16"/>
      <c r="ADQ1181" s="16"/>
      <c r="ADR1181" s="16"/>
      <c r="ADS1181" s="16"/>
      <c r="ADT1181" s="16"/>
      <c r="ADU1181" s="16"/>
      <c r="ADV1181" s="16"/>
      <c r="ADW1181" s="16"/>
      <c r="ADX1181" s="16"/>
      <c r="ADY1181" s="16"/>
      <c r="ADZ1181" s="16"/>
      <c r="AEA1181" s="16"/>
      <c r="AEB1181" s="16"/>
      <c r="AEC1181" s="16"/>
      <c r="AED1181" s="16"/>
      <c r="AEE1181" s="16"/>
      <c r="AEF1181" s="16"/>
      <c r="AEG1181" s="16"/>
      <c r="AEH1181" s="16"/>
      <c r="AEI1181" s="16"/>
      <c r="AEJ1181" s="16"/>
      <c r="AEK1181" s="16"/>
      <c r="AEL1181" s="16"/>
      <c r="AEM1181" s="16"/>
      <c r="AEN1181" s="16"/>
      <c r="AEO1181" s="16"/>
      <c r="AEP1181" s="16"/>
      <c r="AEQ1181" s="16"/>
      <c r="AER1181" s="16"/>
      <c r="AES1181" s="16"/>
      <c r="AET1181" s="16"/>
      <c r="AEU1181" s="16"/>
      <c r="AEV1181" s="16"/>
      <c r="AEW1181" s="16"/>
      <c r="AEX1181" s="16"/>
      <c r="AEY1181" s="16"/>
      <c r="AEZ1181" s="16"/>
      <c r="AFA1181" s="16"/>
      <c r="AFB1181" s="16"/>
      <c r="AFC1181" s="16"/>
      <c r="AFD1181" s="16"/>
      <c r="AFE1181" s="16"/>
      <c r="AFF1181" s="16"/>
      <c r="AFG1181" s="16"/>
      <c r="AFH1181" s="16"/>
      <c r="AFI1181" s="16"/>
      <c r="AFJ1181" s="16"/>
      <c r="AFK1181" s="16"/>
      <c r="AFL1181" s="16"/>
      <c r="AFM1181" s="16"/>
      <c r="AFN1181" s="16"/>
      <c r="AFO1181" s="16"/>
      <c r="AFP1181" s="16"/>
      <c r="AFQ1181" s="16"/>
      <c r="AFR1181" s="16"/>
      <c r="AFS1181" s="16"/>
      <c r="AFT1181" s="16"/>
      <c r="AFU1181" s="16"/>
      <c r="AFV1181" s="16"/>
      <c r="AFW1181" s="16"/>
      <c r="AFX1181" s="16"/>
      <c r="AFY1181" s="16"/>
      <c r="AFZ1181" s="16"/>
      <c r="AGA1181" s="16"/>
      <c r="AGB1181" s="16"/>
      <c r="AGC1181" s="16"/>
      <c r="AGD1181" s="16"/>
      <c r="AGE1181" s="16"/>
      <c r="AGF1181" s="16"/>
      <c r="AGG1181" s="16"/>
      <c r="AGH1181" s="16"/>
      <c r="AGI1181" s="16"/>
      <c r="AGJ1181" s="16"/>
      <c r="AGK1181" s="16"/>
      <c r="AGL1181" s="16"/>
      <c r="AGM1181" s="16"/>
      <c r="AGN1181" s="16"/>
      <c r="AGO1181" s="16"/>
      <c r="AGP1181" s="16"/>
      <c r="AGQ1181" s="16"/>
      <c r="AGR1181" s="16"/>
      <c r="AGS1181" s="16"/>
      <c r="AGT1181" s="16"/>
      <c r="AGU1181" s="16"/>
      <c r="AGV1181" s="16"/>
      <c r="AGW1181" s="16"/>
      <c r="AGX1181" s="16"/>
      <c r="AGY1181" s="16"/>
      <c r="AGZ1181" s="16"/>
      <c r="AHA1181" s="16"/>
      <c r="AHB1181" s="16"/>
      <c r="AHC1181" s="16"/>
      <c r="AHD1181" s="16"/>
      <c r="AHE1181" s="16"/>
      <c r="AHF1181" s="16"/>
      <c r="AHG1181" s="16"/>
      <c r="AHH1181" s="16"/>
      <c r="AHI1181" s="16"/>
      <c r="AHJ1181" s="16"/>
      <c r="AHK1181" s="16"/>
      <c r="AHL1181" s="16"/>
      <c r="AHM1181" s="16"/>
      <c r="AHN1181" s="16"/>
      <c r="AHO1181" s="16"/>
      <c r="AHP1181" s="16"/>
      <c r="AHQ1181" s="16"/>
      <c r="AHR1181" s="16"/>
      <c r="AHS1181" s="16"/>
      <c r="AHT1181" s="16"/>
      <c r="AHU1181" s="16"/>
      <c r="AHV1181" s="16"/>
      <c r="AHW1181" s="16"/>
      <c r="AHX1181" s="16"/>
      <c r="AHY1181" s="16"/>
      <c r="AHZ1181" s="16"/>
      <c r="AIA1181" s="16"/>
      <c r="AIB1181" s="16"/>
      <c r="AIC1181" s="16"/>
      <c r="AID1181" s="16"/>
      <c r="AIE1181" s="16"/>
      <c r="AIF1181" s="16"/>
      <c r="AIG1181" s="16"/>
      <c r="AIH1181" s="16"/>
      <c r="AII1181" s="16"/>
      <c r="AIJ1181" s="16"/>
      <c r="AIK1181" s="16"/>
      <c r="AIL1181" s="16"/>
      <c r="AIM1181" s="16"/>
      <c r="AIN1181" s="16"/>
      <c r="AIO1181" s="16"/>
      <c r="AIP1181" s="16"/>
      <c r="AIQ1181" s="16"/>
      <c r="AIR1181" s="16"/>
      <c r="AIS1181" s="16"/>
      <c r="AIT1181" s="16"/>
      <c r="AIU1181" s="16"/>
      <c r="AIV1181" s="16"/>
      <c r="AIW1181" s="16"/>
      <c r="AIX1181" s="16"/>
      <c r="AIY1181" s="16"/>
      <c r="AIZ1181" s="16"/>
      <c r="AJA1181" s="16"/>
      <c r="AJB1181" s="16"/>
      <c r="AJC1181" s="16"/>
      <c r="AJD1181" s="16"/>
      <c r="AJE1181" s="16"/>
      <c r="AJF1181" s="16"/>
      <c r="AJG1181" s="16"/>
      <c r="AJH1181" s="16"/>
      <c r="AJI1181" s="16"/>
      <c r="AJJ1181" s="16"/>
      <c r="AJK1181" s="16"/>
      <c r="AJL1181" s="16"/>
      <c r="AJM1181" s="16"/>
      <c r="AJN1181" s="16"/>
      <c r="AJO1181" s="16"/>
      <c r="AJP1181" s="16"/>
      <c r="AJQ1181" s="16"/>
      <c r="AJR1181" s="16"/>
      <c r="AJS1181" s="16"/>
      <c r="AJT1181" s="16"/>
      <c r="AJU1181" s="16"/>
      <c r="AJV1181" s="16"/>
      <c r="AJW1181" s="16"/>
      <c r="AJX1181" s="16"/>
      <c r="AJY1181" s="16"/>
      <c r="AJZ1181" s="16"/>
      <c r="AKA1181" s="16"/>
      <c r="AKB1181" s="16"/>
      <c r="AKC1181" s="16"/>
      <c r="AKD1181" s="16"/>
      <c r="AKE1181" s="16"/>
      <c r="AKF1181" s="16"/>
      <c r="AKG1181" s="16"/>
      <c r="AKH1181" s="16"/>
      <c r="AKI1181" s="16"/>
      <c r="AKJ1181" s="16"/>
      <c r="AKK1181" s="16"/>
      <c r="AKL1181" s="16"/>
      <c r="AKM1181" s="16"/>
      <c r="AKN1181" s="16"/>
      <c r="AKO1181" s="16"/>
      <c r="AKP1181" s="16"/>
      <c r="AKQ1181" s="16"/>
      <c r="AKR1181" s="16"/>
      <c r="AKS1181" s="16"/>
      <c r="AKT1181" s="16"/>
      <c r="AKU1181" s="16"/>
      <c r="AKV1181" s="16"/>
      <c r="AKW1181" s="16"/>
      <c r="AKX1181" s="16"/>
      <c r="AKY1181" s="16"/>
      <c r="AKZ1181" s="16"/>
      <c r="ALA1181" s="16"/>
      <c r="ALB1181" s="16"/>
      <c r="ALC1181" s="16"/>
      <c r="ALD1181" s="16"/>
      <c r="ALE1181" s="16"/>
      <c r="ALF1181" s="16"/>
      <c r="ALG1181" s="16"/>
      <c r="ALH1181" s="16"/>
      <c r="ALI1181" s="16"/>
      <c r="ALJ1181" s="16"/>
      <c r="ALK1181" s="16"/>
      <c r="ALL1181" s="16"/>
      <c r="ALM1181" s="16"/>
      <c r="ALN1181" s="16"/>
      <c r="ALO1181" s="16"/>
      <c r="ALP1181" s="16"/>
      <c r="ALQ1181" s="16"/>
      <c r="ALR1181" s="16"/>
      <c r="ALS1181" s="16"/>
      <c r="ALT1181" s="16"/>
      <c r="ALU1181" s="16"/>
      <c r="ALV1181" s="16"/>
      <c r="ALW1181" s="16"/>
      <c r="ALX1181" s="16"/>
      <c r="ALY1181" s="16"/>
      <c r="ALZ1181" s="16"/>
      <c r="AMA1181" s="16"/>
      <c r="AMB1181" s="16"/>
      <c r="AMC1181" s="16"/>
      <c r="AMD1181" s="16"/>
      <c r="AME1181" s="16"/>
      <c r="AMF1181" s="16"/>
      <c r="AMG1181" s="16"/>
      <c r="AMH1181" s="16"/>
      <c r="AMI1181" s="16"/>
      <c r="AMJ1181" s="16"/>
      <c r="AMK1181" s="16"/>
      <c r="AML1181" s="16"/>
      <c r="AMM1181" s="16"/>
      <c r="AMN1181" s="16"/>
      <c r="AMO1181" s="16"/>
      <c r="AMP1181" s="16"/>
      <c r="AMQ1181" s="16"/>
      <c r="AMR1181" s="16"/>
      <c r="AMS1181" s="16"/>
      <c r="AMT1181" s="16"/>
      <c r="AMU1181" s="16"/>
      <c r="AMV1181" s="16"/>
      <c r="AMW1181" s="16"/>
      <c r="AMX1181" s="16"/>
      <c r="AMY1181" s="16"/>
      <c r="AMZ1181" s="16"/>
      <c r="ANA1181" s="16"/>
      <c r="ANB1181" s="16"/>
      <c r="ANC1181" s="16"/>
      <c r="AND1181" s="16"/>
      <c r="ANE1181" s="16"/>
      <c r="ANF1181" s="16"/>
      <c r="ANG1181" s="16"/>
      <c r="ANH1181" s="16"/>
      <c r="ANI1181" s="16"/>
      <c r="ANJ1181" s="16"/>
      <c r="ANK1181" s="16"/>
      <c r="ANL1181" s="16"/>
      <c r="ANM1181" s="16"/>
      <c r="ANN1181" s="16"/>
      <c r="ANO1181" s="16"/>
      <c r="ANP1181" s="16"/>
      <c r="ANQ1181" s="16"/>
      <c r="ANR1181" s="16"/>
      <c r="ANS1181" s="16"/>
      <c r="ANT1181" s="16"/>
      <c r="ANU1181" s="16"/>
      <c r="ANV1181" s="16"/>
      <c r="ANW1181" s="16"/>
      <c r="ANX1181" s="16"/>
      <c r="ANY1181" s="16"/>
      <c r="ANZ1181" s="16"/>
      <c r="AOA1181" s="16"/>
      <c r="AOB1181" s="16"/>
      <c r="AOC1181" s="16"/>
      <c r="AOD1181" s="16"/>
      <c r="AOE1181" s="16"/>
      <c r="AOF1181" s="16"/>
      <c r="AOG1181" s="16"/>
      <c r="AOH1181" s="16"/>
      <c r="AOI1181" s="16"/>
      <c r="AOJ1181" s="16"/>
      <c r="AOK1181" s="16"/>
      <c r="AOL1181" s="16"/>
      <c r="AOM1181" s="16"/>
      <c r="AON1181" s="16"/>
      <c r="AOO1181" s="16"/>
      <c r="AOP1181" s="16"/>
      <c r="AOQ1181" s="16"/>
      <c r="AOR1181" s="16"/>
      <c r="AOS1181" s="16"/>
      <c r="AOT1181" s="16"/>
      <c r="AOU1181" s="16"/>
      <c r="AOV1181" s="16"/>
      <c r="AOW1181" s="16"/>
      <c r="AOX1181" s="16"/>
      <c r="AOY1181" s="16"/>
      <c r="AOZ1181" s="16"/>
      <c r="APA1181" s="16"/>
      <c r="APB1181" s="16"/>
      <c r="APC1181" s="16"/>
      <c r="APD1181" s="16"/>
      <c r="APE1181" s="16"/>
      <c r="APF1181" s="16"/>
      <c r="APG1181" s="16"/>
      <c r="APH1181" s="16"/>
      <c r="API1181" s="16"/>
      <c r="APJ1181" s="16"/>
      <c r="APK1181" s="16"/>
      <c r="APL1181" s="16"/>
      <c r="APM1181" s="16"/>
      <c r="APN1181" s="16"/>
      <c r="APO1181" s="16"/>
      <c r="APP1181" s="16"/>
      <c r="APQ1181" s="16"/>
      <c r="APR1181" s="16"/>
      <c r="APS1181" s="16"/>
      <c r="APT1181" s="16"/>
      <c r="APU1181" s="16"/>
      <c r="APV1181" s="16"/>
      <c r="APW1181" s="16"/>
      <c r="APX1181" s="16"/>
      <c r="APY1181" s="16"/>
      <c r="APZ1181" s="16"/>
      <c r="AQA1181" s="16"/>
      <c r="AQB1181" s="16"/>
      <c r="AQC1181" s="16"/>
      <c r="AQD1181" s="16"/>
      <c r="AQE1181" s="16"/>
      <c r="AQF1181" s="16"/>
      <c r="AQG1181" s="16"/>
      <c r="AQH1181" s="16"/>
      <c r="AQI1181" s="16"/>
      <c r="AQJ1181" s="16"/>
      <c r="AQK1181" s="16"/>
      <c r="AQL1181" s="16"/>
      <c r="AQM1181" s="16"/>
      <c r="AQN1181" s="16"/>
      <c r="AQO1181" s="16"/>
      <c r="AQP1181" s="16"/>
      <c r="AQQ1181" s="16"/>
      <c r="AQR1181" s="16"/>
      <c r="AQS1181" s="16"/>
      <c r="AQT1181" s="16"/>
      <c r="AQU1181" s="16"/>
      <c r="AQV1181" s="16"/>
      <c r="AQW1181" s="16"/>
      <c r="AQX1181" s="16"/>
      <c r="AQY1181" s="16"/>
      <c r="AQZ1181" s="16"/>
      <c r="ARA1181" s="16"/>
      <c r="ARB1181" s="16"/>
      <c r="ARC1181" s="16"/>
      <c r="ARD1181" s="16"/>
      <c r="ARE1181" s="16"/>
      <c r="ARF1181" s="16"/>
      <c r="ARG1181" s="16"/>
      <c r="ARH1181" s="16"/>
      <c r="ARI1181" s="16"/>
      <c r="ARJ1181" s="16"/>
      <c r="ARK1181" s="16"/>
      <c r="ARL1181" s="16"/>
      <c r="ARM1181" s="16"/>
      <c r="ARN1181" s="16"/>
      <c r="ARO1181" s="16"/>
      <c r="ARP1181" s="16"/>
      <c r="ARQ1181" s="16"/>
      <c r="ARR1181" s="16"/>
      <c r="ARS1181" s="16"/>
      <c r="ART1181" s="16"/>
      <c r="ARU1181" s="16"/>
      <c r="ARV1181" s="16"/>
      <c r="ARW1181" s="16"/>
      <c r="ARX1181" s="16"/>
      <c r="ARY1181" s="16"/>
      <c r="ARZ1181" s="16"/>
      <c r="ASA1181" s="16"/>
      <c r="ASB1181" s="16"/>
      <c r="ASC1181" s="16"/>
      <c r="ASD1181" s="16"/>
      <c r="ASE1181" s="16"/>
      <c r="ASF1181" s="16"/>
      <c r="ASG1181" s="16"/>
      <c r="ASH1181" s="16"/>
      <c r="ASI1181" s="16"/>
      <c r="ASJ1181" s="16"/>
      <c r="ASK1181" s="16"/>
      <c r="ASL1181" s="16"/>
      <c r="ASM1181" s="16"/>
      <c r="ASN1181" s="16"/>
      <c r="ASO1181" s="16"/>
      <c r="ASP1181" s="16"/>
      <c r="ASQ1181" s="16"/>
      <c r="ASR1181" s="16"/>
      <c r="ASS1181" s="16"/>
      <c r="AST1181" s="16"/>
      <c r="ASU1181" s="16"/>
      <c r="ASV1181" s="16"/>
      <c r="ASW1181" s="16"/>
      <c r="ASX1181" s="16"/>
      <c r="ASY1181" s="16"/>
      <c r="ASZ1181" s="16"/>
      <c r="ATA1181" s="16"/>
      <c r="ATB1181" s="16"/>
      <c r="ATC1181" s="16"/>
      <c r="ATD1181" s="16"/>
      <c r="ATE1181" s="16"/>
      <c r="ATF1181" s="16"/>
      <c r="ATG1181" s="16"/>
      <c r="ATH1181" s="16"/>
      <c r="ATI1181" s="16"/>
      <c r="ATJ1181" s="16"/>
      <c r="ATK1181" s="16"/>
      <c r="ATL1181" s="16"/>
      <c r="ATM1181" s="16"/>
      <c r="ATN1181" s="16"/>
      <c r="ATO1181" s="16"/>
      <c r="ATP1181" s="16"/>
      <c r="ATQ1181" s="16"/>
      <c r="ATR1181" s="16"/>
      <c r="ATS1181" s="16"/>
      <c r="ATT1181" s="16"/>
      <c r="ATU1181" s="16"/>
      <c r="ATV1181" s="16"/>
      <c r="ATW1181" s="16"/>
      <c r="ATX1181" s="16"/>
      <c r="ATY1181" s="16"/>
      <c r="ATZ1181" s="16"/>
      <c r="AUA1181" s="16"/>
      <c r="AUB1181" s="16"/>
      <c r="AUC1181" s="16"/>
      <c r="AUD1181" s="16"/>
      <c r="AUE1181" s="16"/>
      <c r="AUF1181" s="16"/>
      <c r="AUG1181" s="16"/>
      <c r="AUH1181" s="16"/>
      <c r="AUI1181" s="16"/>
      <c r="AUJ1181" s="16"/>
      <c r="AUK1181" s="16"/>
      <c r="AUL1181" s="16"/>
      <c r="AUM1181" s="16"/>
      <c r="AUN1181" s="16"/>
      <c r="AUO1181" s="16"/>
      <c r="AUP1181" s="16"/>
      <c r="AUQ1181" s="16"/>
      <c r="AUR1181" s="16"/>
      <c r="AUS1181" s="16"/>
      <c r="AUT1181" s="16"/>
      <c r="AUU1181" s="16"/>
      <c r="AUV1181" s="16"/>
      <c r="AUW1181" s="16"/>
      <c r="AUX1181" s="16"/>
      <c r="AUY1181" s="16"/>
      <c r="AUZ1181" s="16"/>
      <c r="AVA1181" s="16"/>
      <c r="AVB1181" s="16"/>
      <c r="AVC1181" s="16"/>
      <c r="AVD1181" s="16"/>
      <c r="AVE1181" s="16"/>
      <c r="AVF1181" s="16"/>
      <c r="AVG1181" s="16"/>
      <c r="AVH1181" s="16"/>
      <c r="AVI1181" s="16"/>
      <c r="AVJ1181" s="16"/>
      <c r="AVK1181" s="16"/>
      <c r="AVL1181" s="16"/>
      <c r="AVM1181" s="16"/>
      <c r="AVN1181" s="16"/>
      <c r="AVO1181" s="16"/>
      <c r="AVP1181" s="16"/>
      <c r="AVQ1181" s="16"/>
      <c r="AVR1181" s="16"/>
      <c r="AVS1181" s="16"/>
      <c r="AVT1181" s="16"/>
      <c r="AVU1181" s="16"/>
      <c r="AVV1181" s="16"/>
      <c r="AVW1181" s="16"/>
      <c r="AVX1181" s="16"/>
      <c r="AVY1181" s="16"/>
      <c r="AVZ1181" s="16"/>
      <c r="AWA1181" s="16"/>
      <c r="AWB1181" s="16"/>
      <c r="AWC1181" s="16"/>
      <c r="AWD1181" s="16"/>
      <c r="AWE1181" s="16"/>
      <c r="AWF1181" s="16"/>
      <c r="AWG1181" s="16"/>
      <c r="AWH1181" s="16"/>
      <c r="AWI1181" s="16"/>
      <c r="AWJ1181" s="16"/>
      <c r="AWK1181" s="16"/>
      <c r="AWL1181" s="16"/>
      <c r="AWM1181" s="16"/>
      <c r="AWN1181" s="16"/>
      <c r="AWO1181" s="16"/>
      <c r="AWP1181" s="16"/>
      <c r="AWQ1181" s="16"/>
      <c r="AWR1181" s="16"/>
      <c r="AWS1181" s="16"/>
      <c r="AWT1181" s="16"/>
      <c r="AWU1181" s="16"/>
      <c r="AWV1181" s="16"/>
      <c r="AWW1181" s="16"/>
      <c r="AWX1181" s="16"/>
      <c r="AWY1181" s="16"/>
      <c r="AWZ1181" s="16"/>
      <c r="AXA1181" s="16"/>
      <c r="AXB1181" s="16"/>
      <c r="AXC1181" s="16"/>
      <c r="AXD1181" s="16"/>
      <c r="AXE1181" s="16"/>
      <c r="AXF1181" s="16"/>
      <c r="AXG1181" s="16"/>
      <c r="AXH1181" s="16"/>
      <c r="AXI1181" s="16"/>
      <c r="AXJ1181" s="16"/>
      <c r="AXK1181" s="16"/>
      <c r="AXL1181" s="16"/>
      <c r="AXM1181" s="16"/>
      <c r="AXN1181" s="16"/>
      <c r="AXO1181" s="16"/>
      <c r="AXP1181" s="16"/>
      <c r="AXQ1181" s="16"/>
      <c r="AXR1181" s="16"/>
      <c r="AXS1181" s="16"/>
      <c r="AXT1181" s="16"/>
      <c r="AXU1181" s="16"/>
      <c r="AXV1181" s="16"/>
      <c r="AXW1181" s="16"/>
      <c r="AXX1181" s="16"/>
      <c r="AXY1181" s="16"/>
      <c r="AXZ1181" s="16"/>
      <c r="AYA1181" s="16"/>
      <c r="AYB1181" s="16"/>
      <c r="AYC1181" s="16"/>
      <c r="AYD1181" s="16"/>
      <c r="AYE1181" s="16"/>
      <c r="AYF1181" s="16"/>
      <c r="AYG1181" s="16"/>
      <c r="AYH1181" s="16"/>
      <c r="AYI1181" s="16"/>
      <c r="AYJ1181" s="16"/>
      <c r="AYK1181" s="16"/>
      <c r="AYL1181" s="16"/>
      <c r="AYM1181" s="16"/>
      <c r="AYN1181" s="16"/>
      <c r="AYO1181" s="16"/>
      <c r="AYP1181" s="16"/>
      <c r="AYQ1181" s="16"/>
      <c r="AYR1181" s="16"/>
      <c r="AYS1181" s="16"/>
      <c r="AYT1181" s="16"/>
      <c r="AYU1181" s="16"/>
      <c r="AYV1181" s="16"/>
      <c r="AYW1181" s="16"/>
      <c r="AYX1181" s="16"/>
      <c r="AYY1181" s="16"/>
      <c r="AYZ1181" s="16"/>
      <c r="AZA1181" s="16"/>
      <c r="AZB1181" s="16"/>
      <c r="AZC1181" s="16"/>
      <c r="AZD1181" s="16"/>
      <c r="AZE1181" s="16"/>
      <c r="AZF1181" s="16"/>
      <c r="AZG1181" s="16"/>
      <c r="AZH1181" s="16"/>
      <c r="AZI1181" s="16"/>
      <c r="AZJ1181" s="16"/>
      <c r="AZK1181" s="16"/>
      <c r="AZL1181" s="16"/>
      <c r="AZM1181" s="16"/>
      <c r="AZN1181" s="16"/>
      <c r="AZO1181" s="16"/>
      <c r="AZP1181" s="16"/>
      <c r="AZQ1181" s="16"/>
      <c r="AZR1181" s="16"/>
      <c r="AZS1181" s="16"/>
      <c r="AZT1181" s="16"/>
      <c r="AZU1181" s="16"/>
      <c r="AZV1181" s="16"/>
      <c r="AZW1181" s="16"/>
      <c r="AZX1181" s="16"/>
      <c r="AZY1181" s="16"/>
      <c r="AZZ1181" s="16"/>
      <c r="BAA1181" s="16"/>
      <c r="BAB1181" s="16"/>
      <c r="BAC1181" s="16"/>
      <c r="BAD1181" s="16"/>
      <c r="BAE1181" s="16"/>
      <c r="BAF1181" s="16"/>
      <c r="BAG1181" s="16"/>
      <c r="BAH1181" s="16"/>
      <c r="BAI1181" s="16"/>
      <c r="BAJ1181" s="16"/>
      <c r="BAK1181" s="16"/>
      <c r="BAL1181" s="16"/>
      <c r="BAM1181" s="16"/>
      <c r="BAN1181" s="16"/>
      <c r="BAO1181" s="16"/>
      <c r="BAP1181" s="16"/>
      <c r="BAQ1181" s="16"/>
      <c r="BAR1181" s="16"/>
      <c r="BAS1181" s="16"/>
      <c r="BAT1181" s="16"/>
      <c r="BAU1181" s="16"/>
      <c r="BAV1181" s="16"/>
      <c r="BAW1181" s="16"/>
      <c r="BAX1181" s="16"/>
      <c r="BAY1181" s="16"/>
      <c r="BAZ1181" s="16"/>
      <c r="BBA1181" s="16"/>
      <c r="BBB1181" s="16"/>
      <c r="BBC1181" s="16"/>
      <c r="BBD1181" s="16"/>
      <c r="BBE1181" s="16"/>
      <c r="BBF1181" s="16"/>
      <c r="BBG1181" s="16"/>
      <c r="BBH1181" s="16"/>
      <c r="BBI1181" s="16"/>
      <c r="BBJ1181" s="16"/>
      <c r="BBK1181" s="16"/>
      <c r="BBL1181" s="16"/>
      <c r="BBM1181" s="16"/>
      <c r="BBN1181" s="16"/>
      <c r="BBO1181" s="16"/>
      <c r="BBP1181" s="16"/>
      <c r="BBQ1181" s="16"/>
      <c r="BBR1181" s="16"/>
      <c r="BBS1181" s="16"/>
      <c r="BBT1181" s="16"/>
      <c r="BBU1181" s="16"/>
      <c r="BBV1181" s="16"/>
      <c r="BBW1181" s="16"/>
      <c r="BBX1181" s="16"/>
      <c r="BBY1181" s="16"/>
      <c r="BBZ1181" s="16"/>
      <c r="BCA1181" s="16"/>
      <c r="BCB1181" s="16"/>
      <c r="BCC1181" s="16"/>
      <c r="BCD1181" s="16"/>
      <c r="BCE1181" s="16"/>
      <c r="BCF1181" s="16"/>
      <c r="BCG1181" s="16"/>
      <c r="BCH1181" s="16"/>
      <c r="BCI1181" s="16"/>
      <c r="BCJ1181" s="16"/>
      <c r="BCK1181" s="16"/>
      <c r="BCL1181" s="16"/>
      <c r="BCM1181" s="16"/>
      <c r="BCN1181" s="16"/>
      <c r="BCO1181" s="16"/>
      <c r="BCP1181" s="16"/>
      <c r="BCQ1181" s="16"/>
      <c r="BCR1181" s="16"/>
      <c r="BCS1181" s="16"/>
      <c r="BCT1181" s="16"/>
      <c r="BCU1181" s="16"/>
      <c r="BCV1181" s="16"/>
      <c r="BCW1181" s="16"/>
      <c r="BCX1181" s="16"/>
      <c r="BCY1181" s="16"/>
      <c r="BCZ1181" s="16"/>
      <c r="BDA1181" s="16"/>
      <c r="BDB1181" s="16"/>
      <c r="BDC1181" s="16"/>
      <c r="BDD1181" s="16"/>
      <c r="BDE1181" s="16"/>
      <c r="BDF1181" s="16"/>
      <c r="BDG1181" s="16"/>
      <c r="BDH1181" s="16"/>
      <c r="BDI1181" s="16"/>
      <c r="BDJ1181" s="16"/>
      <c r="BDK1181" s="16"/>
      <c r="BDL1181" s="16"/>
      <c r="BDM1181" s="16"/>
      <c r="BDN1181" s="16"/>
      <c r="BDO1181" s="16"/>
      <c r="BDP1181" s="16"/>
      <c r="BDQ1181" s="16"/>
      <c r="BDR1181" s="16"/>
      <c r="BDS1181" s="16"/>
      <c r="BDT1181" s="16"/>
      <c r="BDU1181" s="16"/>
      <c r="BDV1181" s="16"/>
      <c r="BDW1181" s="16"/>
      <c r="BDX1181" s="16"/>
      <c r="BDY1181" s="16"/>
      <c r="BDZ1181" s="16"/>
      <c r="BEA1181" s="16"/>
      <c r="BEB1181" s="16"/>
      <c r="BEC1181" s="16"/>
      <c r="BED1181" s="16"/>
      <c r="BEE1181" s="16"/>
      <c r="BEF1181" s="16"/>
      <c r="BEG1181" s="16"/>
      <c r="BEH1181" s="16"/>
      <c r="BEI1181" s="16"/>
      <c r="BEJ1181" s="16"/>
      <c r="BEK1181" s="16"/>
      <c r="BEL1181" s="16"/>
      <c r="BEM1181" s="16"/>
      <c r="BEN1181" s="16"/>
      <c r="BEO1181" s="16"/>
      <c r="BEP1181" s="16"/>
      <c r="BEQ1181" s="16"/>
      <c r="BER1181" s="16"/>
      <c r="BES1181" s="16"/>
      <c r="BET1181" s="16"/>
      <c r="BEU1181" s="16"/>
      <c r="BEV1181" s="16"/>
      <c r="BEW1181" s="16"/>
      <c r="BEX1181" s="16"/>
      <c r="BEY1181" s="16"/>
      <c r="BEZ1181" s="16"/>
      <c r="BFA1181" s="16"/>
      <c r="BFB1181" s="16"/>
      <c r="BFC1181" s="16"/>
      <c r="BFD1181" s="16"/>
      <c r="BFE1181" s="16"/>
      <c r="BFF1181" s="16"/>
      <c r="BFG1181" s="16"/>
      <c r="BFH1181" s="16"/>
      <c r="BFI1181" s="16"/>
      <c r="BFJ1181" s="16"/>
      <c r="BFK1181" s="16"/>
      <c r="BFL1181" s="16"/>
      <c r="BFM1181" s="16"/>
      <c r="BFN1181" s="16"/>
      <c r="BFO1181" s="16"/>
      <c r="BFP1181" s="16"/>
      <c r="BFQ1181" s="16"/>
      <c r="BFR1181" s="16"/>
      <c r="BFS1181" s="16"/>
      <c r="BFT1181" s="16"/>
      <c r="BFU1181" s="16"/>
      <c r="BFV1181" s="16"/>
      <c r="BFW1181" s="16"/>
      <c r="BFX1181" s="16"/>
      <c r="BFY1181" s="16"/>
      <c r="BFZ1181" s="16"/>
      <c r="BGA1181" s="16"/>
      <c r="BGB1181" s="16"/>
      <c r="BGC1181" s="16"/>
      <c r="BGD1181" s="16"/>
      <c r="BGE1181" s="16"/>
    </row>
    <row r="1182" spans="1:1539" ht="82.5" customHeight="1" x14ac:dyDescent="0.2">
      <c r="A1182" s="40"/>
      <c r="B1182" s="65"/>
      <c r="C1182" s="40"/>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40"/>
      <c r="AE1182" s="40"/>
      <c r="AF1182" s="40"/>
      <c r="AG1182" s="40"/>
      <c r="AH1182" s="40"/>
      <c r="AI1182" s="40"/>
      <c r="AJ1182" s="40"/>
    </row>
    <row r="1183" spans="1:1539" s="40" customFormat="1" ht="80.25" customHeight="1" x14ac:dyDescent="0.2">
      <c r="A1183" s="38"/>
      <c r="B1183" s="62"/>
      <c r="C1183" s="38"/>
      <c r="D1183" s="38"/>
      <c r="E1183" s="38"/>
      <c r="F1183" s="38"/>
      <c r="G1183" s="38"/>
      <c r="H1183" s="38"/>
      <c r="I1183" s="38"/>
      <c r="J1183" s="38"/>
      <c r="K1183" s="38"/>
      <c r="L1183" s="38"/>
      <c r="M1183" s="38"/>
      <c r="N1183" s="38"/>
      <c r="P1183" s="38"/>
      <c r="Q1183" s="38"/>
      <c r="R1183" s="38"/>
      <c r="S1183" s="38"/>
      <c r="T1183" s="38"/>
      <c r="U1183" s="38"/>
      <c r="V1183" s="38"/>
      <c r="W1183" s="38"/>
      <c r="X1183" s="38"/>
      <c r="Y1183" s="38"/>
      <c r="Z1183" s="38"/>
      <c r="AA1183" s="38"/>
      <c r="AB1183" s="38"/>
      <c r="AC1183" s="38"/>
      <c r="AD1183" s="38"/>
      <c r="AE1183" s="38"/>
      <c r="AF1183" s="38"/>
      <c r="AG1183" s="38"/>
      <c r="AH1183" s="38"/>
      <c r="AI1183" s="38"/>
      <c r="AJ1183" s="38"/>
      <c r="AK1183" s="38"/>
      <c r="AL1183" s="38"/>
      <c r="AM1183" s="38"/>
      <c r="AN1183" s="38"/>
      <c r="AO1183" s="38"/>
      <c r="AP1183" s="38"/>
      <c r="AQ1183" s="38"/>
      <c r="AR1183" s="38"/>
      <c r="AS1183" s="38"/>
      <c r="AT1183" s="38"/>
      <c r="AU1183" s="38"/>
      <c r="AV1183" s="38"/>
      <c r="AW1183" s="38"/>
      <c r="AX1183" s="38"/>
      <c r="AY1183" s="38"/>
      <c r="AZ1183" s="38"/>
      <c r="BA1183" s="38"/>
      <c r="BB1183" s="38"/>
      <c r="BC1183" s="38"/>
      <c r="BD1183" s="38"/>
      <c r="BE1183" s="38"/>
      <c r="BF1183" s="38"/>
      <c r="BG1183" s="38"/>
      <c r="BH1183" s="38"/>
      <c r="BI1183" s="38"/>
      <c r="BJ1183" s="38"/>
      <c r="BK1183" s="38"/>
      <c r="BL1183" s="38"/>
      <c r="BM1183" s="38"/>
      <c r="BN1183" s="38"/>
      <c r="BO1183" s="38"/>
      <c r="BP1183" s="38"/>
      <c r="BQ1183" s="38"/>
      <c r="BR1183" s="38"/>
      <c r="BS1183" s="38"/>
      <c r="BT1183" s="38"/>
    </row>
    <row r="1184" spans="1:1539" s="40" customFormat="1" ht="67.5" customHeight="1" x14ac:dyDescent="0.2">
      <c r="B1184" s="65"/>
      <c r="AK1184" s="38"/>
      <c r="AL1184" s="38"/>
      <c r="AM1184" s="38"/>
      <c r="AN1184" s="38"/>
      <c r="AO1184" s="38"/>
      <c r="AP1184" s="38"/>
      <c r="AQ1184" s="38"/>
      <c r="AR1184" s="38"/>
      <c r="AS1184" s="38"/>
      <c r="AT1184" s="38"/>
      <c r="AU1184" s="38"/>
      <c r="AV1184" s="38"/>
      <c r="AW1184" s="38"/>
      <c r="AX1184" s="38"/>
      <c r="AY1184" s="38"/>
      <c r="AZ1184" s="38"/>
      <c r="BA1184" s="38"/>
      <c r="BB1184" s="38"/>
      <c r="BC1184" s="38"/>
      <c r="BD1184" s="38"/>
      <c r="BE1184" s="38"/>
      <c r="BF1184" s="38"/>
      <c r="BG1184" s="38"/>
      <c r="BH1184" s="38"/>
      <c r="BI1184" s="38"/>
      <c r="BJ1184" s="38"/>
      <c r="BK1184" s="38"/>
      <c r="BL1184" s="38"/>
      <c r="BM1184" s="38"/>
      <c r="BN1184" s="38"/>
      <c r="BO1184" s="38"/>
      <c r="BP1184" s="38"/>
      <c r="BQ1184" s="38"/>
      <c r="BR1184" s="38"/>
      <c r="BS1184" s="38"/>
      <c r="BT1184" s="38"/>
    </row>
    <row r="1185" spans="1:72" ht="70.5" customHeight="1" x14ac:dyDescent="0.2">
      <c r="A1185" s="40"/>
      <c r="B1185" s="65"/>
      <c r="C1185" s="40"/>
      <c r="D1185" s="40"/>
      <c r="E1185" s="40"/>
      <c r="F1185" s="40"/>
      <c r="G1185" s="40"/>
      <c r="H1185" s="40"/>
      <c r="I1185" s="40"/>
      <c r="J1185" s="40"/>
      <c r="K1185" s="40"/>
      <c r="L1185" s="40"/>
      <c r="M1185" s="40"/>
      <c r="N1185" s="40"/>
      <c r="P1185" s="40"/>
      <c r="Q1185" s="40"/>
      <c r="R1185" s="40"/>
      <c r="S1185" s="40"/>
      <c r="T1185" s="40"/>
      <c r="U1185" s="40"/>
      <c r="V1185" s="40"/>
      <c r="W1185" s="40"/>
      <c r="X1185" s="40"/>
      <c r="Y1185" s="40"/>
      <c r="Z1185" s="40"/>
      <c r="AA1185" s="40"/>
      <c r="AB1185" s="40"/>
      <c r="AC1185" s="40"/>
      <c r="AD1185" s="40"/>
      <c r="AE1185" s="40"/>
      <c r="AF1185" s="40"/>
      <c r="AG1185" s="40"/>
      <c r="AH1185" s="40"/>
      <c r="AI1185" s="40"/>
      <c r="AJ1185" s="40"/>
    </row>
    <row r="1186" spans="1:72" s="40" customFormat="1" ht="106.5" customHeight="1" x14ac:dyDescent="0.2">
      <c r="B1186" s="65"/>
      <c r="O1186" s="38"/>
      <c r="AK1186" s="38"/>
      <c r="AL1186" s="38"/>
      <c r="AM1186" s="38"/>
      <c r="AN1186" s="38"/>
      <c r="AO1186" s="38"/>
      <c r="AP1186" s="38"/>
      <c r="AQ1186" s="38"/>
      <c r="AR1186" s="38"/>
      <c r="AS1186" s="38"/>
      <c r="AT1186" s="38"/>
      <c r="AU1186" s="38"/>
      <c r="AV1186" s="38"/>
      <c r="AW1186" s="38"/>
      <c r="AX1186" s="38"/>
      <c r="AY1186" s="38"/>
      <c r="AZ1186" s="38"/>
      <c r="BA1186" s="38"/>
      <c r="BB1186" s="38"/>
      <c r="BC1186" s="38"/>
      <c r="BD1186" s="38"/>
      <c r="BE1186" s="38"/>
      <c r="BF1186" s="38"/>
      <c r="BG1186" s="38"/>
      <c r="BH1186" s="38"/>
      <c r="BI1186" s="38"/>
      <c r="BJ1186" s="38"/>
      <c r="BK1186" s="38"/>
      <c r="BL1186" s="38"/>
      <c r="BM1186" s="38"/>
      <c r="BN1186" s="38"/>
      <c r="BO1186" s="38"/>
      <c r="BP1186" s="38"/>
      <c r="BQ1186" s="38"/>
      <c r="BR1186" s="38"/>
      <c r="BS1186" s="38"/>
      <c r="BT1186" s="38"/>
    </row>
    <row r="1187" spans="1:72" s="40" customFormat="1" ht="104.25" customHeight="1" x14ac:dyDescent="0.2">
      <c r="A1187" s="38"/>
      <c r="B1187" s="62"/>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c r="AF1187" s="38"/>
      <c r="AG1187" s="38"/>
      <c r="AH1187" s="38"/>
      <c r="AI1187" s="38"/>
      <c r="AJ1187" s="38"/>
      <c r="AK1187" s="38"/>
      <c r="AL1187" s="38"/>
      <c r="AM1187" s="38"/>
      <c r="AN1187" s="38"/>
      <c r="AO1187" s="38"/>
      <c r="AP1187" s="38"/>
      <c r="AQ1187" s="38"/>
      <c r="AR1187" s="38"/>
      <c r="AS1187" s="38"/>
      <c r="AT1187" s="38"/>
      <c r="AU1187" s="38"/>
      <c r="AV1187" s="38"/>
      <c r="AW1187" s="38"/>
      <c r="AX1187" s="38"/>
      <c r="AY1187" s="38"/>
      <c r="AZ1187" s="38"/>
      <c r="BA1187" s="38"/>
      <c r="BB1187" s="38"/>
      <c r="BC1187" s="38"/>
      <c r="BD1187" s="38"/>
      <c r="BE1187" s="38"/>
      <c r="BF1187" s="38"/>
      <c r="BG1187" s="38"/>
      <c r="BH1187" s="38"/>
      <c r="BI1187" s="38"/>
      <c r="BJ1187" s="38"/>
      <c r="BK1187" s="38"/>
      <c r="BL1187" s="38"/>
      <c r="BM1187" s="38"/>
      <c r="BN1187" s="38"/>
      <c r="BO1187" s="38"/>
      <c r="BP1187" s="38"/>
      <c r="BQ1187" s="38"/>
      <c r="BR1187" s="38"/>
      <c r="BS1187" s="38"/>
      <c r="BT1187" s="38"/>
    </row>
    <row r="1188" spans="1:72" s="40" customFormat="1" ht="77.25" customHeight="1" x14ac:dyDescent="0.2">
      <c r="A1188" s="38"/>
      <c r="B1188" s="62"/>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c r="AF1188" s="38"/>
      <c r="AG1188" s="38"/>
      <c r="AH1188" s="38"/>
      <c r="AI1188" s="38"/>
      <c r="AJ1188" s="38"/>
      <c r="AK1188" s="38"/>
      <c r="AL1188" s="38"/>
      <c r="AM1188" s="38"/>
      <c r="AN1188" s="38"/>
      <c r="AO1188" s="38"/>
      <c r="AP1188" s="38"/>
      <c r="AQ1188" s="38"/>
      <c r="AR1188" s="38"/>
      <c r="AS1188" s="38"/>
      <c r="AT1188" s="38"/>
      <c r="AU1188" s="38"/>
      <c r="AV1188" s="38"/>
      <c r="AW1188" s="38"/>
      <c r="AX1188" s="38"/>
      <c r="AY1188" s="38"/>
      <c r="AZ1188" s="38"/>
      <c r="BA1188" s="38"/>
      <c r="BB1188" s="38"/>
      <c r="BC1188" s="38"/>
      <c r="BD1188" s="38"/>
      <c r="BE1188" s="38"/>
      <c r="BF1188" s="38"/>
      <c r="BG1188" s="38"/>
      <c r="BH1188" s="38"/>
      <c r="BI1188" s="38"/>
      <c r="BJ1188" s="38"/>
      <c r="BK1188" s="38"/>
      <c r="BL1188" s="38"/>
      <c r="BM1188" s="38"/>
      <c r="BN1188" s="38"/>
      <c r="BO1188" s="38"/>
      <c r="BP1188" s="38"/>
      <c r="BQ1188" s="38"/>
      <c r="BR1188" s="38"/>
      <c r="BS1188" s="38"/>
      <c r="BT1188" s="38"/>
    </row>
    <row r="1189" spans="1:72" x14ac:dyDescent="0.2">
      <c r="W1189" s="38"/>
    </row>
    <row r="1190" spans="1:72" x14ac:dyDescent="0.2">
      <c r="W1190" s="38"/>
    </row>
    <row r="1191" spans="1:72" x14ac:dyDescent="0.2">
      <c r="W1191" s="38"/>
    </row>
    <row r="1192" spans="1:72" x14ac:dyDescent="0.2">
      <c r="W1192" s="38"/>
    </row>
    <row r="1193" spans="1:72" x14ac:dyDescent="0.2">
      <c r="W1193" s="38"/>
      <c r="AK1193" s="40"/>
      <c r="AL1193" s="40"/>
      <c r="AM1193" s="40"/>
      <c r="AN1193" s="40"/>
      <c r="AO1193" s="40"/>
      <c r="AP1193" s="40"/>
      <c r="AQ1193" s="40"/>
      <c r="AR1193" s="40"/>
      <c r="AS1193" s="40"/>
      <c r="AT1193" s="40"/>
      <c r="AU1193" s="40"/>
      <c r="AV1193" s="40"/>
      <c r="AW1193" s="40"/>
      <c r="AX1193" s="40"/>
      <c r="AY1193" s="40"/>
      <c r="AZ1193" s="40"/>
      <c r="BA1193" s="40"/>
      <c r="BB1193" s="40"/>
      <c r="BC1193" s="40"/>
      <c r="BD1193" s="40"/>
      <c r="BE1193" s="40"/>
      <c r="BF1193" s="40"/>
      <c r="BG1193" s="40"/>
      <c r="BH1193" s="40"/>
      <c r="BI1193" s="40"/>
      <c r="BJ1193" s="40"/>
      <c r="BK1193" s="40"/>
      <c r="BL1193" s="40"/>
      <c r="BM1193" s="40"/>
      <c r="BN1193" s="40"/>
      <c r="BO1193" s="40"/>
      <c r="BP1193" s="40"/>
      <c r="BQ1193" s="40"/>
      <c r="BR1193" s="40"/>
      <c r="BS1193" s="40"/>
      <c r="BT1193" s="40"/>
    </row>
    <row r="1194" spans="1:72" x14ac:dyDescent="0.2">
      <c r="W1194" s="38"/>
    </row>
    <row r="1195" spans="1:72" x14ac:dyDescent="0.2">
      <c r="W1195" s="38"/>
    </row>
    <row r="1196" spans="1:72" ht="58.5" customHeight="1" x14ac:dyDescent="0.2">
      <c r="W1196" s="38"/>
    </row>
    <row r="1197" spans="1:72" x14ac:dyDescent="0.2">
      <c r="W1197" s="38"/>
    </row>
    <row r="1198" spans="1:72" x14ac:dyDescent="0.2">
      <c r="W1198" s="38"/>
    </row>
    <row r="1199" spans="1:72" x14ac:dyDescent="0.2">
      <c r="W1199" s="38"/>
    </row>
    <row r="1200" spans="1:72" x14ac:dyDescent="0.2">
      <c r="W1200" s="38"/>
    </row>
    <row r="1201" spans="15:23" ht="55.5" customHeight="1" x14ac:dyDescent="0.2">
      <c r="W1201" s="38"/>
    </row>
    <row r="1202" spans="15:23" ht="78" customHeight="1" x14ac:dyDescent="0.2">
      <c r="W1202" s="38"/>
    </row>
    <row r="1203" spans="15:23" x14ac:dyDescent="0.2">
      <c r="W1203" s="38"/>
    </row>
    <row r="1204" spans="15:23" x14ac:dyDescent="0.2">
      <c r="W1204" s="38"/>
    </row>
    <row r="1205" spans="15:23" ht="77.25" customHeight="1" x14ac:dyDescent="0.2">
      <c r="W1205" s="38"/>
    </row>
    <row r="1206" spans="15:23" x14ac:dyDescent="0.2">
      <c r="W1206" s="38"/>
    </row>
    <row r="1207" spans="15:23" x14ac:dyDescent="0.2">
      <c r="W1207" s="38"/>
    </row>
    <row r="1208" spans="15:23" ht="54" customHeight="1" x14ac:dyDescent="0.2">
      <c r="W1208" s="38"/>
    </row>
    <row r="1209" spans="15:23" x14ac:dyDescent="0.2">
      <c r="W1209" s="38"/>
    </row>
    <row r="1210" spans="15:23" ht="57.75" customHeight="1" x14ac:dyDescent="0.2">
      <c r="W1210" s="38"/>
    </row>
    <row r="1211" spans="15:23" x14ac:dyDescent="0.2">
      <c r="W1211" s="38"/>
    </row>
    <row r="1212" spans="15:23" ht="52.5" customHeight="1" x14ac:dyDescent="0.2">
      <c r="W1212" s="38"/>
    </row>
    <row r="1213" spans="15:23" ht="63" customHeight="1" x14ac:dyDescent="0.2">
      <c r="W1213" s="38"/>
    </row>
    <row r="1214" spans="15:23" x14ac:dyDescent="0.2">
      <c r="W1214" s="38"/>
    </row>
    <row r="1215" spans="15:23" x14ac:dyDescent="0.2">
      <c r="O1215" s="40"/>
      <c r="W1215" s="38"/>
    </row>
    <row r="1216" spans="15:23" ht="69.75" customHeight="1" x14ac:dyDescent="0.2">
      <c r="W1216" s="38"/>
    </row>
    <row r="1217" spans="1:72" ht="58.5" customHeight="1" x14ac:dyDescent="0.2">
      <c r="A1217" s="40"/>
      <c r="B1217" s="65"/>
      <c r="C1217" s="40"/>
      <c r="D1217" s="40"/>
      <c r="E1217" s="40"/>
      <c r="F1217" s="40"/>
      <c r="G1217" s="40"/>
      <c r="H1217" s="40"/>
      <c r="I1217" s="40"/>
      <c r="J1217" s="40"/>
      <c r="K1217" s="40"/>
      <c r="L1217" s="40"/>
      <c r="M1217" s="40"/>
      <c r="N1217" s="40"/>
      <c r="P1217" s="40"/>
      <c r="Q1217" s="40"/>
      <c r="R1217" s="40"/>
      <c r="S1217" s="40"/>
      <c r="T1217" s="40"/>
      <c r="U1217" s="40"/>
      <c r="V1217" s="40"/>
      <c r="W1217" s="40"/>
      <c r="X1217" s="40"/>
      <c r="Y1217" s="40"/>
      <c r="Z1217" s="40"/>
      <c r="AA1217" s="40"/>
      <c r="AB1217" s="40"/>
      <c r="AC1217" s="40"/>
      <c r="AD1217" s="40"/>
      <c r="AE1217" s="40"/>
      <c r="AF1217" s="40"/>
      <c r="AG1217" s="40"/>
      <c r="AH1217" s="40"/>
      <c r="AI1217" s="40"/>
      <c r="AJ1217" s="40"/>
    </row>
    <row r="1218" spans="1:72" x14ac:dyDescent="0.2">
      <c r="W1218" s="38"/>
    </row>
    <row r="1219" spans="1:72" s="40" customFormat="1" ht="140.25" customHeight="1" x14ac:dyDescent="0.2">
      <c r="A1219" s="38"/>
      <c r="B1219" s="62"/>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c r="AF1219" s="38"/>
      <c r="AG1219" s="38"/>
      <c r="AH1219" s="38"/>
      <c r="AI1219" s="38"/>
      <c r="AJ1219" s="38"/>
      <c r="AK1219" s="38"/>
      <c r="AL1219" s="38"/>
      <c r="AM1219" s="38"/>
      <c r="AN1219" s="38"/>
      <c r="AO1219" s="38"/>
      <c r="AP1219" s="38"/>
      <c r="AQ1219" s="38"/>
      <c r="AR1219" s="38"/>
      <c r="AS1219" s="38"/>
      <c r="AT1219" s="38"/>
      <c r="AU1219" s="38"/>
      <c r="AV1219" s="38"/>
      <c r="AW1219" s="38"/>
      <c r="AX1219" s="38"/>
      <c r="AY1219" s="38"/>
      <c r="AZ1219" s="38"/>
      <c r="BA1219" s="38"/>
      <c r="BB1219" s="38"/>
      <c r="BC1219" s="38"/>
      <c r="BD1219" s="38"/>
      <c r="BE1219" s="38"/>
      <c r="BF1219" s="38"/>
      <c r="BG1219" s="38"/>
      <c r="BH1219" s="38"/>
      <c r="BI1219" s="38"/>
      <c r="BJ1219" s="38"/>
      <c r="BK1219" s="38"/>
      <c r="BL1219" s="38"/>
      <c r="BM1219" s="38"/>
      <c r="BN1219" s="38"/>
      <c r="BO1219" s="38"/>
      <c r="BP1219" s="38"/>
      <c r="BQ1219" s="38"/>
      <c r="BR1219" s="38"/>
      <c r="BS1219" s="38"/>
      <c r="BT1219" s="38"/>
    </row>
    <row r="1220" spans="1:72" x14ac:dyDescent="0.2">
      <c r="W1220" s="38"/>
    </row>
    <row r="1221" spans="1:72" ht="78" customHeight="1" x14ac:dyDescent="0.2">
      <c r="W1221" s="38"/>
    </row>
    <row r="1222" spans="1:72" ht="81" customHeight="1" x14ac:dyDescent="0.2">
      <c r="W1222" s="38"/>
    </row>
    <row r="1223" spans="1:72" ht="66.75" customHeight="1" x14ac:dyDescent="0.2">
      <c r="W1223" s="38"/>
    </row>
    <row r="1224" spans="1:72" ht="76.5" customHeight="1" x14ac:dyDescent="0.2">
      <c r="W1224" s="38"/>
    </row>
    <row r="1225" spans="1:72" x14ac:dyDescent="0.2">
      <c r="W1225" s="38"/>
    </row>
    <row r="1226" spans="1:72" ht="51.75" customHeight="1" x14ac:dyDescent="0.2">
      <c r="W1226" s="38"/>
    </row>
    <row r="1227" spans="1:72" ht="81" customHeight="1" x14ac:dyDescent="0.2">
      <c r="W1227" s="38"/>
    </row>
    <row r="1228" spans="1:72" x14ac:dyDescent="0.2">
      <c r="W1228" s="38"/>
    </row>
    <row r="1229" spans="1:72" x14ac:dyDescent="0.2">
      <c r="W1229" s="38"/>
    </row>
    <row r="1230" spans="1:72" ht="67.5" customHeight="1" x14ac:dyDescent="0.2">
      <c r="W1230" s="38"/>
    </row>
    <row r="1231" spans="1:72" ht="86.25" customHeight="1" x14ac:dyDescent="0.2">
      <c r="W1231" s="38"/>
    </row>
    <row r="1232" spans="1:72" ht="98.25" customHeight="1" x14ac:dyDescent="0.2">
      <c r="W1232" s="38"/>
    </row>
    <row r="1233" spans="23:72" ht="76.5" customHeight="1" x14ac:dyDescent="0.2">
      <c r="W1233" s="38"/>
    </row>
    <row r="1234" spans="23:72" ht="55.5" customHeight="1" x14ac:dyDescent="0.2">
      <c r="W1234" s="38"/>
    </row>
    <row r="1235" spans="23:72" ht="57" customHeight="1" x14ac:dyDescent="0.2">
      <c r="W1235" s="38"/>
      <c r="AK1235" s="82"/>
      <c r="AL1235" s="82"/>
      <c r="AM1235" s="82"/>
      <c r="AN1235" s="82"/>
      <c r="AO1235" s="82"/>
      <c r="AP1235" s="82"/>
      <c r="AQ1235" s="82"/>
      <c r="AR1235" s="82"/>
      <c r="AS1235" s="82"/>
      <c r="AT1235" s="82"/>
      <c r="AU1235" s="82"/>
      <c r="AV1235" s="82"/>
      <c r="AW1235" s="82"/>
      <c r="AX1235" s="82"/>
      <c r="AY1235" s="82"/>
      <c r="AZ1235" s="82"/>
      <c r="BA1235" s="82"/>
      <c r="BB1235" s="82"/>
      <c r="BC1235" s="82"/>
      <c r="BD1235" s="82"/>
      <c r="BE1235" s="82"/>
      <c r="BF1235" s="82"/>
      <c r="BG1235" s="82"/>
      <c r="BH1235" s="82"/>
      <c r="BI1235" s="82"/>
      <c r="BJ1235" s="82"/>
      <c r="BK1235" s="82"/>
      <c r="BL1235" s="82"/>
      <c r="BM1235" s="82"/>
      <c r="BN1235" s="82"/>
      <c r="BO1235" s="82"/>
      <c r="BP1235" s="82"/>
      <c r="BQ1235" s="82"/>
      <c r="BR1235" s="82"/>
      <c r="BS1235" s="82"/>
      <c r="BT1235" s="82"/>
    </row>
    <row r="1236" spans="23:72" ht="55.5" customHeight="1" x14ac:dyDescent="0.2">
      <c r="W1236" s="38"/>
      <c r="AK1236" s="45"/>
      <c r="AL1236" s="45"/>
      <c r="AM1236" s="45"/>
      <c r="AN1236" s="45"/>
      <c r="AO1236" s="45"/>
      <c r="AP1236" s="45"/>
      <c r="AQ1236" s="45"/>
      <c r="AR1236" s="45"/>
      <c r="AS1236" s="45"/>
      <c r="AT1236" s="45"/>
      <c r="AU1236" s="45"/>
      <c r="AV1236" s="45"/>
      <c r="AW1236" s="45"/>
      <c r="AX1236" s="45"/>
      <c r="AY1236" s="45"/>
      <c r="AZ1236" s="45"/>
      <c r="BA1236" s="45"/>
      <c r="BB1236" s="45"/>
      <c r="BC1236" s="45"/>
      <c r="BD1236" s="45"/>
      <c r="BE1236" s="45"/>
      <c r="BF1236" s="45"/>
      <c r="BG1236" s="45"/>
      <c r="BH1236" s="45"/>
      <c r="BI1236" s="45"/>
      <c r="BJ1236" s="45"/>
      <c r="BK1236" s="45"/>
      <c r="BL1236" s="45"/>
      <c r="BM1236" s="45"/>
      <c r="BN1236" s="45"/>
      <c r="BO1236" s="45"/>
      <c r="BP1236" s="45"/>
      <c r="BQ1236" s="45"/>
      <c r="BR1236" s="45"/>
      <c r="BS1236" s="45"/>
      <c r="BT1236" s="45"/>
    </row>
    <row r="1237" spans="23:72" ht="75.75" customHeight="1" x14ac:dyDescent="0.2">
      <c r="W1237" s="38"/>
    </row>
    <row r="1238" spans="23:72" ht="74.25" customHeight="1" x14ac:dyDescent="0.2">
      <c r="W1238" s="38"/>
    </row>
    <row r="1239" spans="23:72" ht="75" customHeight="1" x14ac:dyDescent="0.2">
      <c r="W1239" s="38"/>
    </row>
    <row r="1240" spans="23:72" ht="65.25" customHeight="1" x14ac:dyDescent="0.2">
      <c r="W1240" s="38"/>
    </row>
    <row r="1241" spans="23:72" ht="74.25" customHeight="1" x14ac:dyDescent="0.2">
      <c r="W1241" s="38"/>
    </row>
    <row r="1242" spans="23:72" ht="75" customHeight="1" x14ac:dyDescent="0.2">
      <c r="W1242" s="38"/>
    </row>
    <row r="1243" spans="23:72" ht="66.75" customHeight="1" x14ac:dyDescent="0.2">
      <c r="W1243" s="38"/>
    </row>
    <row r="1244" spans="23:72" x14ac:dyDescent="0.2">
      <c r="W1244" s="38"/>
    </row>
    <row r="1245" spans="23:72" ht="57" customHeight="1" x14ac:dyDescent="0.2">
      <c r="W1245" s="38"/>
    </row>
    <row r="1246" spans="23:72" ht="73.5" customHeight="1" x14ac:dyDescent="0.2">
      <c r="W1246" s="38"/>
    </row>
    <row r="1247" spans="23:72" ht="61.5" customHeight="1" x14ac:dyDescent="0.2">
      <c r="W1247" s="38"/>
    </row>
    <row r="1248" spans="23:72" ht="57.75" customHeight="1" x14ac:dyDescent="0.2">
      <c r="W1248" s="38"/>
    </row>
    <row r="1249" spans="1:72" ht="84.75" customHeight="1" x14ac:dyDescent="0.2">
      <c r="W1249" s="38"/>
    </row>
    <row r="1250" spans="1:72" ht="56.25" customHeight="1" x14ac:dyDescent="0.2">
      <c r="W1250" s="38"/>
    </row>
    <row r="1251" spans="1:72" ht="52.5" customHeight="1" x14ac:dyDescent="0.2">
      <c r="W1251" s="38"/>
    </row>
    <row r="1252" spans="1:72" ht="68.25" customHeight="1" x14ac:dyDescent="0.2">
      <c r="W1252" s="38"/>
    </row>
    <row r="1253" spans="1:72" ht="72.75" customHeight="1" x14ac:dyDescent="0.2">
      <c r="W1253" s="38"/>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row>
    <row r="1254" spans="1:72" ht="61.5" customHeight="1" x14ac:dyDescent="0.2">
      <c r="W1254" s="38"/>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row>
    <row r="1255" spans="1:72" ht="63" customHeight="1" x14ac:dyDescent="0.2">
      <c r="W1255" s="38"/>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row>
    <row r="1256" spans="1:72" ht="84" customHeight="1" x14ac:dyDescent="0.2">
      <c r="W1256" s="38"/>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row>
    <row r="1257" spans="1:72" ht="78" customHeight="1" x14ac:dyDescent="0.2">
      <c r="O1257" s="82"/>
      <c r="W1257" s="38"/>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row>
    <row r="1258" spans="1:72" ht="96.75" customHeight="1" x14ac:dyDescent="0.2">
      <c r="O1258" s="45"/>
      <c r="W1258" s="38"/>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row>
    <row r="1259" spans="1:72" ht="86.25" customHeight="1" x14ac:dyDescent="0.2">
      <c r="A1259" s="82"/>
      <c r="B1259" s="86"/>
      <c r="C1259" s="82"/>
      <c r="D1259" s="82"/>
      <c r="E1259" s="82"/>
      <c r="F1259" s="82"/>
      <c r="G1259" s="82"/>
      <c r="H1259" s="82"/>
      <c r="I1259" s="82"/>
      <c r="J1259" s="82"/>
      <c r="K1259" s="82"/>
      <c r="L1259" s="82"/>
      <c r="M1259" s="82"/>
      <c r="N1259" s="82"/>
      <c r="P1259" s="82"/>
      <c r="Q1259" s="82"/>
      <c r="R1259" s="82"/>
      <c r="S1259" s="82"/>
      <c r="T1259" s="82"/>
      <c r="U1259" s="82"/>
      <c r="V1259" s="82"/>
      <c r="W1259" s="82"/>
      <c r="X1259" s="82"/>
      <c r="Y1259" s="82"/>
      <c r="Z1259" s="82"/>
      <c r="AA1259" s="82"/>
      <c r="AB1259" s="82"/>
      <c r="AC1259" s="82"/>
      <c r="AD1259" s="82"/>
      <c r="AE1259" s="82"/>
      <c r="AF1259" s="82"/>
      <c r="AG1259" s="82"/>
      <c r="AH1259" s="82"/>
      <c r="AI1259" s="82"/>
      <c r="AJ1259" s="82"/>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row>
    <row r="1260" spans="1:72" ht="78" customHeight="1" x14ac:dyDescent="0.2">
      <c r="A1260" s="45"/>
      <c r="B1260" s="73"/>
      <c r="C1260" s="45"/>
      <c r="D1260" s="45"/>
      <c r="E1260" s="45"/>
      <c r="F1260" s="45"/>
      <c r="G1260" s="45"/>
      <c r="H1260" s="45"/>
      <c r="I1260" s="45"/>
      <c r="J1260" s="45"/>
      <c r="K1260" s="45"/>
      <c r="L1260" s="45"/>
      <c r="M1260" s="45"/>
      <c r="N1260" s="45"/>
      <c r="P1260" s="45"/>
      <c r="Q1260" s="45"/>
      <c r="R1260" s="45"/>
      <c r="S1260" s="45"/>
      <c r="T1260" s="45"/>
      <c r="U1260" s="45"/>
      <c r="V1260" s="45"/>
      <c r="W1260" s="45"/>
      <c r="X1260" s="45"/>
      <c r="Y1260" s="45"/>
      <c r="Z1260" s="45"/>
      <c r="AA1260" s="45"/>
      <c r="AB1260" s="45"/>
      <c r="AC1260" s="45"/>
      <c r="AD1260" s="45"/>
      <c r="AE1260" s="45"/>
      <c r="AF1260" s="45"/>
      <c r="AG1260" s="45"/>
      <c r="AH1260" s="45"/>
      <c r="AI1260" s="45"/>
      <c r="AJ1260" s="45"/>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row>
    <row r="1261" spans="1:72" s="82" customFormat="1" ht="83.25" customHeight="1" x14ac:dyDescent="0.2">
      <c r="A1261" s="38"/>
      <c r="B1261" s="62"/>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c r="AF1261" s="38"/>
      <c r="AG1261" s="38"/>
      <c r="AH1261" s="38"/>
      <c r="AI1261" s="38"/>
      <c r="AJ1261" s="38"/>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row>
    <row r="1262" spans="1:72" s="45" customFormat="1" ht="69.75" customHeight="1" x14ac:dyDescent="0.2">
      <c r="A1262" s="38"/>
      <c r="B1262" s="62"/>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c r="AF1262" s="38"/>
      <c r="AG1262" s="38"/>
      <c r="AH1262" s="38"/>
      <c r="AI1262" s="38"/>
      <c r="AJ1262" s="38"/>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row>
    <row r="1263" spans="1:72" ht="74.25" customHeight="1" x14ac:dyDescent="0.2">
      <c r="W1263" s="38"/>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row>
    <row r="1264" spans="1:72" ht="49.5" customHeight="1" x14ac:dyDescent="0.2">
      <c r="W1264" s="38"/>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row>
    <row r="1265" spans="1:72" ht="58.5" customHeight="1" x14ac:dyDescent="0.2">
      <c r="W1265" s="38"/>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row>
    <row r="1266" spans="1:72" ht="49.5" customHeight="1" x14ac:dyDescent="0.2">
      <c r="W1266" s="38"/>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row>
    <row r="1267" spans="1:72" x14ac:dyDescent="0.2">
      <c r="W1267" s="38"/>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row>
    <row r="1268" spans="1:72" ht="98.25" customHeight="1" x14ac:dyDescent="0.2">
      <c r="W1268" s="38"/>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row>
    <row r="1269" spans="1:72" ht="91.5" customHeight="1" x14ac:dyDescent="0.2">
      <c r="W1269" s="38"/>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row>
    <row r="1270" spans="1:72" ht="63.75" customHeight="1" x14ac:dyDescent="0.2">
      <c r="W1270" s="38"/>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row>
    <row r="1271" spans="1:72" ht="72.75" customHeight="1" x14ac:dyDescent="0.2">
      <c r="W1271" s="38"/>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row>
    <row r="1272" spans="1:72" ht="69" customHeight="1" x14ac:dyDescent="0.2">
      <c r="W1272" s="38"/>
      <c r="AK1272" s="103"/>
      <c r="AL1272" s="103"/>
      <c r="AM1272" s="103"/>
      <c r="AN1272" s="103"/>
      <c r="AO1272" s="103"/>
      <c r="AP1272" s="103"/>
      <c r="AQ1272" s="103"/>
      <c r="AR1272" s="103"/>
      <c r="AS1272" s="103"/>
      <c r="AT1272" s="103"/>
      <c r="AU1272" s="103"/>
      <c r="AV1272" s="103"/>
      <c r="AW1272" s="103"/>
      <c r="AX1272" s="103"/>
      <c r="AY1272" s="103"/>
      <c r="AZ1272" s="103"/>
      <c r="BA1272" s="103"/>
      <c r="BB1272" s="103"/>
      <c r="BC1272" s="103"/>
      <c r="BD1272" s="103"/>
      <c r="BE1272" s="103"/>
      <c r="BF1272" s="103"/>
      <c r="BG1272" s="103"/>
      <c r="BH1272" s="103"/>
      <c r="BI1272" s="103"/>
      <c r="BJ1272" s="103"/>
      <c r="BK1272" s="103"/>
      <c r="BL1272" s="103"/>
      <c r="BM1272" s="103"/>
      <c r="BN1272" s="103"/>
      <c r="BO1272" s="103"/>
      <c r="BP1272" s="103"/>
      <c r="BQ1272" s="103"/>
      <c r="BR1272" s="103"/>
      <c r="BS1272" s="103"/>
      <c r="BT1272" s="103"/>
    </row>
    <row r="1273" spans="1:72" ht="69.75" customHeight="1" x14ac:dyDescent="0.2">
      <c r="W1273" s="38"/>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row>
    <row r="1274" spans="1:72" ht="61.5" customHeight="1" x14ac:dyDescent="0.2">
      <c r="W1274" s="38"/>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row>
    <row r="1275" spans="1:72" ht="63.75" customHeight="1" x14ac:dyDescent="0.2">
      <c r="O1275" s="27"/>
      <c r="W1275" s="38"/>
      <c r="AK1275" s="103"/>
      <c r="AL1275" s="103"/>
      <c r="AM1275" s="103"/>
      <c r="AN1275" s="103"/>
      <c r="AO1275" s="103"/>
      <c r="AP1275" s="103"/>
      <c r="AQ1275" s="103"/>
      <c r="AR1275" s="103"/>
      <c r="AS1275" s="103"/>
      <c r="AT1275" s="103"/>
      <c r="AU1275" s="103"/>
      <c r="AV1275" s="103"/>
      <c r="AW1275" s="103"/>
      <c r="AX1275" s="103"/>
      <c r="AY1275" s="103"/>
      <c r="AZ1275" s="103"/>
      <c r="BA1275" s="103"/>
      <c r="BB1275" s="103"/>
      <c r="BC1275" s="103"/>
      <c r="BD1275" s="103"/>
      <c r="BE1275" s="103"/>
      <c r="BF1275" s="103"/>
      <c r="BG1275" s="103"/>
      <c r="BH1275" s="103"/>
      <c r="BI1275" s="103"/>
      <c r="BJ1275" s="103"/>
      <c r="BK1275" s="103"/>
      <c r="BL1275" s="103"/>
      <c r="BM1275" s="103"/>
      <c r="BN1275" s="103"/>
      <c r="BO1275" s="103"/>
      <c r="BP1275" s="103"/>
      <c r="BQ1275" s="103"/>
      <c r="BR1275" s="103"/>
      <c r="BS1275" s="103"/>
      <c r="BT1275" s="103"/>
    </row>
    <row r="1276" spans="1:72" ht="66.75" customHeight="1" x14ac:dyDescent="0.2">
      <c r="O1276" s="27"/>
      <c r="W1276" s="38"/>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row>
    <row r="1277" spans="1:72" ht="69" customHeight="1" x14ac:dyDescent="0.2">
      <c r="A1277" s="27"/>
      <c r="B1277" s="104"/>
      <c r="C1277" s="27"/>
      <c r="D1277" s="27"/>
      <c r="E1277" s="27"/>
      <c r="F1277" s="27"/>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row>
    <row r="1278" spans="1:72" ht="74.25" customHeight="1" x14ac:dyDescent="0.2">
      <c r="A1278" s="27"/>
      <c r="B1278" s="104"/>
      <c r="C1278" s="27"/>
      <c r="D1278" s="27"/>
      <c r="E1278" s="27"/>
      <c r="F1278" s="27"/>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row>
    <row r="1279" spans="1:72" s="27" customFormat="1" ht="53.25" customHeight="1" x14ac:dyDescent="0.25">
      <c r="B1279" s="104"/>
    </row>
    <row r="1280" spans="1:72" s="27" customFormat="1" ht="53.25" customHeight="1" x14ac:dyDescent="0.25">
      <c r="B1280" s="104"/>
    </row>
    <row r="1281" spans="1:72" s="27" customFormat="1" ht="53.25" customHeight="1" x14ac:dyDescent="0.25">
      <c r="B1281" s="104"/>
    </row>
    <row r="1282" spans="1:72" s="27" customFormat="1" ht="53.25" customHeight="1" x14ac:dyDescent="0.25">
      <c r="B1282" s="104"/>
    </row>
    <row r="1283" spans="1:72" s="27" customFormat="1" ht="53.25" customHeight="1" x14ac:dyDescent="0.25">
      <c r="B1283" s="104"/>
    </row>
    <row r="1284" spans="1:72" s="27" customFormat="1" ht="53.25" customHeight="1" x14ac:dyDescent="0.25">
      <c r="B1284" s="104"/>
    </row>
    <row r="1285" spans="1:72" s="27" customFormat="1" ht="53.25" customHeight="1" x14ac:dyDescent="0.25">
      <c r="B1285" s="104"/>
    </row>
    <row r="1286" spans="1:72" s="27" customFormat="1" ht="53.25" customHeight="1" x14ac:dyDescent="0.25">
      <c r="B1286" s="104"/>
      <c r="AK1286" s="32"/>
      <c r="AL1286" s="32"/>
      <c r="AM1286" s="32"/>
      <c r="AN1286" s="32"/>
      <c r="AO1286" s="32"/>
      <c r="AP1286" s="32"/>
      <c r="AQ1286" s="32"/>
      <c r="AR1286" s="32"/>
      <c r="AS1286" s="32"/>
      <c r="AT1286" s="32"/>
      <c r="AU1286" s="32"/>
      <c r="AV1286" s="32"/>
      <c r="AW1286" s="32"/>
      <c r="AX1286" s="32"/>
      <c r="AY1286" s="32"/>
      <c r="AZ1286" s="32"/>
      <c r="BA1286" s="32"/>
      <c r="BB1286" s="32"/>
      <c r="BC1286" s="32"/>
      <c r="BD1286" s="32"/>
      <c r="BE1286" s="32"/>
      <c r="BF1286" s="32"/>
      <c r="BG1286" s="32"/>
      <c r="BH1286" s="32"/>
      <c r="BI1286" s="32"/>
      <c r="BJ1286" s="32"/>
      <c r="BK1286" s="32"/>
      <c r="BL1286" s="32"/>
      <c r="BM1286" s="32"/>
      <c r="BN1286" s="32"/>
      <c r="BO1286" s="32"/>
      <c r="BP1286" s="32"/>
      <c r="BQ1286" s="32"/>
      <c r="BR1286" s="32"/>
      <c r="BS1286" s="32"/>
      <c r="BT1286" s="32"/>
    </row>
    <row r="1287" spans="1:72" s="27" customFormat="1" ht="80.25" customHeight="1" x14ac:dyDescent="0.25">
      <c r="B1287" s="104"/>
    </row>
    <row r="1288" spans="1:72" s="27" customFormat="1" ht="67.5" customHeight="1" x14ac:dyDescent="0.25">
      <c r="B1288" s="104"/>
    </row>
    <row r="1289" spans="1:72" s="27" customFormat="1" ht="63.75" customHeight="1" x14ac:dyDescent="0.2">
      <c r="B1289" s="104"/>
      <c r="AK1289" s="41"/>
      <c r="AL1289" s="41"/>
      <c r="AM1289" s="41"/>
      <c r="AN1289" s="41"/>
      <c r="AO1289" s="41"/>
      <c r="AP1289" s="41"/>
      <c r="AQ1289" s="41"/>
      <c r="AR1289" s="41"/>
      <c r="AS1289" s="41"/>
      <c r="AT1289" s="41"/>
      <c r="AU1289" s="41"/>
      <c r="AV1289" s="41"/>
      <c r="AW1289" s="41"/>
      <c r="AX1289" s="41"/>
      <c r="AY1289" s="41"/>
      <c r="AZ1289" s="41"/>
      <c r="BA1289" s="41"/>
      <c r="BB1289" s="41"/>
      <c r="BC1289" s="41"/>
      <c r="BD1289" s="41"/>
      <c r="BE1289" s="41"/>
      <c r="BF1289" s="41"/>
      <c r="BG1289" s="41"/>
      <c r="BH1289" s="41"/>
      <c r="BI1289" s="41"/>
      <c r="BJ1289" s="41"/>
      <c r="BK1289" s="41"/>
      <c r="BL1289" s="41"/>
      <c r="BM1289" s="41"/>
      <c r="BN1289" s="41"/>
      <c r="BO1289" s="41"/>
      <c r="BP1289" s="41"/>
      <c r="BQ1289" s="41"/>
      <c r="BR1289" s="41"/>
      <c r="BS1289" s="41"/>
      <c r="BT1289" s="41"/>
    </row>
    <row r="1290" spans="1:72" s="27" customFormat="1" ht="53.25" customHeight="1" x14ac:dyDescent="0.2">
      <c r="B1290" s="104"/>
      <c r="AK1290" s="38"/>
      <c r="AL1290" s="38"/>
      <c r="AM1290" s="38"/>
      <c r="AN1290" s="38"/>
      <c r="AO1290" s="38"/>
      <c r="AP1290" s="38"/>
      <c r="AQ1290" s="38"/>
      <c r="AR1290" s="38"/>
      <c r="AS1290" s="38"/>
      <c r="AT1290" s="38"/>
      <c r="AU1290" s="38"/>
      <c r="AV1290" s="38"/>
      <c r="AW1290" s="38"/>
      <c r="AX1290" s="38"/>
      <c r="AY1290" s="38"/>
      <c r="AZ1290" s="38"/>
      <c r="BA1290" s="38"/>
      <c r="BB1290" s="38"/>
      <c r="BC1290" s="38"/>
      <c r="BD1290" s="38"/>
      <c r="BE1290" s="38"/>
      <c r="BF1290" s="38"/>
      <c r="BG1290" s="38"/>
      <c r="BH1290" s="38"/>
      <c r="BI1290" s="38"/>
      <c r="BJ1290" s="38"/>
      <c r="BK1290" s="38"/>
      <c r="BL1290" s="38"/>
      <c r="BM1290" s="38"/>
      <c r="BN1290" s="38"/>
      <c r="BO1290" s="38"/>
      <c r="BP1290" s="38"/>
      <c r="BQ1290" s="38"/>
      <c r="BR1290" s="38"/>
      <c r="BS1290" s="38"/>
      <c r="BT1290" s="38"/>
    </row>
    <row r="1291" spans="1:72" s="27" customFormat="1" ht="53.25" customHeight="1" x14ac:dyDescent="0.2">
      <c r="B1291" s="104"/>
      <c r="AK1291" s="38"/>
      <c r="AL1291" s="38"/>
      <c r="AM1291" s="38"/>
      <c r="AN1291" s="38"/>
      <c r="AO1291" s="38"/>
      <c r="AP1291" s="38"/>
      <c r="AQ1291" s="38"/>
      <c r="AR1291" s="38"/>
      <c r="AS1291" s="38"/>
      <c r="AT1291" s="38"/>
      <c r="AU1291" s="38"/>
      <c r="AV1291" s="38"/>
      <c r="AW1291" s="38"/>
      <c r="AX1291" s="38"/>
      <c r="AY1291" s="38"/>
      <c r="AZ1291" s="38"/>
      <c r="BA1291" s="38"/>
      <c r="BB1291" s="38"/>
      <c r="BC1291" s="38"/>
      <c r="BD1291" s="38"/>
      <c r="BE1291" s="38"/>
      <c r="BF1291" s="38"/>
      <c r="BG1291" s="38"/>
      <c r="BH1291" s="38"/>
      <c r="BI1291" s="38"/>
      <c r="BJ1291" s="38"/>
      <c r="BK1291" s="38"/>
      <c r="BL1291" s="38"/>
      <c r="BM1291" s="38"/>
      <c r="BN1291" s="38"/>
      <c r="BO1291" s="38"/>
      <c r="BP1291" s="38"/>
      <c r="BQ1291" s="38"/>
      <c r="BR1291" s="38"/>
      <c r="BS1291" s="38"/>
      <c r="BT1291" s="38"/>
    </row>
    <row r="1292" spans="1:72" s="27" customFormat="1" ht="53.25" customHeight="1" x14ac:dyDescent="0.2">
      <c r="B1292" s="104"/>
      <c r="AK1292" s="38"/>
      <c r="AL1292" s="38"/>
      <c r="AM1292" s="38"/>
      <c r="AN1292" s="38"/>
      <c r="AO1292" s="38"/>
      <c r="AP1292" s="38"/>
      <c r="AQ1292" s="38"/>
      <c r="AR1292" s="38"/>
      <c r="AS1292" s="38"/>
      <c r="AT1292" s="38"/>
      <c r="AU1292" s="38"/>
      <c r="AV1292" s="38"/>
      <c r="AW1292" s="38"/>
      <c r="AX1292" s="38"/>
      <c r="AY1292" s="38"/>
      <c r="AZ1292" s="38"/>
      <c r="BA1292" s="38"/>
      <c r="BB1292" s="38"/>
      <c r="BC1292" s="38"/>
      <c r="BD1292" s="38"/>
      <c r="BE1292" s="38"/>
      <c r="BF1292" s="38"/>
      <c r="BG1292" s="38"/>
      <c r="BH1292" s="38"/>
      <c r="BI1292" s="38"/>
      <c r="BJ1292" s="38"/>
      <c r="BK1292" s="38"/>
      <c r="BL1292" s="38"/>
      <c r="BM1292" s="38"/>
      <c r="BN1292" s="38"/>
      <c r="BO1292" s="38"/>
      <c r="BP1292" s="38"/>
      <c r="BQ1292" s="38"/>
      <c r="BR1292" s="38"/>
      <c r="BS1292" s="38"/>
      <c r="BT1292" s="38"/>
    </row>
    <row r="1293" spans="1:72" s="27" customFormat="1" ht="53.25" customHeight="1" x14ac:dyDescent="0.2">
      <c r="B1293" s="104"/>
      <c r="AK1293" s="38"/>
      <c r="AL1293" s="38"/>
      <c r="AM1293" s="38"/>
      <c r="AN1293" s="38"/>
      <c r="AO1293" s="38"/>
      <c r="AP1293" s="38"/>
      <c r="AQ1293" s="38"/>
      <c r="AR1293" s="38"/>
      <c r="AS1293" s="38"/>
      <c r="AT1293" s="38"/>
      <c r="AU1293" s="38"/>
      <c r="AV1293" s="38"/>
      <c r="AW1293" s="38"/>
      <c r="AX1293" s="38"/>
      <c r="AY1293" s="38"/>
      <c r="AZ1293" s="38"/>
      <c r="BA1293" s="38"/>
      <c r="BB1293" s="38"/>
      <c r="BC1293" s="38"/>
      <c r="BD1293" s="38"/>
      <c r="BE1293" s="38"/>
      <c r="BF1293" s="38"/>
      <c r="BG1293" s="38"/>
      <c r="BH1293" s="38"/>
      <c r="BI1293" s="38"/>
      <c r="BJ1293" s="38"/>
      <c r="BK1293" s="38"/>
      <c r="BL1293" s="38"/>
      <c r="BM1293" s="38"/>
      <c r="BN1293" s="38"/>
      <c r="BO1293" s="38"/>
      <c r="BP1293" s="38"/>
      <c r="BQ1293" s="38"/>
      <c r="BR1293" s="38"/>
      <c r="BS1293" s="38"/>
      <c r="BT1293" s="38"/>
    </row>
    <row r="1294" spans="1:72" s="27" customFormat="1" ht="53.25" customHeight="1" x14ac:dyDescent="0.2">
      <c r="B1294" s="104"/>
      <c r="O1294" s="103"/>
      <c r="AK1294" s="38"/>
      <c r="AL1294" s="38"/>
      <c r="AM1294" s="38"/>
      <c r="AN1294" s="38"/>
      <c r="AO1294" s="38"/>
      <c r="AP1294" s="38"/>
      <c r="AQ1294" s="38"/>
      <c r="AR1294" s="38"/>
      <c r="AS1294" s="38"/>
      <c r="AT1294" s="38"/>
      <c r="AU1294" s="38"/>
      <c r="AV1294" s="38"/>
      <c r="AW1294" s="38"/>
      <c r="AX1294" s="38"/>
      <c r="AY1294" s="38"/>
      <c r="AZ1294" s="38"/>
      <c r="BA1294" s="38"/>
      <c r="BB1294" s="38"/>
      <c r="BC1294" s="38"/>
      <c r="BD1294" s="38"/>
      <c r="BE1294" s="38"/>
      <c r="BF1294" s="38"/>
      <c r="BG1294" s="38"/>
      <c r="BH1294" s="38"/>
      <c r="BI1294" s="38"/>
      <c r="BJ1294" s="38"/>
      <c r="BK1294" s="38"/>
      <c r="BL1294" s="38"/>
      <c r="BM1294" s="38"/>
      <c r="BN1294" s="38"/>
      <c r="BO1294" s="38"/>
      <c r="BP1294" s="38"/>
      <c r="BQ1294" s="38"/>
      <c r="BR1294" s="38"/>
      <c r="BS1294" s="38"/>
      <c r="BT1294" s="38"/>
    </row>
    <row r="1295" spans="1:72" s="27" customFormat="1" ht="53.25" customHeight="1" x14ac:dyDescent="0.2">
      <c r="B1295" s="104"/>
      <c r="AK1295" s="38"/>
      <c r="AL1295" s="38"/>
      <c r="AM1295" s="38"/>
      <c r="AN1295" s="38"/>
      <c r="AO1295" s="38"/>
      <c r="AP1295" s="38"/>
      <c r="AQ1295" s="38"/>
      <c r="AR1295" s="38"/>
      <c r="AS1295" s="38"/>
      <c r="AT1295" s="38"/>
      <c r="AU1295" s="38"/>
      <c r="AV1295" s="38"/>
      <c r="AW1295" s="38"/>
      <c r="AX1295" s="38"/>
      <c r="AY1295" s="38"/>
      <c r="AZ1295" s="38"/>
      <c r="BA1295" s="38"/>
      <c r="BB1295" s="38"/>
      <c r="BC1295" s="38"/>
      <c r="BD1295" s="38"/>
      <c r="BE1295" s="38"/>
      <c r="BF1295" s="38"/>
      <c r="BG1295" s="38"/>
      <c r="BH1295" s="38"/>
      <c r="BI1295" s="38"/>
      <c r="BJ1295" s="38"/>
      <c r="BK1295" s="38"/>
      <c r="BL1295" s="38"/>
      <c r="BM1295" s="38"/>
      <c r="BN1295" s="38"/>
      <c r="BO1295" s="38"/>
      <c r="BP1295" s="38"/>
      <c r="BQ1295" s="38"/>
      <c r="BR1295" s="38"/>
      <c r="BS1295" s="38"/>
      <c r="BT1295" s="38"/>
    </row>
    <row r="1296" spans="1:72" s="27" customFormat="1" ht="53.25" customHeight="1" x14ac:dyDescent="0.2">
      <c r="A1296" s="103"/>
      <c r="B1296" s="105"/>
      <c r="C1296" s="103"/>
      <c r="D1296" s="103"/>
      <c r="E1296" s="103"/>
      <c r="F1296" s="103"/>
      <c r="G1296" s="103"/>
      <c r="H1296" s="103"/>
      <c r="I1296" s="103"/>
      <c r="J1296" s="103"/>
      <c r="K1296" s="103"/>
      <c r="L1296" s="103"/>
      <c r="M1296" s="103"/>
      <c r="N1296" s="103"/>
      <c r="P1296" s="103"/>
      <c r="Q1296" s="103"/>
      <c r="R1296" s="103"/>
      <c r="S1296" s="103"/>
      <c r="T1296" s="103"/>
      <c r="U1296" s="103"/>
      <c r="V1296" s="103"/>
      <c r="W1296" s="103"/>
      <c r="X1296" s="103"/>
      <c r="Y1296" s="103"/>
      <c r="Z1296" s="103"/>
      <c r="AA1296" s="103"/>
      <c r="AB1296" s="103"/>
      <c r="AC1296" s="103"/>
      <c r="AD1296" s="103"/>
      <c r="AE1296" s="103"/>
      <c r="AF1296" s="103"/>
      <c r="AG1296" s="103"/>
      <c r="AH1296" s="103"/>
      <c r="AI1296" s="103"/>
      <c r="AJ1296" s="103"/>
      <c r="AK1296" s="38"/>
      <c r="AL1296" s="38"/>
      <c r="AM1296" s="38"/>
      <c r="AN1296" s="38"/>
      <c r="AO1296" s="38"/>
      <c r="AP1296" s="38"/>
      <c r="AQ1296" s="38"/>
      <c r="AR1296" s="38"/>
      <c r="AS1296" s="38"/>
      <c r="AT1296" s="38"/>
      <c r="AU1296" s="38"/>
      <c r="AV1296" s="38"/>
      <c r="AW1296" s="38"/>
      <c r="AX1296" s="38"/>
      <c r="AY1296" s="38"/>
      <c r="AZ1296" s="38"/>
      <c r="BA1296" s="38"/>
      <c r="BB1296" s="38"/>
      <c r="BC1296" s="38"/>
      <c r="BD1296" s="38"/>
      <c r="BE1296" s="38"/>
      <c r="BF1296" s="38"/>
      <c r="BG1296" s="38"/>
      <c r="BH1296" s="38"/>
      <c r="BI1296" s="38"/>
      <c r="BJ1296" s="38"/>
      <c r="BK1296" s="38"/>
      <c r="BL1296" s="38"/>
      <c r="BM1296" s="38"/>
      <c r="BN1296" s="38"/>
      <c r="BO1296" s="38"/>
      <c r="BP1296" s="38"/>
      <c r="BQ1296" s="38"/>
      <c r="BR1296" s="38"/>
      <c r="BS1296" s="38"/>
      <c r="BT1296" s="38"/>
    </row>
    <row r="1297" spans="1:72" s="27" customFormat="1" ht="53.25" customHeight="1" x14ac:dyDescent="0.2">
      <c r="B1297" s="104"/>
      <c r="O1297" s="103"/>
      <c r="AK1297" s="38"/>
      <c r="AL1297" s="38"/>
      <c r="AM1297" s="38"/>
      <c r="AN1297" s="38"/>
      <c r="AO1297" s="38"/>
      <c r="AP1297" s="38"/>
      <c r="AQ1297" s="38"/>
      <c r="AR1297" s="38"/>
      <c r="AS1297" s="38"/>
      <c r="AT1297" s="38"/>
      <c r="AU1297" s="38"/>
      <c r="AV1297" s="38"/>
      <c r="AW1297" s="38"/>
      <c r="AX1297" s="38"/>
      <c r="AY1297" s="38"/>
      <c r="AZ1297" s="38"/>
      <c r="BA1297" s="38"/>
      <c r="BB1297" s="38"/>
      <c r="BC1297" s="38"/>
      <c r="BD1297" s="38"/>
      <c r="BE1297" s="38"/>
      <c r="BF1297" s="38"/>
      <c r="BG1297" s="38"/>
      <c r="BH1297" s="38"/>
      <c r="BI1297" s="38"/>
      <c r="BJ1297" s="38"/>
      <c r="BK1297" s="38"/>
      <c r="BL1297" s="38"/>
      <c r="BM1297" s="38"/>
      <c r="BN1297" s="38"/>
      <c r="BO1297" s="38"/>
      <c r="BP1297" s="38"/>
      <c r="BQ1297" s="38"/>
      <c r="BR1297" s="38"/>
      <c r="BS1297" s="38"/>
      <c r="BT1297" s="38"/>
    </row>
    <row r="1298" spans="1:72" s="103" customFormat="1" ht="53.25" customHeight="1" x14ac:dyDescent="0.2">
      <c r="A1298" s="27"/>
      <c r="B1298" s="104"/>
      <c r="C1298" s="27"/>
      <c r="D1298" s="27"/>
      <c r="E1298" s="27"/>
      <c r="F1298" s="27"/>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38"/>
      <c r="AL1298" s="38"/>
      <c r="AM1298" s="38"/>
      <c r="AN1298" s="38"/>
      <c r="AO1298" s="38"/>
      <c r="AP1298" s="38"/>
      <c r="AQ1298" s="38"/>
      <c r="AR1298" s="38"/>
      <c r="AS1298" s="38"/>
      <c r="AT1298" s="38"/>
      <c r="AU1298" s="38"/>
      <c r="AV1298" s="38"/>
      <c r="AW1298" s="38"/>
      <c r="AX1298" s="38"/>
      <c r="AY1298" s="38"/>
      <c r="AZ1298" s="38"/>
      <c r="BA1298" s="38"/>
      <c r="BB1298" s="38"/>
      <c r="BC1298" s="38"/>
      <c r="BD1298" s="38"/>
      <c r="BE1298" s="38"/>
      <c r="BF1298" s="38"/>
      <c r="BG1298" s="38"/>
      <c r="BH1298" s="38"/>
      <c r="BI1298" s="38"/>
      <c r="BJ1298" s="38"/>
      <c r="BK1298" s="38"/>
      <c r="BL1298" s="38"/>
      <c r="BM1298" s="38"/>
      <c r="BN1298" s="38"/>
      <c r="BO1298" s="38"/>
      <c r="BP1298" s="38"/>
      <c r="BQ1298" s="38"/>
      <c r="BR1298" s="38"/>
      <c r="BS1298" s="38"/>
      <c r="BT1298" s="38"/>
    </row>
    <row r="1299" spans="1:72" s="27" customFormat="1" ht="53.25" customHeight="1" x14ac:dyDescent="0.2">
      <c r="A1299" s="103"/>
      <c r="B1299" s="105"/>
      <c r="C1299" s="103"/>
      <c r="D1299" s="103"/>
      <c r="E1299" s="103"/>
      <c r="F1299" s="103"/>
      <c r="G1299" s="103"/>
      <c r="H1299" s="103"/>
      <c r="I1299" s="103"/>
      <c r="J1299" s="103"/>
      <c r="K1299" s="103"/>
      <c r="L1299" s="103"/>
      <c r="M1299" s="103"/>
      <c r="N1299" s="103"/>
      <c r="P1299" s="103"/>
      <c r="Q1299" s="103"/>
      <c r="R1299" s="103"/>
      <c r="S1299" s="103"/>
      <c r="T1299" s="103"/>
      <c r="U1299" s="103"/>
      <c r="V1299" s="103"/>
      <c r="W1299" s="103"/>
      <c r="X1299" s="103"/>
      <c r="Y1299" s="103"/>
      <c r="Z1299" s="103"/>
      <c r="AA1299" s="103"/>
      <c r="AB1299" s="103"/>
      <c r="AC1299" s="103"/>
      <c r="AD1299" s="103"/>
      <c r="AE1299" s="103"/>
      <c r="AF1299" s="103"/>
      <c r="AG1299" s="103"/>
      <c r="AH1299" s="103"/>
      <c r="AI1299" s="103"/>
      <c r="AJ1299" s="103"/>
      <c r="AK1299" s="38"/>
      <c r="AL1299" s="38"/>
      <c r="AM1299" s="38"/>
      <c r="AN1299" s="38"/>
      <c r="AO1299" s="38"/>
      <c r="AP1299" s="38"/>
      <c r="AQ1299" s="38"/>
      <c r="AR1299" s="38"/>
      <c r="AS1299" s="38"/>
      <c r="AT1299" s="38"/>
      <c r="AU1299" s="38"/>
      <c r="AV1299" s="38"/>
      <c r="AW1299" s="38"/>
      <c r="AX1299" s="38"/>
      <c r="AY1299" s="38"/>
      <c r="AZ1299" s="38"/>
      <c r="BA1299" s="38"/>
      <c r="BB1299" s="38"/>
      <c r="BC1299" s="38"/>
      <c r="BD1299" s="38"/>
      <c r="BE1299" s="38"/>
      <c r="BF1299" s="38"/>
      <c r="BG1299" s="38"/>
      <c r="BH1299" s="38"/>
      <c r="BI1299" s="38"/>
      <c r="BJ1299" s="38"/>
      <c r="BK1299" s="38"/>
      <c r="BL1299" s="38"/>
      <c r="BM1299" s="38"/>
      <c r="BN1299" s="38"/>
      <c r="BO1299" s="38"/>
      <c r="BP1299" s="38"/>
      <c r="BQ1299" s="38"/>
      <c r="BR1299" s="38"/>
      <c r="BS1299" s="38"/>
      <c r="BT1299" s="38"/>
    </row>
    <row r="1300" spans="1:72" s="27" customFormat="1" ht="53.25" customHeight="1" x14ac:dyDescent="0.2">
      <c r="B1300" s="104"/>
      <c r="AK1300" s="38"/>
      <c r="AL1300" s="38"/>
      <c r="AM1300" s="38"/>
      <c r="AN1300" s="38"/>
      <c r="AO1300" s="38"/>
      <c r="AP1300" s="38"/>
      <c r="AQ1300" s="38"/>
      <c r="AR1300" s="38"/>
      <c r="AS1300" s="38"/>
      <c r="AT1300" s="38"/>
      <c r="AU1300" s="38"/>
      <c r="AV1300" s="38"/>
      <c r="AW1300" s="38"/>
      <c r="AX1300" s="38"/>
      <c r="AY1300" s="38"/>
      <c r="AZ1300" s="38"/>
      <c r="BA1300" s="38"/>
      <c r="BB1300" s="38"/>
      <c r="BC1300" s="38"/>
      <c r="BD1300" s="38"/>
      <c r="BE1300" s="38"/>
      <c r="BF1300" s="38"/>
      <c r="BG1300" s="38"/>
      <c r="BH1300" s="38"/>
      <c r="BI1300" s="38"/>
      <c r="BJ1300" s="38"/>
      <c r="BK1300" s="38"/>
      <c r="BL1300" s="38"/>
      <c r="BM1300" s="38"/>
      <c r="BN1300" s="38"/>
      <c r="BO1300" s="38"/>
      <c r="BP1300" s="38"/>
      <c r="BQ1300" s="38"/>
      <c r="BR1300" s="38"/>
      <c r="BS1300" s="38"/>
      <c r="BT1300" s="38"/>
    </row>
    <row r="1301" spans="1:72" s="103" customFormat="1" ht="53.25" customHeight="1" x14ac:dyDescent="0.2">
      <c r="A1301" s="27"/>
      <c r="B1301" s="104"/>
      <c r="C1301" s="27"/>
      <c r="D1301" s="27"/>
      <c r="E1301" s="27"/>
      <c r="F1301" s="27"/>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38"/>
      <c r="AL1301" s="38"/>
      <c r="AM1301" s="38"/>
      <c r="AN1301" s="38"/>
      <c r="AO1301" s="38"/>
      <c r="AP1301" s="38"/>
      <c r="AQ1301" s="38"/>
      <c r="AR1301" s="38"/>
      <c r="AS1301" s="38"/>
      <c r="AT1301" s="38"/>
      <c r="AU1301" s="38"/>
      <c r="AV1301" s="38"/>
      <c r="AW1301" s="38"/>
      <c r="AX1301" s="38"/>
      <c r="AY1301" s="38"/>
      <c r="AZ1301" s="38"/>
      <c r="BA1301" s="38"/>
      <c r="BB1301" s="38"/>
      <c r="BC1301" s="38"/>
      <c r="BD1301" s="38"/>
      <c r="BE1301" s="38"/>
      <c r="BF1301" s="38"/>
      <c r="BG1301" s="38"/>
      <c r="BH1301" s="38"/>
      <c r="BI1301" s="38"/>
      <c r="BJ1301" s="38"/>
      <c r="BK1301" s="38"/>
      <c r="BL1301" s="38"/>
      <c r="BM1301" s="38"/>
      <c r="BN1301" s="38"/>
      <c r="BO1301" s="38"/>
      <c r="BP1301" s="38"/>
      <c r="BQ1301" s="38"/>
      <c r="BR1301" s="38"/>
      <c r="BS1301" s="38"/>
      <c r="BT1301" s="38"/>
    </row>
    <row r="1302" spans="1:72" s="27" customFormat="1" ht="53.25" customHeight="1" x14ac:dyDescent="0.2">
      <c r="B1302" s="104"/>
      <c r="AK1302" s="38"/>
      <c r="AL1302" s="38"/>
      <c r="AM1302" s="38"/>
      <c r="AN1302" s="38"/>
      <c r="AO1302" s="38"/>
      <c r="AP1302" s="38"/>
      <c r="AQ1302" s="38"/>
      <c r="AR1302" s="38"/>
      <c r="AS1302" s="38"/>
      <c r="AT1302" s="38"/>
      <c r="AU1302" s="38"/>
      <c r="AV1302" s="38"/>
      <c r="AW1302" s="38"/>
      <c r="AX1302" s="38"/>
      <c r="AY1302" s="38"/>
      <c r="AZ1302" s="38"/>
      <c r="BA1302" s="38"/>
      <c r="BB1302" s="38"/>
      <c r="BC1302" s="38"/>
      <c r="BD1302" s="38"/>
      <c r="BE1302" s="38"/>
      <c r="BF1302" s="38"/>
      <c r="BG1302" s="38"/>
      <c r="BH1302" s="38"/>
      <c r="BI1302" s="38"/>
      <c r="BJ1302" s="38"/>
      <c r="BK1302" s="38"/>
      <c r="BL1302" s="38"/>
      <c r="BM1302" s="38"/>
      <c r="BN1302" s="38"/>
      <c r="BO1302" s="38"/>
      <c r="BP1302" s="38"/>
      <c r="BQ1302" s="38"/>
      <c r="BR1302" s="38"/>
      <c r="BS1302" s="38"/>
      <c r="BT1302" s="38"/>
    </row>
    <row r="1303" spans="1:72" s="27" customFormat="1" ht="53.25" customHeight="1" x14ac:dyDescent="0.2">
      <c r="B1303" s="104"/>
      <c r="AK1303" s="38"/>
      <c r="AL1303" s="38"/>
      <c r="AM1303" s="38"/>
      <c r="AN1303" s="38"/>
      <c r="AO1303" s="38"/>
      <c r="AP1303" s="38"/>
      <c r="AQ1303" s="38"/>
      <c r="AR1303" s="38"/>
      <c r="AS1303" s="38"/>
      <c r="AT1303" s="38"/>
      <c r="AU1303" s="38"/>
      <c r="AV1303" s="38"/>
      <c r="AW1303" s="38"/>
      <c r="AX1303" s="38"/>
      <c r="AY1303" s="38"/>
      <c r="AZ1303" s="38"/>
      <c r="BA1303" s="38"/>
      <c r="BB1303" s="38"/>
      <c r="BC1303" s="38"/>
      <c r="BD1303" s="38"/>
      <c r="BE1303" s="38"/>
      <c r="BF1303" s="38"/>
      <c r="BG1303" s="38"/>
      <c r="BH1303" s="38"/>
      <c r="BI1303" s="38"/>
      <c r="BJ1303" s="38"/>
      <c r="BK1303" s="38"/>
      <c r="BL1303" s="38"/>
      <c r="BM1303" s="38"/>
      <c r="BN1303" s="38"/>
      <c r="BO1303" s="38"/>
      <c r="BP1303" s="38"/>
      <c r="BQ1303" s="38"/>
      <c r="BR1303" s="38"/>
      <c r="BS1303" s="38"/>
      <c r="BT1303" s="38"/>
    </row>
    <row r="1304" spans="1:72" s="27" customFormat="1" ht="53.25" customHeight="1" x14ac:dyDescent="0.2">
      <c r="B1304" s="104"/>
      <c r="AK1304" s="38"/>
      <c r="AL1304" s="38"/>
      <c r="AM1304" s="38"/>
      <c r="AN1304" s="38"/>
      <c r="AO1304" s="38"/>
      <c r="AP1304" s="38"/>
      <c r="AQ1304" s="38"/>
      <c r="AR1304" s="38"/>
      <c r="AS1304" s="38"/>
      <c r="AT1304" s="38"/>
      <c r="AU1304" s="38"/>
      <c r="AV1304" s="38"/>
      <c r="AW1304" s="38"/>
      <c r="AX1304" s="38"/>
      <c r="AY1304" s="38"/>
      <c r="AZ1304" s="38"/>
      <c r="BA1304" s="38"/>
      <c r="BB1304" s="38"/>
      <c r="BC1304" s="38"/>
      <c r="BD1304" s="38"/>
      <c r="BE1304" s="38"/>
      <c r="BF1304" s="38"/>
      <c r="BG1304" s="38"/>
      <c r="BH1304" s="38"/>
      <c r="BI1304" s="38"/>
      <c r="BJ1304" s="38"/>
      <c r="BK1304" s="38"/>
      <c r="BL1304" s="38"/>
      <c r="BM1304" s="38"/>
      <c r="BN1304" s="38"/>
      <c r="BO1304" s="38"/>
      <c r="BP1304" s="38"/>
      <c r="BQ1304" s="38"/>
      <c r="BR1304" s="38"/>
      <c r="BS1304" s="38"/>
      <c r="BT1304" s="38"/>
    </row>
    <row r="1305" spans="1:72" s="27" customFormat="1" ht="39" customHeight="1" x14ac:dyDescent="0.2">
      <c r="B1305" s="104"/>
      <c r="AK1305" s="38"/>
      <c r="AL1305" s="38"/>
      <c r="AM1305" s="38"/>
      <c r="AN1305" s="38"/>
      <c r="AO1305" s="38"/>
      <c r="AP1305" s="38"/>
      <c r="AQ1305" s="38"/>
      <c r="AR1305" s="38"/>
      <c r="AS1305" s="38"/>
      <c r="AT1305" s="38"/>
      <c r="AU1305" s="38"/>
      <c r="AV1305" s="38"/>
      <c r="AW1305" s="38"/>
      <c r="AX1305" s="38"/>
      <c r="AY1305" s="38"/>
      <c r="AZ1305" s="38"/>
      <c r="BA1305" s="38"/>
      <c r="BB1305" s="38"/>
      <c r="BC1305" s="38"/>
      <c r="BD1305" s="38"/>
      <c r="BE1305" s="38"/>
      <c r="BF1305" s="38"/>
      <c r="BG1305" s="38"/>
      <c r="BH1305" s="38"/>
      <c r="BI1305" s="38"/>
      <c r="BJ1305" s="38"/>
      <c r="BK1305" s="38"/>
      <c r="BL1305" s="38"/>
      <c r="BM1305" s="38"/>
      <c r="BN1305" s="38"/>
      <c r="BO1305" s="38"/>
      <c r="BP1305" s="38"/>
      <c r="BQ1305" s="38"/>
      <c r="BR1305" s="38"/>
      <c r="BS1305" s="38"/>
      <c r="BT1305" s="38"/>
    </row>
    <row r="1306" spans="1:72" s="27" customFormat="1" ht="72" customHeight="1" x14ac:dyDescent="0.2">
      <c r="B1306" s="104"/>
      <c r="AK1306" s="38"/>
      <c r="AL1306" s="38"/>
      <c r="AM1306" s="38"/>
      <c r="AN1306" s="38"/>
      <c r="AO1306" s="38"/>
      <c r="AP1306" s="38"/>
      <c r="AQ1306" s="38"/>
      <c r="AR1306" s="38"/>
      <c r="AS1306" s="38"/>
      <c r="AT1306" s="38"/>
      <c r="AU1306" s="38"/>
      <c r="AV1306" s="38"/>
      <c r="AW1306" s="38"/>
      <c r="AX1306" s="38"/>
      <c r="AY1306" s="38"/>
      <c r="AZ1306" s="38"/>
      <c r="BA1306" s="38"/>
      <c r="BB1306" s="38"/>
      <c r="BC1306" s="38"/>
      <c r="BD1306" s="38"/>
      <c r="BE1306" s="38"/>
      <c r="BF1306" s="38"/>
      <c r="BG1306" s="38"/>
      <c r="BH1306" s="38"/>
      <c r="BI1306" s="38"/>
      <c r="BJ1306" s="38"/>
      <c r="BK1306" s="38"/>
      <c r="BL1306" s="38"/>
      <c r="BM1306" s="38"/>
      <c r="BN1306" s="38"/>
      <c r="BO1306" s="38"/>
      <c r="BP1306" s="38"/>
      <c r="BQ1306" s="38"/>
      <c r="BR1306" s="38"/>
      <c r="BS1306" s="38"/>
      <c r="BT1306" s="38"/>
    </row>
    <row r="1307" spans="1:72" s="27" customFormat="1" ht="53.25" customHeight="1" x14ac:dyDescent="0.2">
      <c r="B1307" s="104"/>
      <c r="AK1307" s="38"/>
      <c r="AL1307" s="38"/>
      <c r="AM1307" s="38"/>
      <c r="AN1307" s="38"/>
      <c r="AO1307" s="38"/>
      <c r="AP1307" s="38"/>
      <c r="AQ1307" s="38"/>
      <c r="AR1307" s="38"/>
      <c r="AS1307" s="38"/>
      <c r="AT1307" s="38"/>
      <c r="AU1307" s="38"/>
      <c r="AV1307" s="38"/>
      <c r="AW1307" s="38"/>
      <c r="AX1307" s="38"/>
      <c r="AY1307" s="38"/>
      <c r="AZ1307" s="38"/>
      <c r="BA1307" s="38"/>
      <c r="BB1307" s="38"/>
      <c r="BC1307" s="38"/>
      <c r="BD1307" s="38"/>
      <c r="BE1307" s="38"/>
      <c r="BF1307" s="38"/>
      <c r="BG1307" s="38"/>
      <c r="BH1307" s="38"/>
      <c r="BI1307" s="38"/>
      <c r="BJ1307" s="38"/>
      <c r="BK1307" s="38"/>
      <c r="BL1307" s="38"/>
      <c r="BM1307" s="38"/>
      <c r="BN1307" s="38"/>
      <c r="BO1307" s="38"/>
      <c r="BP1307" s="38"/>
      <c r="BQ1307" s="38"/>
      <c r="BR1307" s="38"/>
      <c r="BS1307" s="38"/>
      <c r="BT1307" s="38"/>
    </row>
    <row r="1308" spans="1:72" s="27" customFormat="1" ht="53.25" customHeight="1" x14ac:dyDescent="0.2">
      <c r="B1308" s="104"/>
      <c r="O1308" s="32"/>
      <c r="AK1308" s="38"/>
      <c r="AL1308" s="38"/>
      <c r="AM1308" s="38"/>
      <c r="AN1308" s="38"/>
      <c r="AO1308" s="38"/>
      <c r="AP1308" s="38"/>
      <c r="AQ1308" s="38"/>
      <c r="AR1308" s="38"/>
      <c r="AS1308" s="38"/>
      <c r="AT1308" s="38"/>
      <c r="AU1308" s="38"/>
      <c r="AV1308" s="38"/>
      <c r="AW1308" s="38"/>
      <c r="AX1308" s="38"/>
      <c r="AY1308" s="38"/>
      <c r="AZ1308" s="38"/>
      <c r="BA1308" s="38"/>
      <c r="BB1308" s="38"/>
      <c r="BC1308" s="38"/>
      <c r="BD1308" s="38"/>
      <c r="BE1308" s="38"/>
      <c r="BF1308" s="38"/>
      <c r="BG1308" s="38"/>
      <c r="BH1308" s="38"/>
      <c r="BI1308" s="38"/>
      <c r="BJ1308" s="38"/>
      <c r="BK1308" s="38"/>
      <c r="BL1308" s="38"/>
      <c r="BM1308" s="38"/>
      <c r="BN1308" s="38"/>
      <c r="BO1308" s="38"/>
      <c r="BP1308" s="38"/>
      <c r="BQ1308" s="38"/>
      <c r="BR1308" s="38"/>
      <c r="BS1308" s="38"/>
      <c r="BT1308" s="38"/>
    </row>
    <row r="1309" spans="1:72" s="27" customFormat="1" ht="53.25" customHeight="1" x14ac:dyDescent="0.2">
      <c r="B1309" s="104"/>
      <c r="AK1309" s="38"/>
      <c r="AL1309" s="38"/>
      <c r="AM1309" s="38"/>
      <c r="AN1309" s="38"/>
      <c r="AO1309" s="38"/>
      <c r="AP1309" s="38"/>
      <c r="AQ1309" s="38"/>
      <c r="AR1309" s="38"/>
      <c r="AS1309" s="38"/>
      <c r="AT1309" s="38"/>
      <c r="AU1309" s="38"/>
      <c r="AV1309" s="38"/>
      <c r="AW1309" s="38"/>
      <c r="AX1309" s="38"/>
      <c r="AY1309" s="38"/>
      <c r="AZ1309" s="38"/>
      <c r="BA1309" s="38"/>
      <c r="BB1309" s="38"/>
      <c r="BC1309" s="38"/>
      <c r="BD1309" s="38"/>
      <c r="BE1309" s="38"/>
      <c r="BF1309" s="38"/>
      <c r="BG1309" s="38"/>
      <c r="BH1309" s="38"/>
      <c r="BI1309" s="38"/>
      <c r="BJ1309" s="38"/>
      <c r="BK1309" s="38"/>
      <c r="BL1309" s="38"/>
      <c r="BM1309" s="38"/>
      <c r="BN1309" s="38"/>
      <c r="BO1309" s="38"/>
      <c r="BP1309" s="38"/>
      <c r="BQ1309" s="38"/>
      <c r="BR1309" s="38"/>
      <c r="BS1309" s="38"/>
      <c r="BT1309" s="38"/>
    </row>
    <row r="1310" spans="1:72" s="27" customFormat="1" ht="53.25" customHeight="1" x14ac:dyDescent="0.2">
      <c r="A1310" s="32"/>
      <c r="B1310" s="102"/>
      <c r="C1310" s="32"/>
      <c r="D1310" s="32"/>
      <c r="E1310" s="32"/>
      <c r="F1310" s="32"/>
      <c r="G1310" s="32"/>
      <c r="H1310" s="32"/>
      <c r="I1310" s="32"/>
      <c r="J1310" s="32"/>
      <c r="K1310" s="32"/>
      <c r="L1310" s="32"/>
      <c r="M1310" s="32"/>
      <c r="N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8"/>
      <c r="AL1310" s="38"/>
      <c r="AM1310" s="38"/>
      <c r="AN1310" s="38"/>
      <c r="AO1310" s="38"/>
      <c r="AP1310" s="38"/>
      <c r="AQ1310" s="38"/>
      <c r="AR1310" s="38"/>
      <c r="AS1310" s="38"/>
      <c r="AT1310" s="38"/>
      <c r="AU1310" s="38"/>
      <c r="AV1310" s="38"/>
      <c r="AW1310" s="38"/>
      <c r="AX1310" s="38"/>
      <c r="AY1310" s="38"/>
      <c r="AZ1310" s="38"/>
      <c r="BA1310" s="38"/>
      <c r="BB1310" s="38"/>
      <c r="BC1310" s="38"/>
      <c r="BD1310" s="38"/>
      <c r="BE1310" s="38"/>
      <c r="BF1310" s="38"/>
      <c r="BG1310" s="38"/>
      <c r="BH1310" s="38"/>
      <c r="BI1310" s="38"/>
      <c r="BJ1310" s="38"/>
      <c r="BK1310" s="38"/>
      <c r="BL1310" s="38"/>
      <c r="BM1310" s="38"/>
      <c r="BN1310" s="38"/>
      <c r="BO1310" s="38"/>
      <c r="BP1310" s="38"/>
      <c r="BQ1310" s="38"/>
      <c r="BR1310" s="38"/>
      <c r="BS1310" s="38"/>
      <c r="BT1310" s="38"/>
    </row>
    <row r="1311" spans="1:72" s="27" customFormat="1" ht="53.25" customHeight="1" x14ac:dyDescent="0.2">
      <c r="B1311" s="104"/>
      <c r="O1311" s="41"/>
      <c r="AK1311" s="38"/>
      <c r="AL1311" s="38"/>
      <c r="AM1311" s="38"/>
      <c r="AN1311" s="38"/>
      <c r="AO1311" s="38"/>
      <c r="AP1311" s="38"/>
      <c r="AQ1311" s="38"/>
      <c r="AR1311" s="38"/>
      <c r="AS1311" s="38"/>
      <c r="AT1311" s="38"/>
      <c r="AU1311" s="38"/>
      <c r="AV1311" s="38"/>
      <c r="AW1311" s="38"/>
      <c r="AX1311" s="38"/>
      <c r="AY1311" s="38"/>
      <c r="AZ1311" s="38"/>
      <c r="BA1311" s="38"/>
      <c r="BB1311" s="38"/>
      <c r="BC1311" s="38"/>
      <c r="BD1311" s="38"/>
      <c r="BE1311" s="38"/>
      <c r="BF1311" s="38"/>
      <c r="BG1311" s="38"/>
      <c r="BH1311" s="38"/>
      <c r="BI1311" s="38"/>
      <c r="BJ1311" s="38"/>
      <c r="BK1311" s="38"/>
      <c r="BL1311" s="38"/>
      <c r="BM1311" s="38"/>
      <c r="BN1311" s="38"/>
      <c r="BO1311" s="38"/>
      <c r="BP1311" s="38"/>
      <c r="BQ1311" s="38"/>
      <c r="BR1311" s="38"/>
      <c r="BS1311" s="38"/>
      <c r="BT1311" s="38"/>
    </row>
    <row r="1312" spans="1:72" s="32" customFormat="1" ht="61.5" customHeight="1" x14ac:dyDescent="0.2">
      <c r="A1312" s="27"/>
      <c r="B1312" s="104"/>
      <c r="C1312" s="27"/>
      <c r="D1312" s="27"/>
      <c r="E1312" s="27"/>
      <c r="F1312" s="27"/>
      <c r="G1312" s="27"/>
      <c r="H1312" s="27"/>
      <c r="I1312" s="27"/>
      <c r="J1312" s="27"/>
      <c r="K1312" s="27"/>
      <c r="L1312" s="27"/>
      <c r="M1312" s="27"/>
      <c r="N1312" s="27"/>
      <c r="O1312" s="38"/>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38"/>
      <c r="AL1312" s="38"/>
      <c r="AM1312" s="38"/>
      <c r="AN1312" s="38"/>
      <c r="AO1312" s="38"/>
      <c r="AP1312" s="38"/>
      <c r="AQ1312" s="38"/>
      <c r="AR1312" s="38"/>
      <c r="AS1312" s="38"/>
      <c r="AT1312" s="38"/>
      <c r="AU1312" s="38"/>
      <c r="AV1312" s="38"/>
      <c r="AW1312" s="38"/>
      <c r="AX1312" s="38"/>
      <c r="AY1312" s="38"/>
      <c r="AZ1312" s="38"/>
      <c r="BA1312" s="38"/>
      <c r="BB1312" s="38"/>
      <c r="BC1312" s="38"/>
      <c r="BD1312" s="38"/>
      <c r="BE1312" s="38"/>
      <c r="BF1312" s="38"/>
      <c r="BG1312" s="38"/>
      <c r="BH1312" s="38"/>
      <c r="BI1312" s="38"/>
      <c r="BJ1312" s="38"/>
      <c r="BK1312" s="38"/>
      <c r="BL1312" s="38"/>
      <c r="BM1312" s="38"/>
      <c r="BN1312" s="38"/>
      <c r="BO1312" s="38"/>
      <c r="BP1312" s="38"/>
      <c r="BQ1312" s="38"/>
      <c r="BR1312" s="38"/>
      <c r="BS1312" s="38"/>
      <c r="BT1312" s="38"/>
    </row>
    <row r="1313" spans="1:1351" s="27" customFormat="1" ht="63" customHeight="1" x14ac:dyDescent="0.2">
      <c r="A1313" s="41"/>
      <c r="B1313" s="69"/>
      <c r="C1313" s="41"/>
      <c r="D1313" s="41"/>
      <c r="E1313" s="41"/>
      <c r="F1313" s="41"/>
      <c r="G1313" s="41"/>
      <c r="H1313" s="41"/>
      <c r="I1313" s="41"/>
      <c r="J1313" s="41"/>
      <c r="K1313" s="41"/>
      <c r="L1313" s="41"/>
      <c r="M1313" s="41"/>
      <c r="N1313" s="41"/>
      <c r="O1313" s="38"/>
      <c r="P1313" s="41"/>
      <c r="Q1313" s="41"/>
      <c r="R1313" s="41"/>
      <c r="S1313" s="41"/>
      <c r="T1313" s="41"/>
      <c r="U1313" s="41"/>
      <c r="V1313" s="41"/>
      <c r="W1313" s="41"/>
      <c r="X1313" s="41"/>
      <c r="Y1313" s="41"/>
      <c r="Z1313" s="41"/>
      <c r="AA1313" s="41"/>
      <c r="AB1313" s="41"/>
      <c r="AC1313" s="41"/>
      <c r="AD1313" s="41"/>
      <c r="AE1313" s="41"/>
      <c r="AF1313" s="41"/>
      <c r="AG1313" s="41"/>
      <c r="AH1313" s="41"/>
      <c r="AI1313" s="41"/>
      <c r="AJ1313" s="41"/>
      <c r="AK1313" s="38"/>
      <c r="AL1313" s="38"/>
      <c r="AM1313" s="38"/>
      <c r="AN1313" s="38"/>
      <c r="AO1313" s="38"/>
      <c r="AP1313" s="38"/>
      <c r="AQ1313" s="38"/>
      <c r="AR1313" s="38"/>
      <c r="AS1313" s="38"/>
      <c r="AT1313" s="38"/>
      <c r="AU1313" s="38"/>
      <c r="AV1313" s="38"/>
      <c r="AW1313" s="38"/>
      <c r="AX1313" s="38"/>
      <c r="AY1313" s="38"/>
      <c r="AZ1313" s="38"/>
      <c r="BA1313" s="38"/>
      <c r="BB1313" s="38"/>
      <c r="BC1313" s="38"/>
      <c r="BD1313" s="38"/>
      <c r="BE1313" s="38"/>
      <c r="BF1313" s="38"/>
      <c r="BG1313" s="38"/>
      <c r="BH1313" s="38"/>
      <c r="BI1313" s="38"/>
      <c r="BJ1313" s="38"/>
      <c r="BK1313" s="38"/>
      <c r="BL1313" s="38"/>
      <c r="BM1313" s="38"/>
      <c r="BN1313" s="38"/>
      <c r="BO1313" s="38"/>
      <c r="BP1313" s="38"/>
      <c r="BQ1313" s="38"/>
      <c r="BR1313" s="38"/>
      <c r="BS1313" s="38"/>
      <c r="BT1313" s="38"/>
    </row>
    <row r="1314" spans="1:1351" s="27" customFormat="1" ht="53.25" customHeight="1" x14ac:dyDescent="0.2">
      <c r="A1314" s="38"/>
      <c r="B1314" s="62"/>
      <c r="C1314" s="38"/>
      <c r="D1314" s="38"/>
      <c r="E1314" s="38"/>
      <c r="F1314" s="38"/>
      <c r="G1314" s="38"/>
      <c r="H1314" s="38"/>
      <c r="I1314" s="38"/>
      <c r="J1314" s="38"/>
      <c r="K1314" s="38"/>
      <c r="L1314" s="38"/>
      <c r="M1314" s="38"/>
      <c r="N1314" s="38"/>
      <c r="O1314" s="38"/>
      <c r="P1314" s="38"/>
      <c r="Q1314" s="38"/>
      <c r="R1314" s="38"/>
      <c r="S1314" s="38"/>
      <c r="T1314" s="38"/>
      <c r="U1314" s="38"/>
      <c r="V1314" s="38"/>
      <c r="W1314" s="38"/>
      <c r="X1314" s="38"/>
      <c r="Y1314" s="38"/>
      <c r="Z1314" s="38"/>
      <c r="AA1314" s="38"/>
      <c r="AB1314" s="38"/>
      <c r="AC1314" s="38"/>
      <c r="AD1314" s="38"/>
      <c r="AE1314" s="38"/>
      <c r="AF1314" s="38"/>
      <c r="AG1314" s="38"/>
      <c r="AH1314" s="38"/>
      <c r="AI1314" s="38"/>
      <c r="AJ1314" s="38"/>
      <c r="AK1314" s="38"/>
      <c r="AL1314" s="38"/>
      <c r="AM1314" s="38"/>
      <c r="AN1314" s="38"/>
      <c r="AO1314" s="38"/>
      <c r="AP1314" s="38"/>
      <c r="AQ1314" s="38"/>
      <c r="AR1314" s="38"/>
      <c r="AS1314" s="38"/>
      <c r="AT1314" s="38"/>
      <c r="AU1314" s="38"/>
      <c r="AV1314" s="38"/>
      <c r="AW1314" s="38"/>
      <c r="AX1314" s="38"/>
      <c r="AY1314" s="38"/>
      <c r="AZ1314" s="38"/>
      <c r="BA1314" s="38"/>
      <c r="BB1314" s="38"/>
      <c r="BC1314" s="38"/>
      <c r="BD1314" s="38"/>
      <c r="BE1314" s="38"/>
      <c r="BF1314" s="38"/>
      <c r="BG1314" s="38"/>
      <c r="BH1314" s="38"/>
      <c r="BI1314" s="38"/>
      <c r="BJ1314" s="38"/>
      <c r="BK1314" s="38"/>
      <c r="BL1314" s="38"/>
      <c r="BM1314" s="38"/>
      <c r="BN1314" s="38"/>
      <c r="BO1314" s="38"/>
      <c r="BP1314" s="38"/>
      <c r="BQ1314" s="38"/>
      <c r="BR1314" s="38"/>
      <c r="BS1314" s="38"/>
      <c r="BT1314" s="38"/>
    </row>
    <row r="1315" spans="1:1351" s="63" customFormat="1" ht="66.75" customHeight="1" x14ac:dyDescent="0.2">
      <c r="A1315" s="38"/>
      <c r="B1315" s="62"/>
      <c r="C1315" s="38"/>
      <c r="D1315" s="38"/>
      <c r="E1315" s="38"/>
      <c r="F1315" s="38"/>
      <c r="G1315" s="38"/>
      <c r="H1315" s="38"/>
      <c r="I1315" s="38"/>
      <c r="J1315" s="38"/>
      <c r="K1315" s="38"/>
      <c r="L1315" s="38"/>
      <c r="M1315" s="38"/>
      <c r="N1315" s="38"/>
      <c r="O1315" s="38"/>
      <c r="P1315" s="38"/>
      <c r="Q1315" s="38"/>
      <c r="R1315" s="38"/>
      <c r="S1315" s="38"/>
      <c r="T1315" s="38"/>
      <c r="U1315" s="38"/>
      <c r="V1315" s="38"/>
      <c r="W1315" s="38"/>
      <c r="X1315" s="38"/>
      <c r="Y1315" s="38"/>
      <c r="Z1315" s="38"/>
      <c r="AA1315" s="38"/>
      <c r="AB1315" s="38"/>
      <c r="AC1315" s="38"/>
      <c r="AD1315" s="38"/>
      <c r="AE1315" s="38"/>
      <c r="AF1315" s="38"/>
      <c r="AG1315" s="38"/>
      <c r="AH1315" s="38"/>
      <c r="AI1315" s="38"/>
      <c r="AJ1315" s="38"/>
      <c r="AK1315" s="38"/>
      <c r="AL1315" s="38"/>
      <c r="AM1315" s="38"/>
      <c r="AN1315" s="38"/>
      <c r="AO1315" s="38"/>
      <c r="AP1315" s="38"/>
      <c r="AQ1315" s="38"/>
      <c r="AR1315" s="38"/>
      <c r="AS1315" s="38"/>
      <c r="AT1315" s="38"/>
      <c r="AU1315" s="38"/>
      <c r="AV1315" s="38"/>
      <c r="AW1315" s="38"/>
      <c r="AX1315" s="38"/>
      <c r="AY1315" s="38"/>
      <c r="AZ1315" s="38"/>
      <c r="BA1315" s="38"/>
      <c r="BB1315" s="38"/>
      <c r="BC1315" s="38"/>
      <c r="BD1315" s="38"/>
      <c r="BE1315" s="38"/>
      <c r="BF1315" s="38"/>
      <c r="BG1315" s="38"/>
      <c r="BH1315" s="38"/>
      <c r="BI1315" s="38"/>
      <c r="BJ1315" s="38"/>
      <c r="BK1315" s="38"/>
      <c r="BL1315" s="38"/>
      <c r="BM1315" s="38"/>
      <c r="BN1315" s="38"/>
      <c r="BO1315" s="38"/>
      <c r="BP1315" s="38"/>
      <c r="BQ1315" s="38"/>
      <c r="BR1315" s="38"/>
      <c r="BS1315" s="38"/>
      <c r="BT1315" s="38"/>
      <c r="BU1315" s="41"/>
      <c r="BV1315" s="41"/>
      <c r="BW1315" s="41"/>
      <c r="BX1315" s="41"/>
      <c r="BY1315" s="41"/>
      <c r="BZ1315" s="41"/>
      <c r="CA1315" s="41"/>
      <c r="CB1315" s="41"/>
      <c r="CC1315" s="41"/>
      <c r="CD1315" s="41"/>
      <c r="CE1315" s="41"/>
      <c r="CF1315" s="41"/>
      <c r="CG1315" s="41"/>
      <c r="CH1315" s="41"/>
      <c r="CI1315" s="41"/>
      <c r="CJ1315" s="41"/>
      <c r="CK1315" s="41"/>
      <c r="CL1315" s="41"/>
      <c r="CM1315" s="41"/>
      <c r="CN1315" s="41"/>
      <c r="CO1315" s="41"/>
      <c r="CP1315" s="41"/>
      <c r="CQ1315" s="41"/>
      <c r="CR1315" s="41"/>
      <c r="CS1315" s="41"/>
      <c r="CT1315" s="41"/>
      <c r="CU1315" s="41"/>
      <c r="CV1315" s="41"/>
      <c r="CW1315" s="41"/>
      <c r="CX1315" s="41"/>
      <c r="CY1315" s="41"/>
      <c r="CZ1315" s="41"/>
      <c r="DA1315" s="41"/>
      <c r="DB1315" s="41"/>
      <c r="DC1315" s="41"/>
      <c r="DD1315" s="41"/>
      <c r="DE1315" s="41"/>
      <c r="DF1315" s="41"/>
      <c r="DG1315" s="41"/>
      <c r="DH1315" s="41"/>
      <c r="DI1315" s="41"/>
      <c r="DJ1315" s="41"/>
      <c r="DK1315" s="41"/>
      <c r="DL1315" s="41"/>
      <c r="DM1315" s="41"/>
      <c r="DN1315" s="41"/>
      <c r="DO1315" s="41"/>
      <c r="DP1315" s="41"/>
      <c r="DQ1315" s="41"/>
      <c r="DR1315" s="41"/>
      <c r="DS1315" s="41"/>
      <c r="DT1315" s="41"/>
      <c r="DU1315" s="41"/>
      <c r="DV1315" s="41"/>
      <c r="DW1315" s="41"/>
      <c r="DX1315" s="41"/>
      <c r="DY1315" s="41"/>
      <c r="DZ1315" s="41"/>
      <c r="EA1315" s="41"/>
      <c r="EB1315" s="41"/>
      <c r="EC1315" s="41"/>
      <c r="ED1315" s="41"/>
      <c r="EE1315" s="41"/>
      <c r="EF1315" s="41"/>
      <c r="EG1315" s="41"/>
      <c r="EH1315" s="41"/>
      <c r="EI1315" s="41"/>
      <c r="EJ1315" s="41"/>
      <c r="EK1315" s="41"/>
      <c r="EL1315" s="41"/>
      <c r="EM1315" s="41"/>
      <c r="EN1315" s="41"/>
      <c r="EO1315" s="41"/>
      <c r="EP1315" s="41"/>
      <c r="EQ1315" s="41"/>
      <c r="ER1315" s="41"/>
      <c r="ES1315" s="41"/>
      <c r="ET1315" s="41"/>
      <c r="EU1315" s="41"/>
      <c r="EV1315" s="41"/>
      <c r="EW1315" s="41"/>
      <c r="EX1315" s="41"/>
      <c r="EY1315" s="41"/>
      <c r="EZ1315" s="41"/>
      <c r="FA1315" s="41"/>
      <c r="FB1315" s="41"/>
      <c r="FC1315" s="41"/>
      <c r="FD1315" s="41"/>
      <c r="FE1315" s="41"/>
      <c r="FF1315" s="41"/>
      <c r="FG1315" s="41"/>
      <c r="FH1315" s="41"/>
      <c r="FI1315" s="41"/>
      <c r="FJ1315" s="41"/>
      <c r="FK1315" s="41"/>
      <c r="FL1315" s="41"/>
      <c r="FM1315" s="41"/>
      <c r="FN1315" s="41"/>
      <c r="FO1315" s="41"/>
      <c r="FP1315" s="41"/>
      <c r="FQ1315" s="41"/>
      <c r="FR1315" s="41"/>
      <c r="FS1315" s="41"/>
      <c r="FT1315" s="41"/>
      <c r="FU1315" s="41"/>
      <c r="FV1315" s="41"/>
      <c r="FW1315" s="41"/>
      <c r="FX1315" s="41"/>
      <c r="FY1315" s="41"/>
      <c r="FZ1315" s="41"/>
      <c r="GA1315" s="41"/>
      <c r="GB1315" s="41"/>
      <c r="GC1315" s="41"/>
      <c r="GD1315" s="41"/>
      <c r="GE1315" s="41"/>
      <c r="GF1315" s="41"/>
      <c r="GG1315" s="41"/>
      <c r="GH1315" s="41"/>
      <c r="GI1315" s="41"/>
      <c r="GJ1315" s="41"/>
      <c r="GK1315" s="41"/>
      <c r="GL1315" s="41"/>
      <c r="GM1315" s="41"/>
      <c r="GN1315" s="41"/>
      <c r="GO1315" s="41"/>
      <c r="GP1315" s="41"/>
      <c r="GQ1315" s="41"/>
      <c r="GR1315" s="41"/>
      <c r="GS1315" s="41"/>
      <c r="GT1315" s="41"/>
      <c r="GU1315" s="41"/>
      <c r="GV1315" s="41"/>
      <c r="GW1315" s="41"/>
      <c r="GX1315" s="41"/>
      <c r="GY1315" s="41"/>
      <c r="GZ1315" s="41"/>
      <c r="HA1315" s="41"/>
      <c r="HB1315" s="41"/>
      <c r="HC1315" s="41"/>
      <c r="HD1315" s="41"/>
      <c r="HE1315" s="41"/>
      <c r="HF1315" s="41"/>
      <c r="HG1315" s="41"/>
      <c r="HH1315" s="41"/>
      <c r="HI1315" s="41"/>
      <c r="HJ1315" s="41"/>
      <c r="HK1315" s="41"/>
      <c r="HL1315" s="41"/>
      <c r="HM1315" s="41"/>
      <c r="HN1315" s="41"/>
      <c r="HO1315" s="41"/>
      <c r="HP1315" s="41"/>
      <c r="HQ1315" s="41"/>
      <c r="HR1315" s="41"/>
      <c r="HS1315" s="41"/>
      <c r="HT1315" s="41"/>
      <c r="HU1315" s="41"/>
      <c r="HV1315" s="41"/>
      <c r="HW1315" s="41"/>
      <c r="HX1315" s="41"/>
      <c r="HY1315" s="41"/>
      <c r="HZ1315" s="41"/>
      <c r="IA1315" s="41"/>
      <c r="IB1315" s="41"/>
      <c r="IC1315" s="41"/>
      <c r="ID1315" s="41"/>
      <c r="IE1315" s="41"/>
      <c r="IF1315" s="41"/>
      <c r="IG1315" s="41"/>
      <c r="IH1315" s="41"/>
      <c r="II1315" s="41"/>
      <c r="IJ1315" s="41"/>
      <c r="IK1315" s="41"/>
      <c r="IL1315" s="41"/>
      <c r="IM1315" s="41"/>
      <c r="IN1315" s="41"/>
      <c r="IO1315" s="41"/>
      <c r="IP1315" s="41"/>
      <c r="IQ1315" s="41"/>
      <c r="IR1315" s="41"/>
      <c r="IS1315" s="41"/>
      <c r="IT1315" s="41"/>
      <c r="IU1315" s="41"/>
      <c r="IV1315" s="41"/>
      <c r="IW1315" s="41"/>
      <c r="IX1315" s="41"/>
      <c r="IY1315" s="41"/>
      <c r="IZ1315" s="41"/>
      <c r="JA1315" s="41"/>
      <c r="JB1315" s="41"/>
      <c r="JC1315" s="41"/>
      <c r="JD1315" s="41"/>
      <c r="JE1315" s="41"/>
      <c r="JF1315" s="41"/>
      <c r="JG1315" s="41"/>
      <c r="JH1315" s="41"/>
      <c r="JI1315" s="41"/>
      <c r="JJ1315" s="41"/>
      <c r="JK1315" s="41"/>
      <c r="JL1315" s="41"/>
      <c r="JM1315" s="41"/>
      <c r="JN1315" s="41"/>
      <c r="JO1315" s="41"/>
      <c r="JP1315" s="41"/>
      <c r="JQ1315" s="41"/>
      <c r="JR1315" s="41"/>
      <c r="JS1315" s="41"/>
      <c r="JT1315" s="41"/>
      <c r="JU1315" s="41"/>
      <c r="JV1315" s="41"/>
      <c r="JW1315" s="41"/>
      <c r="JX1315" s="41"/>
      <c r="JY1315" s="41"/>
      <c r="JZ1315" s="41"/>
      <c r="KA1315" s="41"/>
      <c r="KB1315" s="41"/>
      <c r="KC1315" s="41"/>
      <c r="KD1315" s="41"/>
      <c r="KE1315" s="41"/>
      <c r="KF1315" s="41"/>
      <c r="KG1315" s="41"/>
      <c r="KH1315" s="41"/>
      <c r="KI1315" s="41"/>
      <c r="KJ1315" s="41"/>
      <c r="KK1315" s="41"/>
      <c r="KL1315" s="41"/>
      <c r="KM1315" s="41"/>
      <c r="KN1315" s="41"/>
      <c r="KO1315" s="41"/>
      <c r="KP1315" s="41"/>
      <c r="KQ1315" s="41"/>
      <c r="KR1315" s="41"/>
      <c r="KS1315" s="41"/>
      <c r="KT1315" s="41"/>
      <c r="KU1315" s="41"/>
      <c r="KV1315" s="41"/>
      <c r="KW1315" s="41"/>
      <c r="KX1315" s="41"/>
      <c r="KY1315" s="41"/>
      <c r="KZ1315" s="41"/>
      <c r="LA1315" s="41"/>
      <c r="LB1315" s="41"/>
      <c r="LC1315" s="41"/>
      <c r="LD1315" s="41"/>
      <c r="LE1315" s="41"/>
      <c r="LF1315" s="41"/>
      <c r="LG1315" s="41"/>
      <c r="LH1315" s="41"/>
      <c r="LI1315" s="41"/>
      <c r="LJ1315" s="41"/>
      <c r="LK1315" s="41"/>
      <c r="LL1315" s="41"/>
      <c r="LM1315" s="41"/>
      <c r="LN1315" s="41"/>
      <c r="LO1315" s="41"/>
      <c r="LP1315" s="41"/>
      <c r="LQ1315" s="41"/>
      <c r="LR1315" s="41"/>
      <c r="LS1315" s="41"/>
      <c r="LT1315" s="41"/>
      <c r="LU1315" s="41"/>
      <c r="LV1315" s="41"/>
      <c r="LW1315" s="41"/>
      <c r="LX1315" s="41"/>
      <c r="LY1315" s="41"/>
      <c r="LZ1315" s="41"/>
      <c r="MA1315" s="41"/>
      <c r="MB1315" s="41"/>
      <c r="MC1315" s="41"/>
      <c r="MD1315" s="41"/>
      <c r="ME1315" s="41"/>
      <c r="MF1315" s="41"/>
      <c r="MG1315" s="41"/>
      <c r="MH1315" s="41"/>
      <c r="MI1315" s="41"/>
      <c r="MJ1315" s="41"/>
      <c r="MK1315" s="41"/>
      <c r="ML1315" s="41"/>
      <c r="MM1315" s="41"/>
      <c r="MN1315" s="41"/>
      <c r="MO1315" s="41"/>
      <c r="MP1315" s="41"/>
      <c r="MQ1315" s="41"/>
      <c r="MR1315" s="41"/>
      <c r="MS1315" s="41"/>
      <c r="MT1315" s="41"/>
      <c r="MU1315" s="41"/>
      <c r="MV1315" s="41"/>
      <c r="MW1315" s="41"/>
      <c r="MX1315" s="41"/>
      <c r="MY1315" s="41"/>
      <c r="MZ1315" s="41"/>
      <c r="NA1315" s="41"/>
      <c r="NB1315" s="41"/>
      <c r="NC1315" s="41"/>
      <c r="ND1315" s="41"/>
      <c r="NE1315" s="41"/>
      <c r="NF1315" s="41"/>
      <c r="NG1315" s="41"/>
      <c r="NH1315" s="41"/>
      <c r="NI1315" s="41"/>
      <c r="NJ1315" s="41"/>
      <c r="NK1315" s="41"/>
      <c r="NL1315" s="41"/>
      <c r="NM1315" s="41"/>
      <c r="NN1315" s="41"/>
      <c r="NO1315" s="41"/>
      <c r="NP1315" s="41"/>
      <c r="NQ1315" s="41"/>
      <c r="NR1315" s="41"/>
      <c r="NS1315" s="41"/>
      <c r="NT1315" s="41"/>
      <c r="NU1315" s="41"/>
      <c r="NV1315" s="41"/>
      <c r="NW1315" s="41"/>
      <c r="NX1315" s="41"/>
      <c r="NY1315" s="41"/>
      <c r="NZ1315" s="41"/>
      <c r="OA1315" s="41"/>
      <c r="OB1315" s="41"/>
      <c r="OC1315" s="41"/>
      <c r="OD1315" s="41"/>
      <c r="OE1315" s="41"/>
      <c r="OF1315" s="41"/>
      <c r="OG1315" s="41"/>
      <c r="OH1315" s="41"/>
      <c r="OI1315" s="41"/>
      <c r="OJ1315" s="41"/>
      <c r="OK1315" s="41"/>
      <c r="OL1315" s="41"/>
      <c r="OM1315" s="41"/>
      <c r="ON1315" s="41"/>
      <c r="OO1315" s="41"/>
      <c r="OP1315" s="41"/>
      <c r="OQ1315" s="41"/>
      <c r="OR1315" s="41"/>
      <c r="OS1315" s="41"/>
      <c r="OT1315" s="41"/>
      <c r="OU1315" s="41"/>
      <c r="OV1315" s="41"/>
      <c r="OW1315" s="41"/>
      <c r="OX1315" s="41"/>
      <c r="OY1315" s="41"/>
      <c r="OZ1315" s="41"/>
      <c r="PA1315" s="41"/>
      <c r="PB1315" s="41"/>
      <c r="PC1315" s="41"/>
      <c r="PD1315" s="41"/>
      <c r="PE1315" s="41"/>
      <c r="PF1315" s="41"/>
      <c r="PG1315" s="41"/>
      <c r="PH1315" s="41"/>
      <c r="PI1315" s="41"/>
      <c r="PJ1315" s="41"/>
      <c r="PK1315" s="41"/>
      <c r="PL1315" s="41"/>
      <c r="PM1315" s="41"/>
      <c r="PN1315" s="41"/>
      <c r="PO1315" s="41"/>
      <c r="PP1315" s="41"/>
      <c r="PQ1315" s="41"/>
      <c r="PR1315" s="41"/>
      <c r="PS1315" s="41"/>
      <c r="PT1315" s="41"/>
      <c r="PU1315" s="41"/>
      <c r="PV1315" s="41"/>
      <c r="PW1315" s="41"/>
      <c r="PX1315" s="41"/>
      <c r="PY1315" s="41"/>
      <c r="PZ1315" s="41"/>
      <c r="QA1315" s="41"/>
      <c r="QB1315" s="41"/>
      <c r="QC1315" s="41"/>
      <c r="QD1315" s="41"/>
      <c r="QE1315" s="41"/>
      <c r="QF1315" s="41"/>
      <c r="QG1315" s="41"/>
      <c r="QH1315" s="41"/>
      <c r="QI1315" s="41"/>
      <c r="QJ1315" s="41"/>
      <c r="QK1315" s="41"/>
      <c r="QL1315" s="41"/>
      <c r="QM1315" s="41"/>
      <c r="QN1315" s="41"/>
      <c r="QO1315" s="41"/>
      <c r="QP1315" s="41"/>
      <c r="QQ1315" s="41"/>
      <c r="QR1315" s="41"/>
      <c r="QS1315" s="41"/>
      <c r="QT1315" s="41"/>
      <c r="QU1315" s="41"/>
      <c r="QV1315" s="41"/>
      <c r="QW1315" s="41"/>
      <c r="QX1315" s="41"/>
      <c r="QY1315" s="41"/>
      <c r="QZ1315" s="41"/>
      <c r="RA1315" s="41"/>
      <c r="RB1315" s="41"/>
      <c r="RC1315" s="41"/>
      <c r="RD1315" s="41"/>
      <c r="RE1315" s="41"/>
      <c r="RF1315" s="41"/>
      <c r="RG1315" s="41"/>
      <c r="RH1315" s="41"/>
      <c r="RI1315" s="41"/>
      <c r="RJ1315" s="41"/>
      <c r="RK1315" s="41"/>
      <c r="RL1315" s="41"/>
      <c r="RM1315" s="41"/>
      <c r="RN1315" s="41"/>
      <c r="RO1315" s="41"/>
      <c r="RP1315" s="41"/>
      <c r="RQ1315" s="41"/>
      <c r="RR1315" s="41"/>
      <c r="RS1315" s="41"/>
      <c r="RT1315" s="41"/>
      <c r="RU1315" s="41"/>
      <c r="RV1315" s="41"/>
      <c r="RW1315" s="41"/>
      <c r="RX1315" s="41"/>
      <c r="RY1315" s="41"/>
      <c r="RZ1315" s="41"/>
      <c r="SA1315" s="41"/>
      <c r="SB1315" s="41"/>
      <c r="SC1315" s="41"/>
      <c r="SD1315" s="41"/>
      <c r="SE1315" s="41"/>
      <c r="SF1315" s="41"/>
      <c r="SG1315" s="41"/>
      <c r="SH1315" s="41"/>
      <c r="SI1315" s="41"/>
      <c r="SJ1315" s="41"/>
      <c r="SK1315" s="41"/>
      <c r="SL1315" s="41"/>
      <c r="SM1315" s="41"/>
      <c r="SN1315" s="41"/>
      <c r="SO1315" s="41"/>
      <c r="SP1315" s="41"/>
      <c r="SQ1315" s="41"/>
      <c r="SR1315" s="41"/>
      <c r="SS1315" s="41"/>
      <c r="ST1315" s="41"/>
      <c r="SU1315" s="41"/>
      <c r="SV1315" s="41"/>
      <c r="SW1315" s="41"/>
      <c r="SX1315" s="41"/>
      <c r="SY1315" s="41"/>
      <c r="SZ1315" s="41"/>
      <c r="TA1315" s="41"/>
      <c r="TB1315" s="41"/>
      <c r="TC1315" s="41"/>
      <c r="TD1315" s="41"/>
      <c r="TE1315" s="41"/>
      <c r="TF1315" s="41"/>
      <c r="TG1315" s="41"/>
      <c r="TH1315" s="41"/>
      <c r="TI1315" s="41"/>
      <c r="TJ1315" s="41"/>
      <c r="TK1315" s="41"/>
      <c r="TL1315" s="41"/>
      <c r="TM1315" s="41"/>
      <c r="TN1315" s="41"/>
      <c r="TO1315" s="41"/>
      <c r="TP1315" s="41"/>
      <c r="TQ1315" s="41"/>
      <c r="TR1315" s="41"/>
      <c r="TS1315" s="41"/>
      <c r="TT1315" s="41"/>
      <c r="TU1315" s="41"/>
      <c r="TV1315" s="41"/>
      <c r="TW1315" s="41"/>
      <c r="TX1315" s="41"/>
      <c r="TY1315" s="41"/>
      <c r="TZ1315" s="41"/>
      <c r="UA1315" s="41"/>
      <c r="UB1315" s="41"/>
      <c r="UC1315" s="41"/>
      <c r="UD1315" s="41"/>
      <c r="UE1315" s="41"/>
      <c r="UF1315" s="41"/>
      <c r="UG1315" s="41"/>
      <c r="UH1315" s="41"/>
      <c r="UI1315" s="41"/>
      <c r="UJ1315" s="41"/>
      <c r="UK1315" s="41"/>
      <c r="UL1315" s="41"/>
      <c r="UM1315" s="41"/>
      <c r="UN1315" s="41"/>
      <c r="UO1315" s="41"/>
      <c r="UP1315" s="41"/>
      <c r="UQ1315" s="41"/>
      <c r="UR1315" s="41"/>
      <c r="US1315" s="41"/>
      <c r="UT1315" s="41"/>
      <c r="UU1315" s="41"/>
      <c r="UV1315" s="41"/>
      <c r="UW1315" s="41"/>
      <c r="UX1315" s="41"/>
      <c r="UY1315" s="41"/>
      <c r="UZ1315" s="41"/>
      <c r="VA1315" s="41"/>
      <c r="VB1315" s="41"/>
      <c r="VC1315" s="41"/>
      <c r="VD1315" s="41"/>
      <c r="VE1315" s="41"/>
      <c r="VF1315" s="41"/>
      <c r="VG1315" s="41"/>
      <c r="VH1315" s="41"/>
      <c r="VI1315" s="41"/>
      <c r="VJ1315" s="41"/>
      <c r="VK1315" s="41"/>
      <c r="VL1315" s="41"/>
      <c r="VM1315" s="41"/>
      <c r="VN1315" s="41"/>
      <c r="VO1315" s="41"/>
      <c r="VP1315" s="41"/>
      <c r="VQ1315" s="41"/>
      <c r="VR1315" s="41"/>
      <c r="VS1315" s="41"/>
      <c r="VT1315" s="41"/>
      <c r="VU1315" s="41"/>
      <c r="VV1315" s="41"/>
      <c r="VW1315" s="41"/>
      <c r="VX1315" s="41"/>
      <c r="VY1315" s="41"/>
      <c r="VZ1315" s="41"/>
      <c r="WA1315" s="41"/>
      <c r="WB1315" s="41"/>
      <c r="WC1315" s="41"/>
      <c r="WD1315" s="41"/>
      <c r="WE1315" s="41"/>
      <c r="WF1315" s="41"/>
      <c r="WG1315" s="41"/>
      <c r="WH1315" s="41"/>
      <c r="WI1315" s="41"/>
      <c r="WJ1315" s="41"/>
      <c r="WK1315" s="41"/>
      <c r="WL1315" s="41"/>
      <c r="WM1315" s="41"/>
      <c r="WN1315" s="41"/>
      <c r="WO1315" s="41"/>
      <c r="WP1315" s="41"/>
      <c r="WQ1315" s="41"/>
      <c r="WR1315" s="41"/>
      <c r="WS1315" s="41"/>
      <c r="WT1315" s="41"/>
      <c r="WU1315" s="41"/>
      <c r="WV1315" s="41"/>
      <c r="WW1315" s="41"/>
      <c r="WX1315" s="41"/>
      <c r="WY1315" s="41"/>
      <c r="WZ1315" s="41"/>
      <c r="XA1315" s="41"/>
      <c r="XB1315" s="41"/>
      <c r="XC1315" s="41"/>
      <c r="XD1315" s="41"/>
      <c r="XE1315" s="41"/>
      <c r="XF1315" s="41"/>
      <c r="XG1315" s="41"/>
      <c r="XH1315" s="41"/>
      <c r="XI1315" s="41"/>
      <c r="XJ1315" s="41"/>
      <c r="XK1315" s="41"/>
      <c r="XL1315" s="41"/>
      <c r="XM1315" s="41"/>
      <c r="XN1315" s="41"/>
      <c r="XO1315" s="41"/>
      <c r="XP1315" s="41"/>
      <c r="XQ1315" s="41"/>
      <c r="XR1315" s="41"/>
      <c r="XS1315" s="41"/>
      <c r="XT1315" s="41"/>
      <c r="XU1315" s="41"/>
      <c r="XV1315" s="41"/>
      <c r="XW1315" s="41"/>
      <c r="XX1315" s="41"/>
      <c r="XY1315" s="41"/>
      <c r="XZ1315" s="41"/>
      <c r="YA1315" s="41"/>
      <c r="YB1315" s="41"/>
      <c r="YC1315" s="41"/>
      <c r="YD1315" s="41"/>
      <c r="YE1315" s="41"/>
      <c r="YF1315" s="41"/>
      <c r="YG1315" s="41"/>
      <c r="YH1315" s="41"/>
      <c r="YI1315" s="41"/>
      <c r="YJ1315" s="41"/>
      <c r="YK1315" s="41"/>
      <c r="YL1315" s="41"/>
      <c r="YM1315" s="41"/>
      <c r="YN1315" s="41"/>
      <c r="YO1315" s="41"/>
      <c r="YP1315" s="41"/>
      <c r="YQ1315" s="41"/>
      <c r="YR1315" s="41"/>
      <c r="YS1315" s="41"/>
      <c r="YT1315" s="41"/>
      <c r="YU1315" s="41"/>
      <c r="YV1315" s="41"/>
      <c r="YW1315" s="41"/>
      <c r="YX1315" s="41"/>
      <c r="YY1315" s="41"/>
      <c r="YZ1315" s="41"/>
      <c r="ZA1315" s="41"/>
      <c r="ZB1315" s="41"/>
      <c r="ZC1315" s="41"/>
      <c r="ZD1315" s="41"/>
      <c r="ZE1315" s="41"/>
      <c r="ZF1315" s="41"/>
      <c r="ZG1315" s="41"/>
      <c r="ZH1315" s="41"/>
      <c r="ZI1315" s="41"/>
      <c r="ZJ1315" s="41"/>
      <c r="ZK1315" s="41"/>
      <c r="ZL1315" s="41"/>
      <c r="ZM1315" s="41"/>
      <c r="ZN1315" s="41"/>
      <c r="ZO1315" s="41"/>
      <c r="ZP1315" s="41"/>
      <c r="ZQ1315" s="41"/>
      <c r="ZR1315" s="41"/>
      <c r="ZS1315" s="41"/>
      <c r="ZT1315" s="41"/>
      <c r="ZU1315" s="41"/>
      <c r="ZV1315" s="41"/>
      <c r="ZW1315" s="41"/>
      <c r="ZX1315" s="41"/>
      <c r="ZY1315" s="41"/>
      <c r="ZZ1315" s="41"/>
      <c r="AAA1315" s="41"/>
      <c r="AAB1315" s="41"/>
      <c r="AAC1315" s="41"/>
      <c r="AAD1315" s="41"/>
      <c r="AAE1315" s="41"/>
      <c r="AAF1315" s="41"/>
      <c r="AAG1315" s="41"/>
      <c r="AAH1315" s="41"/>
      <c r="AAI1315" s="41"/>
      <c r="AAJ1315" s="41"/>
      <c r="AAK1315" s="41"/>
      <c r="AAL1315" s="41"/>
      <c r="AAM1315" s="41"/>
      <c r="AAN1315" s="41"/>
      <c r="AAO1315" s="41"/>
      <c r="AAP1315" s="41"/>
      <c r="AAQ1315" s="41"/>
      <c r="AAR1315" s="41"/>
      <c r="AAS1315" s="41"/>
      <c r="AAT1315" s="41"/>
      <c r="AAU1315" s="41"/>
      <c r="AAV1315" s="41"/>
      <c r="AAW1315" s="41"/>
      <c r="AAX1315" s="41"/>
      <c r="AAY1315" s="41"/>
      <c r="AAZ1315" s="41"/>
      <c r="ABA1315" s="41"/>
      <c r="ABB1315" s="41"/>
      <c r="ABC1315" s="41"/>
      <c r="ABD1315" s="41"/>
      <c r="ABE1315" s="41"/>
      <c r="ABF1315" s="41"/>
      <c r="ABG1315" s="41"/>
      <c r="ABH1315" s="41"/>
      <c r="ABI1315" s="41"/>
      <c r="ABJ1315" s="41"/>
      <c r="ABK1315" s="41"/>
      <c r="ABL1315" s="41"/>
      <c r="ABM1315" s="41"/>
      <c r="ABN1315" s="41"/>
      <c r="ABO1315" s="41"/>
      <c r="ABP1315" s="41"/>
      <c r="ABQ1315" s="41"/>
      <c r="ABR1315" s="41"/>
      <c r="ABS1315" s="41"/>
      <c r="ABT1315" s="41"/>
      <c r="ABU1315" s="41"/>
      <c r="ABV1315" s="41"/>
      <c r="ABW1315" s="41"/>
      <c r="ABX1315" s="41"/>
      <c r="ABY1315" s="41"/>
      <c r="ABZ1315" s="41"/>
      <c r="ACA1315" s="41"/>
      <c r="ACB1315" s="41"/>
      <c r="ACC1315" s="41"/>
      <c r="ACD1315" s="41"/>
      <c r="ACE1315" s="41"/>
      <c r="ACF1315" s="41"/>
      <c r="ACG1315" s="41"/>
      <c r="ACH1315" s="41"/>
      <c r="ACI1315" s="41"/>
      <c r="ACJ1315" s="41"/>
      <c r="ACK1315" s="41"/>
      <c r="ACL1315" s="41"/>
      <c r="ACM1315" s="41"/>
      <c r="ACN1315" s="41"/>
      <c r="ACO1315" s="41"/>
      <c r="ACP1315" s="41"/>
      <c r="ACQ1315" s="41"/>
      <c r="ACR1315" s="41"/>
      <c r="ACS1315" s="41"/>
      <c r="ACT1315" s="41"/>
      <c r="ACU1315" s="41"/>
      <c r="ACV1315" s="41"/>
      <c r="ACW1315" s="41"/>
      <c r="ACX1315" s="41"/>
      <c r="ACY1315" s="41"/>
      <c r="ACZ1315" s="41"/>
      <c r="ADA1315" s="41"/>
      <c r="ADB1315" s="41"/>
      <c r="ADC1315" s="41"/>
      <c r="ADD1315" s="41"/>
      <c r="ADE1315" s="41"/>
      <c r="ADF1315" s="41"/>
      <c r="ADG1315" s="41"/>
      <c r="ADH1315" s="41"/>
      <c r="ADI1315" s="41"/>
      <c r="ADJ1315" s="41"/>
      <c r="ADK1315" s="41"/>
      <c r="ADL1315" s="41"/>
      <c r="ADM1315" s="41"/>
      <c r="ADN1315" s="41"/>
      <c r="ADO1315" s="41"/>
      <c r="ADP1315" s="41"/>
      <c r="ADQ1315" s="41"/>
      <c r="ADR1315" s="41"/>
      <c r="ADS1315" s="41"/>
      <c r="ADT1315" s="41"/>
      <c r="ADU1315" s="41"/>
      <c r="ADV1315" s="41"/>
      <c r="ADW1315" s="41"/>
      <c r="ADX1315" s="41"/>
      <c r="ADY1315" s="41"/>
      <c r="ADZ1315" s="41"/>
      <c r="AEA1315" s="41"/>
      <c r="AEB1315" s="41"/>
      <c r="AEC1315" s="41"/>
      <c r="AED1315" s="41"/>
      <c r="AEE1315" s="41"/>
      <c r="AEF1315" s="41"/>
      <c r="AEG1315" s="41"/>
      <c r="AEH1315" s="41"/>
      <c r="AEI1315" s="41"/>
      <c r="AEJ1315" s="41"/>
      <c r="AEK1315" s="41"/>
      <c r="AEL1315" s="41"/>
      <c r="AEM1315" s="41"/>
      <c r="AEN1315" s="41"/>
      <c r="AEO1315" s="41"/>
      <c r="AEP1315" s="41"/>
      <c r="AEQ1315" s="41"/>
      <c r="AER1315" s="41"/>
      <c r="AES1315" s="41"/>
      <c r="AET1315" s="41"/>
      <c r="AEU1315" s="41"/>
      <c r="AEV1315" s="41"/>
      <c r="AEW1315" s="41"/>
      <c r="AEX1315" s="41"/>
      <c r="AEY1315" s="41"/>
      <c r="AEZ1315" s="41"/>
      <c r="AFA1315" s="41"/>
      <c r="AFB1315" s="41"/>
      <c r="AFC1315" s="41"/>
      <c r="AFD1315" s="41"/>
      <c r="AFE1315" s="41"/>
      <c r="AFF1315" s="41"/>
      <c r="AFG1315" s="41"/>
      <c r="AFH1315" s="41"/>
      <c r="AFI1315" s="41"/>
      <c r="AFJ1315" s="41"/>
      <c r="AFK1315" s="41"/>
      <c r="AFL1315" s="41"/>
      <c r="AFM1315" s="41"/>
      <c r="AFN1315" s="41"/>
      <c r="AFO1315" s="41"/>
      <c r="AFP1315" s="41"/>
      <c r="AFQ1315" s="41"/>
      <c r="AFR1315" s="41"/>
      <c r="AFS1315" s="41"/>
      <c r="AFT1315" s="41"/>
      <c r="AFU1315" s="41"/>
      <c r="AFV1315" s="41"/>
      <c r="AFW1315" s="41"/>
      <c r="AFX1315" s="41"/>
      <c r="AFY1315" s="41"/>
      <c r="AFZ1315" s="41"/>
      <c r="AGA1315" s="41"/>
      <c r="AGB1315" s="41"/>
      <c r="AGC1315" s="41"/>
      <c r="AGD1315" s="41"/>
      <c r="AGE1315" s="41"/>
      <c r="AGF1315" s="41"/>
      <c r="AGG1315" s="41"/>
      <c r="AGH1315" s="41"/>
      <c r="AGI1315" s="41"/>
      <c r="AGJ1315" s="41"/>
      <c r="AGK1315" s="41"/>
      <c r="AGL1315" s="41"/>
      <c r="AGM1315" s="41"/>
      <c r="AGN1315" s="41"/>
      <c r="AGO1315" s="41"/>
      <c r="AGP1315" s="41"/>
      <c r="AGQ1315" s="41"/>
      <c r="AGR1315" s="41"/>
      <c r="AGS1315" s="41"/>
      <c r="AGT1315" s="41"/>
      <c r="AGU1315" s="41"/>
      <c r="AGV1315" s="41"/>
      <c r="AGW1315" s="41"/>
      <c r="AGX1315" s="41"/>
      <c r="AGY1315" s="41"/>
      <c r="AGZ1315" s="41"/>
      <c r="AHA1315" s="41"/>
      <c r="AHB1315" s="41"/>
      <c r="AHC1315" s="41"/>
      <c r="AHD1315" s="41"/>
      <c r="AHE1315" s="41"/>
      <c r="AHF1315" s="41"/>
      <c r="AHG1315" s="41"/>
      <c r="AHH1315" s="41"/>
      <c r="AHI1315" s="41"/>
      <c r="AHJ1315" s="41"/>
      <c r="AHK1315" s="41"/>
      <c r="AHL1315" s="41"/>
      <c r="AHM1315" s="41"/>
      <c r="AHN1315" s="41"/>
      <c r="AHO1315" s="41"/>
      <c r="AHP1315" s="41"/>
      <c r="AHQ1315" s="41"/>
      <c r="AHR1315" s="41"/>
      <c r="AHS1315" s="41"/>
      <c r="AHT1315" s="41"/>
      <c r="AHU1315" s="41"/>
      <c r="AHV1315" s="41"/>
      <c r="AHW1315" s="41"/>
      <c r="AHX1315" s="41"/>
      <c r="AHY1315" s="41"/>
      <c r="AHZ1315" s="41"/>
      <c r="AIA1315" s="41"/>
      <c r="AIB1315" s="41"/>
      <c r="AIC1315" s="41"/>
      <c r="AID1315" s="41"/>
      <c r="AIE1315" s="41"/>
      <c r="AIF1315" s="41"/>
      <c r="AIG1315" s="41"/>
      <c r="AIH1315" s="41"/>
      <c r="AII1315" s="41"/>
      <c r="AIJ1315" s="41"/>
      <c r="AIK1315" s="41"/>
      <c r="AIL1315" s="41"/>
      <c r="AIM1315" s="41"/>
      <c r="AIN1315" s="41"/>
      <c r="AIO1315" s="41"/>
      <c r="AIP1315" s="41"/>
      <c r="AIQ1315" s="41"/>
      <c r="AIR1315" s="41"/>
      <c r="AIS1315" s="41"/>
      <c r="AIT1315" s="41"/>
      <c r="AIU1315" s="41"/>
      <c r="AIV1315" s="41"/>
      <c r="AIW1315" s="41"/>
      <c r="AIX1315" s="41"/>
      <c r="AIY1315" s="41"/>
      <c r="AIZ1315" s="41"/>
      <c r="AJA1315" s="41"/>
      <c r="AJB1315" s="41"/>
      <c r="AJC1315" s="41"/>
      <c r="AJD1315" s="41"/>
      <c r="AJE1315" s="41"/>
      <c r="AJF1315" s="41"/>
      <c r="AJG1315" s="41"/>
      <c r="AJH1315" s="41"/>
      <c r="AJI1315" s="41"/>
      <c r="AJJ1315" s="41"/>
      <c r="AJK1315" s="41"/>
      <c r="AJL1315" s="41"/>
      <c r="AJM1315" s="41"/>
      <c r="AJN1315" s="41"/>
      <c r="AJO1315" s="41"/>
      <c r="AJP1315" s="41"/>
      <c r="AJQ1315" s="41"/>
      <c r="AJR1315" s="41"/>
      <c r="AJS1315" s="41"/>
      <c r="AJT1315" s="41"/>
      <c r="AJU1315" s="41"/>
      <c r="AJV1315" s="41"/>
      <c r="AJW1315" s="41"/>
      <c r="AJX1315" s="41"/>
      <c r="AJY1315" s="41"/>
      <c r="AJZ1315" s="41"/>
      <c r="AKA1315" s="41"/>
      <c r="AKB1315" s="41"/>
      <c r="AKC1315" s="41"/>
      <c r="AKD1315" s="41"/>
      <c r="AKE1315" s="41"/>
      <c r="AKF1315" s="41"/>
      <c r="AKG1315" s="41"/>
      <c r="AKH1315" s="41"/>
      <c r="AKI1315" s="41"/>
      <c r="AKJ1315" s="41"/>
      <c r="AKK1315" s="41"/>
      <c r="AKL1315" s="41"/>
      <c r="AKM1315" s="41"/>
      <c r="AKN1315" s="41"/>
      <c r="AKO1315" s="41"/>
      <c r="AKP1315" s="41"/>
      <c r="AKQ1315" s="41"/>
      <c r="AKR1315" s="41"/>
      <c r="AKS1315" s="41"/>
      <c r="AKT1315" s="41"/>
      <c r="AKU1315" s="41"/>
      <c r="AKV1315" s="41"/>
      <c r="AKW1315" s="41"/>
      <c r="AKX1315" s="41"/>
      <c r="AKY1315" s="41"/>
      <c r="AKZ1315" s="41"/>
      <c r="ALA1315" s="41"/>
      <c r="ALB1315" s="41"/>
      <c r="ALC1315" s="41"/>
      <c r="ALD1315" s="41"/>
      <c r="ALE1315" s="41"/>
      <c r="ALF1315" s="41"/>
      <c r="ALG1315" s="41"/>
      <c r="ALH1315" s="41"/>
      <c r="ALI1315" s="41"/>
      <c r="ALJ1315" s="41"/>
      <c r="ALK1315" s="41"/>
      <c r="ALL1315" s="41"/>
      <c r="ALM1315" s="41"/>
      <c r="ALN1315" s="41"/>
      <c r="ALO1315" s="41"/>
      <c r="ALP1315" s="41"/>
      <c r="ALQ1315" s="41"/>
      <c r="ALR1315" s="41"/>
      <c r="ALS1315" s="41"/>
      <c r="ALT1315" s="41"/>
      <c r="ALU1315" s="41"/>
      <c r="ALV1315" s="41"/>
      <c r="ALW1315" s="41"/>
      <c r="ALX1315" s="41"/>
      <c r="ALY1315" s="41"/>
      <c r="ALZ1315" s="41"/>
      <c r="AMA1315" s="41"/>
      <c r="AMB1315" s="41"/>
      <c r="AMC1315" s="41"/>
      <c r="AMD1315" s="41"/>
      <c r="AME1315" s="41"/>
      <c r="AMF1315" s="41"/>
      <c r="AMG1315" s="41"/>
      <c r="AMH1315" s="41"/>
      <c r="AMI1315" s="41"/>
      <c r="AMJ1315" s="41"/>
      <c r="AMK1315" s="41"/>
      <c r="AML1315" s="41"/>
      <c r="AMM1315" s="41"/>
      <c r="AMN1315" s="41"/>
      <c r="AMO1315" s="41"/>
      <c r="AMP1315" s="41"/>
      <c r="AMQ1315" s="41"/>
      <c r="AMR1315" s="41"/>
      <c r="AMS1315" s="41"/>
      <c r="AMT1315" s="41"/>
      <c r="AMU1315" s="41"/>
      <c r="AMV1315" s="41"/>
      <c r="AMW1315" s="41"/>
      <c r="AMX1315" s="41"/>
      <c r="AMY1315" s="41"/>
      <c r="AMZ1315" s="41"/>
      <c r="ANA1315" s="41"/>
      <c r="ANB1315" s="41"/>
      <c r="ANC1315" s="41"/>
      <c r="AND1315" s="41"/>
      <c r="ANE1315" s="41"/>
      <c r="ANF1315" s="41"/>
      <c r="ANG1315" s="41"/>
      <c r="ANH1315" s="41"/>
      <c r="ANI1315" s="41"/>
      <c r="ANJ1315" s="41"/>
      <c r="ANK1315" s="41"/>
      <c r="ANL1315" s="41"/>
      <c r="ANM1315" s="41"/>
      <c r="ANN1315" s="41"/>
      <c r="ANO1315" s="41"/>
      <c r="ANP1315" s="41"/>
      <c r="ANQ1315" s="41"/>
      <c r="ANR1315" s="41"/>
      <c r="ANS1315" s="41"/>
      <c r="ANT1315" s="41"/>
      <c r="ANU1315" s="41"/>
      <c r="ANV1315" s="41"/>
      <c r="ANW1315" s="41"/>
      <c r="ANX1315" s="41"/>
      <c r="ANY1315" s="41"/>
      <c r="ANZ1315" s="41"/>
      <c r="AOA1315" s="41"/>
      <c r="AOB1315" s="41"/>
      <c r="AOC1315" s="41"/>
      <c r="AOD1315" s="41"/>
      <c r="AOE1315" s="41"/>
      <c r="AOF1315" s="41"/>
      <c r="AOG1315" s="41"/>
      <c r="AOH1315" s="41"/>
      <c r="AOI1315" s="41"/>
      <c r="AOJ1315" s="41"/>
      <c r="AOK1315" s="41"/>
      <c r="AOL1315" s="41"/>
      <c r="AOM1315" s="41"/>
      <c r="AON1315" s="41"/>
      <c r="AOO1315" s="41"/>
      <c r="AOP1315" s="41"/>
      <c r="AOQ1315" s="41"/>
      <c r="AOR1315" s="41"/>
      <c r="AOS1315" s="41"/>
      <c r="AOT1315" s="41"/>
      <c r="AOU1315" s="41"/>
      <c r="AOV1315" s="41"/>
      <c r="AOW1315" s="41"/>
      <c r="AOX1315" s="41"/>
      <c r="AOY1315" s="41"/>
      <c r="AOZ1315" s="41"/>
      <c r="APA1315" s="41"/>
      <c r="APB1315" s="41"/>
      <c r="APC1315" s="41"/>
      <c r="APD1315" s="41"/>
      <c r="APE1315" s="41"/>
      <c r="APF1315" s="41"/>
      <c r="APG1315" s="41"/>
      <c r="APH1315" s="41"/>
      <c r="API1315" s="41"/>
      <c r="APJ1315" s="41"/>
      <c r="APK1315" s="41"/>
      <c r="APL1315" s="41"/>
      <c r="APM1315" s="41"/>
      <c r="APN1315" s="41"/>
      <c r="APO1315" s="41"/>
      <c r="APP1315" s="41"/>
      <c r="APQ1315" s="41"/>
      <c r="APR1315" s="41"/>
      <c r="APS1315" s="41"/>
      <c r="APT1315" s="41"/>
      <c r="APU1315" s="41"/>
      <c r="APV1315" s="41"/>
      <c r="APW1315" s="41"/>
      <c r="APX1315" s="41"/>
      <c r="APY1315" s="41"/>
      <c r="APZ1315" s="41"/>
      <c r="AQA1315" s="41"/>
      <c r="AQB1315" s="41"/>
      <c r="AQC1315" s="41"/>
      <c r="AQD1315" s="41"/>
      <c r="AQE1315" s="41"/>
      <c r="AQF1315" s="41"/>
      <c r="AQG1315" s="41"/>
      <c r="AQH1315" s="41"/>
      <c r="AQI1315" s="41"/>
      <c r="AQJ1315" s="41"/>
      <c r="AQK1315" s="41"/>
      <c r="AQL1315" s="41"/>
      <c r="AQM1315" s="41"/>
      <c r="AQN1315" s="41"/>
      <c r="AQO1315" s="41"/>
      <c r="AQP1315" s="41"/>
      <c r="AQQ1315" s="41"/>
      <c r="AQR1315" s="41"/>
      <c r="AQS1315" s="41"/>
      <c r="AQT1315" s="41"/>
      <c r="AQU1315" s="41"/>
      <c r="AQV1315" s="41"/>
      <c r="AQW1315" s="41"/>
      <c r="AQX1315" s="41"/>
      <c r="AQY1315" s="41"/>
      <c r="AQZ1315" s="41"/>
      <c r="ARA1315" s="41"/>
      <c r="ARB1315" s="41"/>
      <c r="ARC1315" s="41"/>
      <c r="ARD1315" s="41"/>
      <c r="ARE1315" s="41"/>
      <c r="ARF1315" s="41"/>
      <c r="ARG1315" s="41"/>
      <c r="ARH1315" s="41"/>
      <c r="ARI1315" s="41"/>
      <c r="ARJ1315" s="41"/>
      <c r="ARK1315" s="41"/>
      <c r="ARL1315" s="41"/>
      <c r="ARM1315" s="41"/>
      <c r="ARN1315" s="41"/>
      <c r="ARO1315" s="41"/>
      <c r="ARP1315" s="41"/>
      <c r="ARQ1315" s="41"/>
      <c r="ARR1315" s="41"/>
      <c r="ARS1315" s="41"/>
      <c r="ART1315" s="41"/>
      <c r="ARU1315" s="41"/>
      <c r="ARV1315" s="41"/>
      <c r="ARW1315" s="41"/>
      <c r="ARX1315" s="41"/>
      <c r="ARY1315" s="41"/>
      <c r="ARZ1315" s="41"/>
      <c r="ASA1315" s="41"/>
      <c r="ASB1315" s="41"/>
      <c r="ASC1315" s="41"/>
      <c r="ASD1315" s="41"/>
      <c r="ASE1315" s="41"/>
      <c r="ASF1315" s="41"/>
      <c r="ASG1315" s="41"/>
      <c r="ASH1315" s="41"/>
      <c r="ASI1315" s="41"/>
      <c r="ASJ1315" s="41"/>
      <c r="ASK1315" s="41"/>
      <c r="ASL1315" s="41"/>
      <c r="ASM1315" s="41"/>
      <c r="ASN1315" s="41"/>
      <c r="ASO1315" s="41"/>
      <c r="ASP1315" s="41"/>
      <c r="ASQ1315" s="41"/>
      <c r="ASR1315" s="41"/>
      <c r="ASS1315" s="41"/>
      <c r="AST1315" s="41"/>
      <c r="ASU1315" s="41"/>
      <c r="ASV1315" s="41"/>
      <c r="ASW1315" s="41"/>
      <c r="ASX1315" s="41"/>
      <c r="ASY1315" s="41"/>
      <c r="ASZ1315" s="41"/>
      <c r="ATA1315" s="41"/>
      <c r="ATB1315" s="41"/>
      <c r="ATC1315" s="41"/>
      <c r="ATD1315" s="41"/>
      <c r="ATE1315" s="41"/>
      <c r="ATF1315" s="41"/>
      <c r="ATG1315" s="41"/>
      <c r="ATH1315" s="41"/>
      <c r="ATI1315" s="41"/>
      <c r="ATJ1315" s="41"/>
      <c r="ATK1315" s="41"/>
      <c r="ATL1315" s="41"/>
      <c r="ATM1315" s="41"/>
      <c r="ATN1315" s="41"/>
      <c r="ATO1315" s="41"/>
      <c r="ATP1315" s="41"/>
      <c r="ATQ1315" s="41"/>
      <c r="ATR1315" s="41"/>
      <c r="ATS1315" s="41"/>
      <c r="ATT1315" s="41"/>
      <c r="ATU1315" s="41"/>
      <c r="ATV1315" s="41"/>
      <c r="ATW1315" s="41"/>
      <c r="ATX1315" s="41"/>
      <c r="ATY1315" s="41"/>
      <c r="ATZ1315" s="41"/>
      <c r="AUA1315" s="41"/>
      <c r="AUB1315" s="41"/>
      <c r="AUC1315" s="41"/>
      <c r="AUD1315" s="41"/>
      <c r="AUE1315" s="41"/>
      <c r="AUF1315" s="41"/>
      <c r="AUG1315" s="41"/>
      <c r="AUH1315" s="41"/>
      <c r="AUI1315" s="41"/>
      <c r="AUJ1315" s="41"/>
      <c r="AUK1315" s="41"/>
      <c r="AUL1315" s="41"/>
      <c r="AUM1315" s="41"/>
      <c r="AUN1315" s="41"/>
      <c r="AUO1315" s="41"/>
      <c r="AUP1315" s="41"/>
      <c r="AUQ1315" s="41"/>
      <c r="AUR1315" s="41"/>
      <c r="AUS1315" s="41"/>
      <c r="AUT1315" s="41"/>
      <c r="AUU1315" s="41"/>
      <c r="AUV1315" s="41"/>
      <c r="AUW1315" s="41"/>
      <c r="AUX1315" s="41"/>
      <c r="AUY1315" s="41"/>
      <c r="AUZ1315" s="41"/>
      <c r="AVA1315" s="41"/>
      <c r="AVB1315" s="41"/>
      <c r="AVC1315" s="41"/>
      <c r="AVD1315" s="41"/>
      <c r="AVE1315" s="41"/>
      <c r="AVF1315" s="41"/>
      <c r="AVG1315" s="41"/>
      <c r="AVH1315" s="41"/>
      <c r="AVI1315" s="41"/>
      <c r="AVJ1315" s="41"/>
      <c r="AVK1315" s="41"/>
      <c r="AVL1315" s="41"/>
      <c r="AVM1315" s="41"/>
      <c r="AVN1315" s="41"/>
      <c r="AVO1315" s="41"/>
      <c r="AVP1315" s="41"/>
      <c r="AVQ1315" s="41"/>
      <c r="AVR1315" s="41"/>
      <c r="AVS1315" s="41"/>
      <c r="AVT1315" s="41"/>
      <c r="AVU1315" s="41"/>
      <c r="AVV1315" s="41"/>
      <c r="AVW1315" s="41"/>
      <c r="AVX1315" s="41"/>
      <c r="AVY1315" s="41"/>
      <c r="AVZ1315" s="41"/>
      <c r="AWA1315" s="41"/>
      <c r="AWB1315" s="41"/>
      <c r="AWC1315" s="41"/>
      <c r="AWD1315" s="41"/>
      <c r="AWE1315" s="41"/>
      <c r="AWF1315" s="41"/>
      <c r="AWG1315" s="41"/>
      <c r="AWH1315" s="41"/>
      <c r="AWI1315" s="41"/>
      <c r="AWJ1315" s="41"/>
      <c r="AWK1315" s="41"/>
      <c r="AWL1315" s="41"/>
      <c r="AWM1315" s="41"/>
      <c r="AWN1315" s="41"/>
      <c r="AWO1315" s="41"/>
      <c r="AWP1315" s="41"/>
      <c r="AWQ1315" s="41"/>
      <c r="AWR1315" s="41"/>
      <c r="AWS1315" s="41"/>
      <c r="AWT1315" s="41"/>
      <c r="AWU1315" s="41"/>
      <c r="AWV1315" s="41"/>
      <c r="AWW1315" s="41"/>
      <c r="AWX1315" s="41"/>
      <c r="AWY1315" s="41"/>
      <c r="AWZ1315" s="41"/>
      <c r="AXA1315" s="41"/>
      <c r="AXB1315" s="41"/>
      <c r="AXC1315" s="41"/>
      <c r="AXD1315" s="41"/>
      <c r="AXE1315" s="41"/>
      <c r="AXF1315" s="41"/>
      <c r="AXG1315" s="41"/>
      <c r="AXH1315" s="41"/>
      <c r="AXI1315" s="41"/>
      <c r="AXJ1315" s="41"/>
      <c r="AXK1315" s="41"/>
      <c r="AXL1315" s="41"/>
      <c r="AXM1315" s="41"/>
      <c r="AXN1315" s="41"/>
      <c r="AXO1315" s="41"/>
      <c r="AXP1315" s="41"/>
      <c r="AXQ1315" s="41"/>
      <c r="AXR1315" s="41"/>
      <c r="AXS1315" s="41"/>
      <c r="AXT1315" s="41"/>
      <c r="AXU1315" s="41"/>
      <c r="AXV1315" s="41"/>
      <c r="AXW1315" s="41"/>
      <c r="AXX1315" s="41"/>
      <c r="AXY1315" s="41"/>
      <c r="AXZ1315" s="41"/>
      <c r="AYA1315" s="41"/>
      <c r="AYB1315" s="41"/>
      <c r="AYC1315" s="41"/>
      <c r="AYD1315" s="41"/>
      <c r="AYE1315" s="41"/>
      <c r="AYF1315" s="41"/>
      <c r="AYG1315" s="41"/>
      <c r="AYH1315" s="41"/>
      <c r="AYI1315" s="41"/>
      <c r="AYJ1315" s="41"/>
      <c r="AYK1315" s="41"/>
      <c r="AYL1315" s="41"/>
      <c r="AYM1315" s="41"/>
      <c r="AYN1315" s="41"/>
      <c r="AYO1315" s="41"/>
      <c r="AYP1315" s="41"/>
      <c r="AYQ1315" s="41"/>
      <c r="AYR1315" s="41"/>
      <c r="AYS1315" s="41"/>
      <c r="AYT1315" s="41"/>
      <c r="AYU1315" s="41"/>
      <c r="AYV1315" s="41"/>
      <c r="AYW1315" s="41"/>
      <c r="AYX1315" s="41"/>
      <c r="AYY1315" s="41"/>
    </row>
    <row r="1316" spans="1:1351" ht="71.25" customHeight="1" x14ac:dyDescent="0.2">
      <c r="W1316" s="38"/>
    </row>
    <row r="1317" spans="1:1351" ht="59.25" customHeight="1" x14ac:dyDescent="0.2">
      <c r="W1317" s="38"/>
    </row>
    <row r="1318" spans="1:1351" ht="76.5" customHeight="1" x14ac:dyDescent="0.2">
      <c r="W1318" s="38"/>
    </row>
    <row r="1319" spans="1:1351" ht="59.25" customHeight="1" x14ac:dyDescent="0.2">
      <c r="W1319" s="38"/>
    </row>
    <row r="1320" spans="1:1351" ht="70.5" customHeight="1" x14ac:dyDescent="0.2">
      <c r="W1320" s="38"/>
    </row>
    <row r="1321" spans="1:1351" ht="63.75" customHeight="1" x14ac:dyDescent="0.2">
      <c r="W1321" s="38"/>
    </row>
    <row r="1322" spans="1:1351" ht="67.5" customHeight="1" x14ac:dyDescent="0.2">
      <c r="W1322" s="38"/>
    </row>
    <row r="1323" spans="1:1351" ht="69.75" customHeight="1" x14ac:dyDescent="0.2">
      <c r="W1323" s="38"/>
    </row>
    <row r="1324" spans="1:1351" ht="72.75" customHeight="1" x14ac:dyDescent="0.2">
      <c r="W1324" s="38"/>
    </row>
    <row r="1325" spans="1:1351" ht="90.75" customHeight="1" x14ac:dyDescent="0.2">
      <c r="W1325" s="38"/>
    </row>
    <row r="1326" spans="1:1351" ht="76.5" customHeight="1" x14ac:dyDescent="0.2">
      <c r="W1326" s="38"/>
    </row>
    <row r="1327" spans="1:1351" ht="77.25" customHeight="1" x14ac:dyDescent="0.2">
      <c r="W1327" s="38"/>
    </row>
    <row r="1328" spans="1:1351" ht="65.25" customHeight="1" x14ac:dyDescent="0.2">
      <c r="W1328" s="38"/>
    </row>
    <row r="1329" spans="23:72" ht="77.25" customHeight="1" x14ac:dyDescent="0.2">
      <c r="W1329" s="38"/>
    </row>
    <row r="1330" spans="23:72" ht="54.75" customHeight="1" x14ac:dyDescent="0.2">
      <c r="W1330" s="38"/>
    </row>
    <row r="1331" spans="23:72" ht="69" customHeight="1" x14ac:dyDescent="0.2">
      <c r="W1331" s="38"/>
    </row>
    <row r="1332" spans="23:72" ht="60.75" customHeight="1" x14ac:dyDescent="0.2">
      <c r="W1332" s="38"/>
    </row>
    <row r="1333" spans="23:72" ht="67.5" customHeight="1" x14ac:dyDescent="0.2">
      <c r="W1333" s="38"/>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row>
    <row r="1334" spans="23:72" ht="48" customHeight="1" x14ac:dyDescent="0.2">
      <c r="W1334" s="38"/>
    </row>
    <row r="1335" spans="23:72" ht="50.25" customHeight="1" x14ac:dyDescent="0.2">
      <c r="W1335" s="38"/>
    </row>
    <row r="1336" spans="23:72" ht="79.5" customHeight="1" x14ac:dyDescent="0.2">
      <c r="W1336" s="38"/>
      <c r="AK1336" s="82"/>
      <c r="AL1336" s="82"/>
      <c r="AM1336" s="82"/>
      <c r="AN1336" s="82"/>
      <c r="AO1336" s="82"/>
      <c r="AP1336" s="82"/>
      <c r="AQ1336" s="82"/>
      <c r="AR1336" s="82"/>
      <c r="AS1336" s="82"/>
      <c r="AT1336" s="82"/>
      <c r="AU1336" s="82"/>
      <c r="AV1336" s="82"/>
      <c r="AW1336" s="82"/>
      <c r="AX1336" s="82"/>
      <c r="AY1336" s="82"/>
      <c r="AZ1336" s="82"/>
      <c r="BA1336" s="82"/>
      <c r="BB1336" s="82"/>
      <c r="BC1336" s="82"/>
      <c r="BD1336" s="82"/>
      <c r="BE1336" s="82"/>
      <c r="BF1336" s="82"/>
      <c r="BG1336" s="82"/>
      <c r="BH1336" s="82"/>
      <c r="BI1336" s="82"/>
      <c r="BJ1336" s="82"/>
      <c r="BK1336" s="82"/>
      <c r="BL1336" s="82"/>
      <c r="BM1336" s="82"/>
      <c r="BN1336" s="82"/>
      <c r="BO1336" s="82"/>
      <c r="BP1336" s="82"/>
      <c r="BQ1336" s="82"/>
      <c r="BR1336" s="82"/>
      <c r="BS1336" s="82"/>
      <c r="BT1336" s="82"/>
    </row>
    <row r="1337" spans="23:72" ht="81.75" customHeight="1" x14ac:dyDescent="0.2">
      <c r="W1337" s="38"/>
    </row>
    <row r="1338" spans="23:72" ht="50.25" customHeight="1" x14ac:dyDescent="0.2">
      <c r="W1338" s="38"/>
    </row>
    <row r="1339" spans="23:72" x14ac:dyDescent="0.2">
      <c r="W1339" s="38"/>
    </row>
    <row r="1340" spans="23:72" ht="69.75" customHeight="1" x14ac:dyDescent="0.2">
      <c r="W1340" s="38"/>
    </row>
    <row r="1341" spans="23:72" ht="74.25" customHeight="1" x14ac:dyDescent="0.2">
      <c r="W1341" s="38"/>
    </row>
    <row r="1342" spans="23:72" ht="69" customHeight="1" x14ac:dyDescent="0.2">
      <c r="W1342" s="38"/>
    </row>
    <row r="1343" spans="23:72" ht="65.25" customHeight="1" x14ac:dyDescent="0.2">
      <c r="W1343" s="38"/>
    </row>
    <row r="1344" spans="23:72" ht="63.75" customHeight="1" x14ac:dyDescent="0.2">
      <c r="W1344" s="38"/>
    </row>
    <row r="1345" spans="1:72" ht="39" customHeight="1" x14ac:dyDescent="0.2">
      <c r="W1345" s="38"/>
    </row>
    <row r="1346" spans="1:72" ht="70.5" customHeight="1" x14ac:dyDescent="0.2">
      <c r="W1346" s="38"/>
    </row>
    <row r="1347" spans="1:72" ht="52.5" customHeight="1" x14ac:dyDescent="0.2">
      <c r="W1347" s="38"/>
    </row>
    <row r="1348" spans="1:72" ht="63" customHeight="1" x14ac:dyDescent="0.2">
      <c r="W1348" s="38"/>
    </row>
    <row r="1349" spans="1:72" ht="61.5" customHeight="1" x14ac:dyDescent="0.2">
      <c r="W1349" s="38"/>
    </row>
    <row r="1350" spans="1:72" ht="63" customHeight="1" x14ac:dyDescent="0.2">
      <c r="W1350" s="38"/>
    </row>
    <row r="1351" spans="1:72" ht="66" customHeight="1" x14ac:dyDescent="0.2">
      <c r="W1351" s="38"/>
    </row>
    <row r="1352" spans="1:72" ht="70.5" customHeight="1" x14ac:dyDescent="0.2">
      <c r="W1352" s="38"/>
    </row>
    <row r="1353" spans="1:72" ht="73.5" customHeight="1" x14ac:dyDescent="0.2">
      <c r="W1353" s="38"/>
    </row>
    <row r="1354" spans="1:72" ht="72" customHeight="1" x14ac:dyDescent="0.2">
      <c r="W1354" s="38"/>
    </row>
    <row r="1355" spans="1:72" ht="72" customHeight="1" x14ac:dyDescent="0.2">
      <c r="O1355" s="27"/>
      <c r="W1355" s="38"/>
    </row>
    <row r="1356" spans="1:72" ht="58.5" customHeight="1" x14ac:dyDescent="0.2">
      <c r="W1356" s="38"/>
      <c r="AK1356" s="40"/>
      <c r="AL1356" s="40"/>
      <c r="AM1356" s="40"/>
      <c r="AN1356" s="40"/>
      <c r="AO1356" s="40"/>
      <c r="AP1356" s="40"/>
      <c r="AQ1356" s="40"/>
      <c r="AR1356" s="40"/>
      <c r="AS1356" s="40"/>
      <c r="AT1356" s="40"/>
      <c r="AU1356" s="40"/>
      <c r="AV1356" s="40"/>
      <c r="AW1356" s="40"/>
      <c r="AX1356" s="40"/>
      <c r="AY1356" s="40"/>
      <c r="AZ1356" s="40"/>
      <c r="BA1356" s="40"/>
      <c r="BB1356" s="40"/>
      <c r="BC1356" s="40"/>
      <c r="BD1356" s="40"/>
      <c r="BE1356" s="40"/>
      <c r="BF1356" s="40"/>
      <c r="BG1356" s="40"/>
      <c r="BH1356" s="40"/>
      <c r="BI1356" s="40"/>
      <c r="BJ1356" s="40"/>
      <c r="BK1356" s="40"/>
      <c r="BL1356" s="40"/>
      <c r="BM1356" s="40"/>
      <c r="BN1356" s="40"/>
      <c r="BO1356" s="40"/>
      <c r="BP1356" s="40"/>
      <c r="BQ1356" s="40"/>
      <c r="BR1356" s="40"/>
      <c r="BS1356" s="40"/>
      <c r="BT1356" s="40"/>
    </row>
    <row r="1357" spans="1:72" ht="58.5" customHeight="1" x14ac:dyDescent="0.2">
      <c r="A1357" s="27"/>
      <c r="B1357" s="104"/>
      <c r="C1357" s="27"/>
      <c r="D1357" s="27"/>
      <c r="E1357" s="27"/>
      <c r="F1357" s="27"/>
      <c r="G1357" s="27"/>
      <c r="H1357" s="27"/>
      <c r="I1357" s="27"/>
      <c r="J1357" s="27"/>
      <c r="K1357" s="27"/>
      <c r="L1357" s="27"/>
      <c r="M1357" s="27"/>
      <c r="N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row>
    <row r="1358" spans="1:72" ht="70.5" customHeight="1" x14ac:dyDescent="0.2">
      <c r="O1358" s="82"/>
      <c r="W1358" s="38"/>
    </row>
    <row r="1359" spans="1:72" s="27" customFormat="1" ht="61.5" customHeight="1" x14ac:dyDescent="0.2">
      <c r="A1359" s="38"/>
      <c r="B1359" s="62"/>
      <c r="C1359" s="38"/>
      <c r="D1359" s="38"/>
      <c r="E1359" s="38"/>
      <c r="F1359" s="38"/>
      <c r="G1359" s="38"/>
      <c r="H1359" s="38"/>
      <c r="I1359" s="38"/>
      <c r="J1359" s="38"/>
      <c r="K1359" s="38"/>
      <c r="L1359" s="38"/>
      <c r="M1359" s="38"/>
      <c r="N1359" s="38"/>
      <c r="O1359" s="38"/>
      <c r="P1359" s="38"/>
      <c r="Q1359" s="38"/>
      <c r="R1359" s="38"/>
      <c r="S1359" s="38"/>
      <c r="T1359" s="38"/>
      <c r="U1359" s="38"/>
      <c r="V1359" s="38"/>
      <c r="W1359" s="38"/>
      <c r="X1359" s="38"/>
      <c r="Y1359" s="38"/>
      <c r="Z1359" s="38"/>
      <c r="AA1359" s="38"/>
      <c r="AB1359" s="38"/>
      <c r="AC1359" s="38"/>
      <c r="AD1359" s="38"/>
      <c r="AE1359" s="38"/>
      <c r="AF1359" s="38"/>
      <c r="AG1359" s="38"/>
      <c r="AH1359" s="38"/>
      <c r="AI1359" s="38"/>
      <c r="AJ1359" s="38"/>
      <c r="AK1359" s="38"/>
      <c r="AL1359" s="38"/>
      <c r="AM1359" s="38"/>
      <c r="AN1359" s="38"/>
      <c r="AO1359" s="38"/>
      <c r="AP1359" s="38"/>
      <c r="AQ1359" s="38"/>
      <c r="AR1359" s="38"/>
      <c r="AS1359" s="38"/>
      <c r="AT1359" s="38"/>
      <c r="AU1359" s="38"/>
      <c r="AV1359" s="38"/>
      <c r="AW1359" s="38"/>
      <c r="AX1359" s="38"/>
      <c r="AY1359" s="38"/>
      <c r="AZ1359" s="38"/>
      <c r="BA1359" s="38"/>
      <c r="BB1359" s="38"/>
      <c r="BC1359" s="38"/>
      <c r="BD1359" s="38"/>
      <c r="BE1359" s="38"/>
      <c r="BF1359" s="38"/>
      <c r="BG1359" s="38"/>
      <c r="BH1359" s="38"/>
      <c r="BI1359" s="38"/>
      <c r="BJ1359" s="38"/>
      <c r="BK1359" s="38"/>
      <c r="BL1359" s="38"/>
      <c r="BM1359" s="38"/>
      <c r="BN1359" s="38"/>
      <c r="BO1359" s="38"/>
      <c r="BP1359" s="38"/>
      <c r="BQ1359" s="38"/>
      <c r="BR1359" s="38"/>
      <c r="BS1359" s="38"/>
      <c r="BT1359" s="38"/>
    </row>
    <row r="1360" spans="1:72" ht="71.25" customHeight="1" x14ac:dyDescent="0.2">
      <c r="A1360" s="82"/>
      <c r="B1360" s="86"/>
      <c r="C1360" s="82"/>
      <c r="D1360" s="82"/>
      <c r="E1360" s="82"/>
      <c r="F1360" s="82"/>
      <c r="G1360" s="82"/>
      <c r="H1360" s="82"/>
      <c r="I1360" s="82"/>
      <c r="J1360" s="82"/>
      <c r="K1360" s="82"/>
      <c r="L1360" s="82"/>
      <c r="M1360" s="82"/>
      <c r="N1360" s="82"/>
      <c r="P1360" s="82"/>
      <c r="Q1360" s="82"/>
      <c r="R1360" s="82"/>
      <c r="S1360" s="82"/>
      <c r="T1360" s="82"/>
      <c r="U1360" s="82"/>
      <c r="V1360" s="82"/>
      <c r="W1360" s="82"/>
      <c r="X1360" s="82"/>
      <c r="Y1360" s="82"/>
      <c r="Z1360" s="82"/>
      <c r="AA1360" s="82"/>
      <c r="AB1360" s="82"/>
      <c r="AC1360" s="82"/>
      <c r="AD1360" s="82"/>
      <c r="AE1360" s="82"/>
      <c r="AF1360" s="82"/>
      <c r="AG1360" s="82"/>
      <c r="AH1360" s="82"/>
      <c r="AI1360" s="82"/>
      <c r="AJ1360" s="82"/>
    </row>
    <row r="1361" spans="1:72" ht="59.25" customHeight="1" x14ac:dyDescent="0.2">
      <c r="W1361" s="38"/>
    </row>
    <row r="1362" spans="1:72" s="82" customFormat="1" x14ac:dyDescent="0.2">
      <c r="A1362" s="38"/>
      <c r="B1362" s="62"/>
      <c r="C1362" s="38"/>
      <c r="D1362" s="38"/>
      <c r="E1362" s="38"/>
      <c r="F1362" s="38"/>
      <c r="G1362" s="38"/>
      <c r="H1362" s="38"/>
      <c r="I1362" s="38"/>
      <c r="J1362" s="38"/>
      <c r="K1362" s="38"/>
      <c r="L1362" s="38"/>
      <c r="M1362" s="38"/>
      <c r="N1362" s="38"/>
      <c r="O1362" s="38"/>
      <c r="P1362" s="38"/>
      <c r="Q1362" s="38"/>
      <c r="R1362" s="38"/>
      <c r="S1362" s="38"/>
      <c r="T1362" s="38"/>
      <c r="U1362" s="38"/>
      <c r="V1362" s="38"/>
      <c r="W1362" s="38"/>
      <c r="X1362" s="38"/>
      <c r="Y1362" s="38"/>
      <c r="Z1362" s="38"/>
      <c r="AA1362" s="38"/>
      <c r="AB1362" s="38"/>
      <c r="AC1362" s="38"/>
      <c r="AD1362" s="38"/>
      <c r="AE1362" s="38"/>
      <c r="AF1362" s="38"/>
      <c r="AG1362" s="38"/>
      <c r="AH1362" s="38"/>
      <c r="AI1362" s="38"/>
      <c r="AJ1362" s="38"/>
      <c r="AK1362" s="38"/>
      <c r="AL1362" s="38"/>
      <c r="AM1362" s="38"/>
      <c r="AN1362" s="38"/>
      <c r="AO1362" s="38"/>
      <c r="AP1362" s="38"/>
      <c r="AQ1362" s="38"/>
      <c r="AR1362" s="38"/>
      <c r="AS1362" s="38"/>
      <c r="AT1362" s="38"/>
      <c r="AU1362" s="38"/>
      <c r="AV1362" s="38"/>
      <c r="AW1362" s="38"/>
      <c r="AX1362" s="38"/>
      <c r="AY1362" s="38"/>
      <c r="AZ1362" s="38"/>
      <c r="BA1362" s="38"/>
      <c r="BB1362" s="38"/>
      <c r="BC1362" s="38"/>
      <c r="BD1362" s="38"/>
      <c r="BE1362" s="38"/>
      <c r="BF1362" s="38"/>
      <c r="BG1362" s="38"/>
      <c r="BH1362" s="38"/>
      <c r="BI1362" s="38"/>
      <c r="BJ1362" s="38"/>
      <c r="BK1362" s="38"/>
      <c r="BL1362" s="38"/>
      <c r="BM1362" s="38"/>
      <c r="BN1362" s="38"/>
      <c r="BO1362" s="38"/>
      <c r="BP1362" s="38"/>
      <c r="BQ1362" s="38"/>
      <c r="BR1362" s="38"/>
      <c r="BS1362" s="38"/>
      <c r="BT1362" s="38"/>
    </row>
    <row r="1363" spans="1:72" ht="70.5" customHeight="1" x14ac:dyDescent="0.2">
      <c r="W1363" s="38"/>
    </row>
    <row r="1364" spans="1:72" ht="105" customHeight="1" x14ac:dyDescent="0.2">
      <c r="W1364" s="38"/>
    </row>
    <row r="1365" spans="1:72" ht="81.75" customHeight="1" x14ac:dyDescent="0.2">
      <c r="W1365" s="38"/>
      <c r="AK1365" s="39"/>
      <c r="AL1365" s="39"/>
      <c r="AM1365" s="39"/>
      <c r="AN1365" s="39"/>
      <c r="AO1365" s="39"/>
      <c r="AP1365" s="39"/>
      <c r="AQ1365" s="39"/>
      <c r="AR1365" s="39"/>
      <c r="AS1365" s="39"/>
      <c r="AT1365" s="39"/>
      <c r="AU1365" s="39"/>
      <c r="AV1365" s="39"/>
      <c r="AW1365" s="39"/>
      <c r="AX1365" s="39"/>
      <c r="AY1365" s="39"/>
      <c r="AZ1365" s="39"/>
      <c r="BA1365" s="39"/>
      <c r="BB1365" s="39"/>
      <c r="BC1365" s="39"/>
      <c r="BD1365" s="39"/>
      <c r="BE1365" s="39"/>
      <c r="BF1365" s="39"/>
      <c r="BG1365" s="39"/>
      <c r="BH1365" s="39"/>
      <c r="BI1365" s="39"/>
      <c r="BJ1365" s="39"/>
      <c r="BK1365" s="39"/>
      <c r="BL1365" s="39"/>
      <c r="BM1365" s="39"/>
      <c r="BN1365" s="39"/>
      <c r="BO1365" s="39"/>
      <c r="BP1365" s="39"/>
      <c r="BQ1365" s="39"/>
      <c r="BR1365" s="39"/>
      <c r="BS1365" s="39"/>
      <c r="BT1365" s="39"/>
    </row>
    <row r="1366" spans="1:72" ht="66.75" customHeight="1" x14ac:dyDescent="0.2">
      <c r="W1366" s="38"/>
    </row>
    <row r="1367" spans="1:72" ht="66" customHeight="1" x14ac:dyDescent="0.2">
      <c r="W1367" s="38"/>
    </row>
    <row r="1368" spans="1:72" ht="74.25" customHeight="1" x14ac:dyDescent="0.2">
      <c r="W1368" s="38"/>
    </row>
    <row r="1369" spans="1:72" ht="45.75" customHeight="1" x14ac:dyDescent="0.2">
      <c r="W1369" s="38"/>
      <c r="AK1369" s="45"/>
      <c r="AL1369" s="45"/>
      <c r="AM1369" s="45"/>
      <c r="AN1369" s="45"/>
      <c r="AO1369" s="45"/>
      <c r="AP1369" s="45"/>
      <c r="AQ1369" s="45"/>
      <c r="AR1369" s="45"/>
      <c r="AS1369" s="45"/>
      <c r="AT1369" s="45"/>
      <c r="AU1369" s="45"/>
      <c r="AV1369" s="45"/>
      <c r="AW1369" s="45"/>
      <c r="AX1369" s="45"/>
      <c r="AY1369" s="45"/>
      <c r="AZ1369" s="45"/>
      <c r="BA1369" s="45"/>
      <c r="BB1369" s="45"/>
      <c r="BC1369" s="45"/>
      <c r="BD1369" s="45"/>
      <c r="BE1369" s="45"/>
      <c r="BF1369" s="45"/>
      <c r="BG1369" s="45"/>
      <c r="BH1369" s="45"/>
      <c r="BI1369" s="45"/>
      <c r="BJ1369" s="45"/>
      <c r="BK1369" s="45"/>
      <c r="BL1369" s="45"/>
      <c r="BM1369" s="45"/>
      <c r="BN1369" s="45"/>
      <c r="BO1369" s="45"/>
      <c r="BP1369" s="45"/>
      <c r="BQ1369" s="45"/>
      <c r="BR1369" s="45"/>
      <c r="BS1369" s="45"/>
      <c r="BT1369" s="45"/>
    </row>
    <row r="1370" spans="1:72" ht="105" customHeight="1" x14ac:dyDescent="0.2">
      <c r="W1370" s="38"/>
    </row>
    <row r="1371" spans="1:72" ht="55.5" customHeight="1" x14ac:dyDescent="0.2">
      <c r="W1371" s="38"/>
    </row>
    <row r="1372" spans="1:72" ht="65.25" customHeight="1" x14ac:dyDescent="0.2">
      <c r="W1372" s="38"/>
    </row>
    <row r="1373" spans="1:72" ht="93" customHeight="1" x14ac:dyDescent="0.2">
      <c r="W1373" s="38"/>
    </row>
    <row r="1374" spans="1:72" ht="87" customHeight="1" x14ac:dyDescent="0.2">
      <c r="W1374" s="38"/>
    </row>
    <row r="1375" spans="1:72" ht="76.5" customHeight="1" x14ac:dyDescent="0.2">
      <c r="W1375" s="38"/>
    </row>
    <row r="1376" spans="1:72" ht="59.25" customHeight="1" x14ac:dyDescent="0.2">
      <c r="W1376" s="38"/>
    </row>
    <row r="1377" spans="1:72" ht="46.5" customHeight="1" x14ac:dyDescent="0.2">
      <c r="W1377" s="38"/>
    </row>
    <row r="1378" spans="1:72" ht="57" customHeight="1" x14ac:dyDescent="0.2">
      <c r="O1378" s="40"/>
      <c r="W1378" s="38"/>
    </row>
    <row r="1379" spans="1:72" ht="66" customHeight="1" x14ac:dyDescent="0.2">
      <c r="W1379" s="38"/>
      <c r="AK1379" s="45"/>
      <c r="AL1379" s="45"/>
      <c r="AM1379" s="45"/>
      <c r="AN1379" s="45"/>
      <c r="AO1379" s="45"/>
      <c r="AP1379" s="45"/>
      <c r="AQ1379" s="45"/>
      <c r="AR1379" s="45"/>
      <c r="AS1379" s="45"/>
      <c r="AT1379" s="45"/>
      <c r="AU1379" s="45"/>
      <c r="AV1379" s="45"/>
      <c r="AW1379" s="45"/>
      <c r="AX1379" s="45"/>
      <c r="AY1379" s="45"/>
      <c r="AZ1379" s="45"/>
      <c r="BA1379" s="45"/>
      <c r="BB1379" s="45"/>
      <c r="BC1379" s="45"/>
      <c r="BD1379" s="45"/>
      <c r="BE1379" s="45"/>
      <c r="BF1379" s="45"/>
      <c r="BG1379" s="45"/>
      <c r="BH1379" s="45"/>
      <c r="BI1379" s="45"/>
      <c r="BJ1379" s="45"/>
      <c r="BK1379" s="45"/>
      <c r="BL1379" s="45"/>
      <c r="BM1379" s="45"/>
      <c r="BN1379" s="45"/>
      <c r="BO1379" s="45"/>
      <c r="BP1379" s="45"/>
      <c r="BQ1379" s="45"/>
      <c r="BR1379" s="45"/>
      <c r="BS1379" s="45"/>
      <c r="BT1379" s="45"/>
    </row>
    <row r="1380" spans="1:72" ht="56.25" customHeight="1" x14ac:dyDescent="0.2">
      <c r="A1380" s="40"/>
      <c r="B1380" s="65"/>
      <c r="C1380" s="40"/>
      <c r="D1380" s="40"/>
      <c r="E1380" s="40"/>
      <c r="F1380" s="40"/>
      <c r="G1380" s="40"/>
      <c r="H1380" s="40"/>
      <c r="I1380" s="40"/>
      <c r="J1380" s="40"/>
      <c r="K1380" s="40"/>
      <c r="L1380" s="40"/>
      <c r="M1380" s="40"/>
      <c r="N1380" s="40"/>
      <c r="P1380" s="40"/>
      <c r="Q1380" s="40"/>
      <c r="R1380" s="40"/>
      <c r="S1380" s="40"/>
      <c r="T1380" s="40"/>
      <c r="U1380" s="40"/>
      <c r="V1380" s="40"/>
      <c r="W1380" s="40"/>
      <c r="X1380" s="40"/>
      <c r="Y1380" s="40"/>
      <c r="Z1380" s="40"/>
      <c r="AA1380" s="40"/>
      <c r="AB1380" s="40"/>
      <c r="AC1380" s="40"/>
      <c r="AD1380" s="40"/>
      <c r="AE1380" s="40"/>
      <c r="AF1380" s="40"/>
      <c r="AG1380" s="40"/>
      <c r="AH1380" s="40"/>
      <c r="AI1380" s="40"/>
      <c r="AJ1380" s="40"/>
    </row>
    <row r="1381" spans="1:72" ht="53.25" customHeight="1" x14ac:dyDescent="0.2">
      <c r="W1381" s="38"/>
      <c r="AK1381" s="82"/>
      <c r="AL1381" s="82"/>
      <c r="AM1381" s="82"/>
      <c r="AN1381" s="82"/>
      <c r="AO1381" s="82"/>
      <c r="AP1381" s="82"/>
      <c r="AQ1381" s="82"/>
      <c r="AR1381" s="82"/>
      <c r="AS1381" s="82"/>
      <c r="AT1381" s="82"/>
      <c r="AU1381" s="82"/>
      <c r="AV1381" s="82"/>
      <c r="AW1381" s="82"/>
      <c r="AX1381" s="82"/>
      <c r="AY1381" s="82"/>
      <c r="AZ1381" s="82"/>
      <c r="BA1381" s="82"/>
      <c r="BB1381" s="82"/>
      <c r="BC1381" s="82"/>
      <c r="BD1381" s="82"/>
      <c r="BE1381" s="82"/>
      <c r="BF1381" s="82"/>
      <c r="BG1381" s="82"/>
      <c r="BH1381" s="82"/>
      <c r="BI1381" s="82"/>
      <c r="BJ1381" s="82"/>
      <c r="BK1381" s="82"/>
      <c r="BL1381" s="82"/>
      <c r="BM1381" s="82"/>
      <c r="BN1381" s="82"/>
      <c r="BO1381" s="82"/>
      <c r="BP1381" s="82"/>
      <c r="BQ1381" s="82"/>
      <c r="BR1381" s="82"/>
      <c r="BS1381" s="82"/>
      <c r="BT1381" s="82"/>
    </row>
    <row r="1382" spans="1:72" s="40" customFormat="1" ht="51.75" customHeight="1" x14ac:dyDescent="0.2">
      <c r="A1382" s="38"/>
      <c r="B1382" s="62"/>
      <c r="C1382" s="38"/>
      <c r="D1382" s="38"/>
      <c r="E1382" s="38"/>
      <c r="F1382" s="38"/>
      <c r="G1382" s="38"/>
      <c r="H1382" s="38"/>
      <c r="I1382" s="38"/>
      <c r="J1382" s="38"/>
      <c r="K1382" s="38"/>
      <c r="L1382" s="38"/>
      <c r="M1382" s="38"/>
      <c r="N1382" s="38"/>
      <c r="O1382" s="38"/>
      <c r="P1382" s="38"/>
      <c r="Q1382" s="38"/>
      <c r="R1382" s="38"/>
      <c r="S1382" s="38"/>
      <c r="T1382" s="38"/>
      <c r="U1382" s="38"/>
      <c r="V1382" s="38"/>
      <c r="W1382" s="38"/>
      <c r="X1382" s="38"/>
      <c r="Y1382" s="38"/>
      <c r="Z1382" s="38"/>
      <c r="AA1382" s="38"/>
      <c r="AB1382" s="38"/>
      <c r="AC1382" s="38"/>
      <c r="AD1382" s="38"/>
      <c r="AE1382" s="38"/>
      <c r="AF1382" s="38"/>
      <c r="AG1382" s="38"/>
      <c r="AH1382" s="38"/>
      <c r="AI1382" s="38"/>
      <c r="AJ1382" s="38"/>
      <c r="AK1382" s="38"/>
      <c r="AL1382" s="38"/>
      <c r="AM1382" s="38"/>
      <c r="AN1382" s="38"/>
      <c r="AO1382" s="38"/>
      <c r="AP1382" s="38"/>
      <c r="AQ1382" s="38"/>
      <c r="AR1382" s="38"/>
      <c r="AS1382" s="38"/>
      <c r="AT1382" s="38"/>
      <c r="AU1382" s="38"/>
      <c r="AV1382" s="38"/>
      <c r="AW1382" s="38"/>
      <c r="AX1382" s="38"/>
      <c r="AY1382" s="38"/>
      <c r="AZ1382" s="38"/>
      <c r="BA1382" s="38"/>
      <c r="BB1382" s="38"/>
      <c r="BC1382" s="38"/>
      <c r="BD1382" s="38"/>
      <c r="BE1382" s="38"/>
      <c r="BF1382" s="38"/>
      <c r="BG1382" s="38"/>
      <c r="BH1382" s="38"/>
      <c r="BI1382" s="38"/>
      <c r="BJ1382" s="38"/>
      <c r="BK1382" s="38"/>
      <c r="BL1382" s="38"/>
      <c r="BM1382" s="38"/>
      <c r="BN1382" s="38"/>
      <c r="BO1382" s="38"/>
      <c r="BP1382" s="38"/>
      <c r="BQ1382" s="38"/>
      <c r="BR1382" s="38"/>
      <c r="BS1382" s="38"/>
      <c r="BT1382" s="38"/>
    </row>
    <row r="1383" spans="1:72" ht="69" customHeight="1" x14ac:dyDescent="0.2">
      <c r="W1383" s="38"/>
    </row>
    <row r="1384" spans="1:72" ht="69" customHeight="1" x14ac:dyDescent="0.2">
      <c r="W1384" s="38"/>
    </row>
    <row r="1385" spans="1:72" ht="69" customHeight="1" x14ac:dyDescent="0.2">
      <c r="W1385" s="38"/>
    </row>
    <row r="1386" spans="1:72" ht="69" customHeight="1" x14ac:dyDescent="0.2">
      <c r="W1386" s="38"/>
    </row>
    <row r="1387" spans="1:72" ht="69" customHeight="1" x14ac:dyDescent="0.2">
      <c r="O1387" s="39"/>
      <c r="W1387" s="38"/>
    </row>
    <row r="1388" spans="1:72" ht="69" customHeight="1" x14ac:dyDescent="0.2">
      <c r="W1388" s="38"/>
    </row>
    <row r="1389" spans="1:72" ht="69" customHeight="1" x14ac:dyDescent="0.2">
      <c r="A1389" s="39"/>
      <c r="B1389" s="67"/>
      <c r="C1389" s="39"/>
      <c r="D1389" s="39"/>
      <c r="E1389" s="39"/>
      <c r="F1389" s="39"/>
      <c r="G1389" s="39"/>
      <c r="H1389" s="39"/>
      <c r="I1389" s="39"/>
      <c r="J1389" s="39"/>
      <c r="K1389" s="39"/>
      <c r="L1389" s="39"/>
      <c r="M1389" s="39"/>
      <c r="N1389" s="39"/>
      <c r="P1389" s="39"/>
      <c r="Q1389" s="39"/>
      <c r="R1389" s="39"/>
      <c r="S1389" s="39"/>
      <c r="T1389" s="39"/>
      <c r="U1389" s="39"/>
      <c r="V1389" s="39"/>
      <c r="W1389" s="39"/>
      <c r="X1389" s="39"/>
      <c r="Y1389" s="39"/>
      <c r="Z1389" s="39"/>
      <c r="AA1389" s="39"/>
      <c r="AB1389" s="39"/>
      <c r="AC1389" s="39"/>
      <c r="AD1389" s="39"/>
      <c r="AE1389" s="39"/>
      <c r="AF1389" s="39"/>
      <c r="AG1389" s="39"/>
      <c r="AH1389" s="39"/>
      <c r="AI1389" s="39"/>
      <c r="AJ1389" s="39"/>
    </row>
    <row r="1390" spans="1:72" ht="69" customHeight="1" x14ac:dyDescent="0.2">
      <c r="W1390" s="38"/>
    </row>
    <row r="1391" spans="1:72" s="39" customFormat="1" ht="69" customHeight="1" x14ac:dyDescent="0.2">
      <c r="A1391" s="38"/>
      <c r="B1391" s="62"/>
      <c r="C1391" s="38"/>
      <c r="D1391" s="38"/>
      <c r="E1391" s="38"/>
      <c r="F1391" s="38"/>
      <c r="G1391" s="38"/>
      <c r="H1391" s="38"/>
      <c r="I1391" s="38"/>
      <c r="J1391" s="38"/>
      <c r="K1391" s="38"/>
      <c r="L1391" s="38"/>
      <c r="M1391" s="38"/>
      <c r="N1391" s="38"/>
      <c r="O1391" s="45"/>
      <c r="P1391" s="38"/>
      <c r="Q1391" s="38"/>
      <c r="R1391" s="38"/>
      <c r="S1391" s="38"/>
      <c r="T1391" s="38"/>
      <c r="U1391" s="38"/>
      <c r="V1391" s="38"/>
      <c r="W1391" s="38"/>
      <c r="X1391" s="38"/>
      <c r="Y1391" s="38"/>
      <c r="Z1391" s="38"/>
      <c r="AA1391" s="38"/>
      <c r="AB1391" s="38"/>
      <c r="AC1391" s="38"/>
      <c r="AD1391" s="38"/>
      <c r="AE1391" s="38"/>
      <c r="AF1391" s="38"/>
      <c r="AG1391" s="38"/>
      <c r="AH1391" s="38"/>
      <c r="AI1391" s="38"/>
      <c r="AJ1391" s="38"/>
      <c r="AK1391" s="38"/>
      <c r="AL1391" s="38"/>
      <c r="AM1391" s="38"/>
      <c r="AN1391" s="38"/>
      <c r="AO1391" s="38"/>
      <c r="AP1391" s="38"/>
      <c r="AQ1391" s="38"/>
      <c r="AR1391" s="38"/>
      <c r="AS1391" s="38"/>
      <c r="AT1391" s="38"/>
      <c r="AU1391" s="38"/>
      <c r="AV1391" s="38"/>
      <c r="AW1391" s="38"/>
      <c r="AX1391" s="38"/>
      <c r="AY1391" s="38"/>
      <c r="AZ1391" s="38"/>
      <c r="BA1391" s="38"/>
      <c r="BB1391" s="38"/>
      <c r="BC1391" s="38"/>
      <c r="BD1391" s="38"/>
      <c r="BE1391" s="38"/>
      <c r="BF1391" s="38"/>
      <c r="BG1391" s="38"/>
      <c r="BH1391" s="38"/>
      <c r="BI1391" s="38"/>
      <c r="BJ1391" s="38"/>
      <c r="BK1391" s="38"/>
      <c r="BL1391" s="38"/>
      <c r="BM1391" s="38"/>
      <c r="BN1391" s="38"/>
      <c r="BO1391" s="38"/>
      <c r="BP1391" s="38"/>
      <c r="BQ1391" s="38"/>
      <c r="BR1391" s="38"/>
      <c r="BS1391" s="38"/>
      <c r="BT1391" s="38"/>
    </row>
    <row r="1392" spans="1:72" ht="69" customHeight="1" x14ac:dyDescent="0.2">
      <c r="W1392" s="38"/>
    </row>
    <row r="1393" spans="1:72" ht="69" customHeight="1" x14ac:dyDescent="0.2">
      <c r="A1393" s="45"/>
      <c r="B1393" s="73"/>
      <c r="C1393" s="45"/>
      <c r="D1393" s="45"/>
      <c r="E1393" s="45"/>
      <c r="F1393" s="45"/>
      <c r="G1393" s="45"/>
      <c r="H1393" s="45"/>
      <c r="I1393" s="45"/>
      <c r="J1393" s="45"/>
      <c r="K1393" s="45"/>
      <c r="L1393" s="45"/>
      <c r="M1393" s="45"/>
      <c r="N1393" s="45"/>
      <c r="P1393" s="45"/>
      <c r="Q1393" s="45"/>
      <c r="R1393" s="45"/>
      <c r="S1393" s="45"/>
      <c r="T1393" s="45"/>
      <c r="U1393" s="45"/>
      <c r="V1393" s="45"/>
      <c r="W1393" s="45"/>
      <c r="X1393" s="45"/>
      <c r="Y1393" s="45"/>
      <c r="Z1393" s="45"/>
      <c r="AA1393" s="45"/>
      <c r="AB1393" s="45"/>
      <c r="AC1393" s="45"/>
      <c r="AD1393" s="45"/>
      <c r="AE1393" s="45"/>
      <c r="AF1393" s="45"/>
      <c r="AG1393" s="45"/>
      <c r="AH1393" s="45"/>
      <c r="AI1393" s="45"/>
      <c r="AJ1393" s="45"/>
    </row>
    <row r="1394" spans="1:72" ht="69" customHeight="1" x14ac:dyDescent="0.2">
      <c r="W1394" s="38"/>
    </row>
    <row r="1395" spans="1:72" s="45" customFormat="1" ht="69" customHeight="1" x14ac:dyDescent="0.2">
      <c r="A1395" s="38"/>
      <c r="B1395" s="62"/>
      <c r="C1395" s="38"/>
      <c r="D1395" s="38"/>
      <c r="E1395" s="38"/>
      <c r="F1395" s="38"/>
      <c r="G1395" s="38"/>
      <c r="H1395" s="38"/>
      <c r="I1395" s="38"/>
      <c r="J1395" s="38"/>
      <c r="K1395" s="38"/>
      <c r="L1395" s="38"/>
      <c r="M1395" s="38"/>
      <c r="N1395" s="38"/>
      <c r="O1395" s="38"/>
      <c r="P1395" s="38"/>
      <c r="Q1395" s="38"/>
      <c r="R1395" s="38"/>
      <c r="S1395" s="38"/>
      <c r="T1395" s="38"/>
      <c r="U1395" s="38"/>
      <c r="V1395" s="38"/>
      <c r="W1395" s="38"/>
      <c r="X1395" s="38"/>
      <c r="Y1395" s="38"/>
      <c r="Z1395" s="38"/>
      <c r="AA1395" s="38"/>
      <c r="AB1395" s="38"/>
      <c r="AC1395" s="38"/>
      <c r="AD1395" s="38"/>
      <c r="AE1395" s="38"/>
      <c r="AF1395" s="38"/>
      <c r="AG1395" s="38"/>
      <c r="AH1395" s="38"/>
      <c r="AI1395" s="38"/>
      <c r="AJ1395" s="38"/>
      <c r="AK1395" s="38"/>
      <c r="AL1395" s="38"/>
      <c r="AM1395" s="38"/>
      <c r="AN1395" s="38"/>
      <c r="AO1395" s="38"/>
      <c r="AP1395" s="38"/>
      <c r="AQ1395" s="38"/>
      <c r="AR1395" s="38"/>
      <c r="AS1395" s="38"/>
      <c r="AT1395" s="38"/>
      <c r="AU1395" s="38"/>
      <c r="AV1395" s="38"/>
      <c r="AW1395" s="38"/>
      <c r="AX1395" s="38"/>
      <c r="AY1395" s="38"/>
      <c r="AZ1395" s="38"/>
      <c r="BA1395" s="38"/>
      <c r="BB1395" s="38"/>
      <c r="BC1395" s="38"/>
      <c r="BD1395" s="38"/>
      <c r="BE1395" s="38"/>
      <c r="BF1395" s="38"/>
      <c r="BG1395" s="38"/>
      <c r="BH1395" s="38"/>
      <c r="BI1395" s="38"/>
      <c r="BJ1395" s="38"/>
      <c r="BK1395" s="38"/>
      <c r="BL1395" s="38"/>
      <c r="BM1395" s="38"/>
      <c r="BN1395" s="38"/>
      <c r="BO1395" s="38"/>
      <c r="BP1395" s="38"/>
      <c r="BQ1395" s="38"/>
      <c r="BR1395" s="38"/>
      <c r="BS1395" s="38"/>
      <c r="BT1395" s="38"/>
    </row>
    <row r="1396" spans="1:72" ht="69" customHeight="1" x14ac:dyDescent="0.2">
      <c r="W1396" s="38"/>
    </row>
    <row r="1397" spans="1:72" ht="69" customHeight="1" x14ac:dyDescent="0.2">
      <c r="W1397" s="38"/>
    </row>
    <row r="1398" spans="1:72" ht="69" customHeight="1" x14ac:dyDescent="0.2">
      <c r="W1398" s="38"/>
    </row>
    <row r="1399" spans="1:72" ht="69" customHeight="1" x14ac:dyDescent="0.2">
      <c r="W1399" s="38"/>
    </row>
    <row r="1400" spans="1:72" ht="69" customHeight="1" x14ac:dyDescent="0.2">
      <c r="W1400" s="38"/>
    </row>
    <row r="1401" spans="1:72" ht="69" customHeight="1" x14ac:dyDescent="0.2">
      <c r="O1401" s="45"/>
      <c r="W1401" s="38"/>
    </row>
    <row r="1402" spans="1:72" ht="69" customHeight="1" x14ac:dyDescent="0.2">
      <c r="W1402" s="38"/>
    </row>
    <row r="1403" spans="1:72" ht="69" customHeight="1" x14ac:dyDescent="0.2">
      <c r="A1403" s="45"/>
      <c r="B1403" s="73"/>
      <c r="C1403" s="45"/>
      <c r="D1403" s="45"/>
      <c r="E1403" s="45"/>
      <c r="F1403" s="45"/>
      <c r="G1403" s="45"/>
      <c r="H1403" s="45"/>
      <c r="I1403" s="45"/>
      <c r="J1403" s="45"/>
      <c r="K1403" s="45"/>
      <c r="L1403" s="45"/>
      <c r="M1403" s="45"/>
      <c r="N1403" s="45"/>
      <c r="O1403" s="82"/>
      <c r="P1403" s="45"/>
      <c r="Q1403" s="45"/>
      <c r="R1403" s="45"/>
      <c r="S1403" s="45"/>
      <c r="T1403" s="45"/>
      <c r="U1403" s="45"/>
      <c r="V1403" s="45"/>
      <c r="W1403" s="45"/>
      <c r="X1403" s="45"/>
      <c r="Y1403" s="45"/>
      <c r="Z1403" s="45"/>
      <c r="AA1403" s="45"/>
      <c r="AB1403" s="45"/>
      <c r="AC1403" s="45"/>
      <c r="AD1403" s="45"/>
      <c r="AE1403" s="45"/>
      <c r="AF1403" s="45"/>
      <c r="AG1403" s="45"/>
      <c r="AH1403" s="45"/>
      <c r="AI1403" s="45"/>
      <c r="AJ1403" s="45"/>
    </row>
    <row r="1404" spans="1:72" ht="69" customHeight="1" x14ac:dyDescent="0.2">
      <c r="W1404" s="38"/>
    </row>
    <row r="1405" spans="1:72" s="45" customFormat="1" ht="69" customHeight="1" x14ac:dyDescent="0.2">
      <c r="A1405" s="82"/>
      <c r="B1405" s="86"/>
      <c r="C1405" s="82"/>
      <c r="D1405" s="82"/>
      <c r="E1405" s="82"/>
      <c r="F1405" s="82"/>
      <c r="G1405" s="82"/>
      <c r="H1405" s="82"/>
      <c r="I1405" s="82"/>
      <c r="J1405" s="82"/>
      <c r="K1405" s="82"/>
      <c r="L1405" s="82"/>
      <c r="M1405" s="82"/>
      <c r="N1405" s="82"/>
      <c r="O1405" s="38"/>
      <c r="P1405" s="82"/>
      <c r="Q1405" s="82"/>
      <c r="R1405" s="82"/>
      <c r="S1405" s="82"/>
      <c r="T1405" s="82"/>
      <c r="U1405" s="82"/>
      <c r="V1405" s="82"/>
      <c r="W1405" s="82"/>
      <c r="X1405" s="82"/>
      <c r="Y1405" s="82"/>
      <c r="Z1405" s="82"/>
      <c r="AA1405" s="82"/>
      <c r="AB1405" s="82"/>
      <c r="AC1405" s="82"/>
      <c r="AD1405" s="82"/>
      <c r="AE1405" s="82"/>
      <c r="AF1405" s="82"/>
      <c r="AG1405" s="82"/>
      <c r="AH1405" s="82"/>
      <c r="AI1405" s="82"/>
      <c r="AJ1405" s="82"/>
      <c r="AK1405" s="38"/>
      <c r="AL1405" s="38"/>
      <c r="AM1405" s="38"/>
      <c r="AN1405" s="38"/>
      <c r="AO1405" s="38"/>
      <c r="AP1405" s="38"/>
      <c r="AQ1405" s="38"/>
      <c r="AR1405" s="38"/>
      <c r="AS1405" s="38"/>
      <c r="AT1405" s="38"/>
      <c r="AU1405" s="38"/>
      <c r="AV1405" s="38"/>
      <c r="AW1405" s="38"/>
      <c r="AX1405" s="38"/>
      <c r="AY1405" s="38"/>
      <c r="AZ1405" s="38"/>
      <c r="BA1405" s="38"/>
      <c r="BB1405" s="38"/>
      <c r="BC1405" s="38"/>
      <c r="BD1405" s="38"/>
      <c r="BE1405" s="38"/>
      <c r="BF1405" s="38"/>
      <c r="BG1405" s="38"/>
      <c r="BH1405" s="38"/>
      <c r="BI1405" s="38"/>
      <c r="BJ1405" s="38"/>
      <c r="BK1405" s="38"/>
      <c r="BL1405" s="38"/>
      <c r="BM1405" s="38"/>
      <c r="BN1405" s="38"/>
      <c r="BO1405" s="38"/>
      <c r="BP1405" s="38"/>
      <c r="BQ1405" s="38"/>
      <c r="BR1405" s="38"/>
      <c r="BS1405" s="38"/>
      <c r="BT1405" s="38"/>
    </row>
    <row r="1406" spans="1:72" ht="69" customHeight="1" x14ac:dyDescent="0.2">
      <c r="W1406" s="38"/>
    </row>
    <row r="1407" spans="1:72" s="82" customFormat="1" ht="69" customHeight="1" x14ac:dyDescent="0.2">
      <c r="A1407" s="38"/>
      <c r="B1407" s="62"/>
      <c r="C1407" s="38"/>
      <c r="D1407" s="38"/>
      <c r="E1407" s="38"/>
      <c r="F1407" s="38"/>
      <c r="G1407" s="38"/>
      <c r="H1407" s="38"/>
      <c r="I1407" s="38"/>
      <c r="J1407" s="38"/>
      <c r="K1407" s="38"/>
      <c r="L1407" s="38"/>
      <c r="M1407" s="38"/>
      <c r="N1407" s="38"/>
      <c r="O1407" s="38"/>
      <c r="P1407" s="38"/>
      <c r="Q1407" s="38"/>
      <c r="R1407" s="38"/>
      <c r="S1407" s="38"/>
      <c r="T1407" s="38"/>
      <c r="U1407" s="38"/>
      <c r="V1407" s="38"/>
      <c r="W1407" s="38"/>
      <c r="X1407" s="38"/>
      <c r="Y1407" s="38"/>
      <c r="Z1407" s="38"/>
      <c r="AA1407" s="38"/>
      <c r="AB1407" s="38"/>
      <c r="AC1407" s="38"/>
      <c r="AD1407" s="38"/>
      <c r="AE1407" s="38"/>
      <c r="AF1407" s="38"/>
      <c r="AG1407" s="38"/>
      <c r="AH1407" s="38"/>
      <c r="AI1407" s="38"/>
      <c r="AJ1407" s="38"/>
      <c r="AK1407" s="38"/>
      <c r="AL1407" s="38"/>
      <c r="AM1407" s="38"/>
      <c r="AN1407" s="38"/>
      <c r="AO1407" s="38"/>
      <c r="AP1407" s="38"/>
      <c r="AQ1407" s="38"/>
      <c r="AR1407" s="38"/>
      <c r="AS1407" s="38"/>
      <c r="AT1407" s="38"/>
      <c r="AU1407" s="38"/>
      <c r="AV1407" s="38"/>
      <c r="AW1407" s="38"/>
      <c r="AX1407" s="38"/>
      <c r="AY1407" s="38"/>
      <c r="AZ1407" s="38"/>
      <c r="BA1407" s="38"/>
      <c r="BB1407" s="38"/>
      <c r="BC1407" s="38"/>
      <c r="BD1407" s="38"/>
      <c r="BE1407" s="38"/>
      <c r="BF1407" s="38"/>
      <c r="BG1407" s="38"/>
      <c r="BH1407" s="38"/>
      <c r="BI1407" s="38"/>
      <c r="BJ1407" s="38"/>
      <c r="BK1407" s="38"/>
      <c r="BL1407" s="38"/>
      <c r="BM1407" s="38"/>
      <c r="BN1407" s="38"/>
      <c r="BO1407" s="38"/>
      <c r="BP1407" s="38"/>
      <c r="BQ1407" s="38"/>
      <c r="BR1407" s="38"/>
      <c r="BS1407" s="38"/>
      <c r="BT1407" s="38"/>
    </row>
    <row r="1408" spans="1:72" ht="69" customHeight="1" x14ac:dyDescent="0.2">
      <c r="W1408" s="38"/>
    </row>
    <row r="1409" spans="23:23" ht="69" customHeight="1" x14ac:dyDescent="0.2">
      <c r="W1409" s="38"/>
    </row>
    <row r="1410" spans="23:23" ht="69" customHeight="1" x14ac:dyDescent="0.2">
      <c r="W1410" s="38"/>
    </row>
    <row r="1411" spans="23:23" ht="69" customHeight="1" x14ac:dyDescent="0.2">
      <c r="W1411" s="38"/>
    </row>
    <row r="1412" spans="23:23" ht="69" customHeight="1" x14ac:dyDescent="0.2">
      <c r="W1412" s="38"/>
    </row>
    <row r="1413" spans="23:23" ht="69" customHeight="1" x14ac:dyDescent="0.2">
      <c r="W1413" s="38"/>
    </row>
    <row r="1414" spans="23:23" ht="69" customHeight="1" x14ac:dyDescent="0.2">
      <c r="W1414" s="38"/>
    </row>
    <row r="1415" spans="23:23" ht="69" customHeight="1" x14ac:dyDescent="0.2">
      <c r="W1415" s="38"/>
    </row>
    <row r="1416" spans="23:23" ht="69" customHeight="1" x14ac:dyDescent="0.2">
      <c r="W1416" s="38"/>
    </row>
    <row r="1417" spans="23:23" ht="69" customHeight="1" x14ac:dyDescent="0.2">
      <c r="W1417" s="38"/>
    </row>
    <row r="1418" spans="23:23" ht="69" customHeight="1" x14ac:dyDescent="0.2">
      <c r="W1418" s="38"/>
    </row>
    <row r="1419" spans="23:23" ht="69" customHeight="1" x14ac:dyDescent="0.2">
      <c r="W1419" s="38"/>
    </row>
    <row r="1420" spans="23:23" ht="69" customHeight="1" x14ac:dyDescent="0.2">
      <c r="W1420" s="38"/>
    </row>
    <row r="1421" spans="23:23" x14ac:dyDescent="0.2">
      <c r="W1421" s="38"/>
    </row>
    <row r="1422" spans="23:23" x14ac:dyDescent="0.2">
      <c r="W1422" s="38"/>
    </row>
    <row r="1423" spans="23:23" x14ac:dyDescent="0.2">
      <c r="W1423" s="38"/>
    </row>
    <row r="1424" spans="23:23" x14ac:dyDescent="0.2">
      <c r="W1424" s="38"/>
    </row>
    <row r="1425" spans="23:23" x14ac:dyDescent="0.2">
      <c r="W1425" s="38"/>
    </row>
    <row r="1426" spans="23:23" x14ac:dyDescent="0.2">
      <c r="W1426" s="38"/>
    </row>
    <row r="1427" spans="23:23" x14ac:dyDescent="0.2">
      <c r="W1427" s="38"/>
    </row>
    <row r="1428" spans="23:23" x14ac:dyDescent="0.2">
      <c r="W1428" s="38"/>
    </row>
    <row r="1429" spans="23:23" x14ac:dyDescent="0.2">
      <c r="W1429" s="38"/>
    </row>
    <row r="1430" spans="23:23" x14ac:dyDescent="0.2">
      <c r="W1430" s="38"/>
    </row>
    <row r="1431" spans="23:23" x14ac:dyDescent="0.2">
      <c r="W1431" s="38"/>
    </row>
  </sheetData>
  <mergeCells count="22">
    <mergeCell ref="A1:U1"/>
    <mergeCell ref="H3:J3"/>
    <mergeCell ref="A3:A4"/>
    <mergeCell ref="B3:B4"/>
    <mergeCell ref="C3:C4"/>
    <mergeCell ref="D3:D4"/>
    <mergeCell ref="E3:E4"/>
    <mergeCell ref="F3:F4"/>
    <mergeCell ref="G3:G4"/>
    <mergeCell ref="K3:K4"/>
    <mergeCell ref="M3:M4"/>
    <mergeCell ref="N3:N4"/>
    <mergeCell ref="O3:O4"/>
    <mergeCell ref="P3:P4"/>
    <mergeCell ref="W3:W4"/>
    <mergeCell ref="X3:X4"/>
    <mergeCell ref="Q3:Q4"/>
    <mergeCell ref="R3:R4"/>
    <mergeCell ref="S3:S4"/>
    <mergeCell ref="T3:T4"/>
    <mergeCell ref="U3:U4"/>
    <mergeCell ref="V3:V4"/>
  </mergeCells>
  <pageMargins left="0.7" right="0.7" top="0.75" bottom="0.75" header="0.3" footer="0.3"/>
  <pageSetup paperSize="9" scale="3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R9"/>
  <sheetViews>
    <sheetView zoomScale="90" zoomScaleNormal="90" workbookViewId="0">
      <selection activeCell="D13" sqref="D13"/>
    </sheetView>
  </sheetViews>
  <sheetFormatPr defaultRowHeight="35.25" customHeight="1" x14ac:dyDescent="0.2"/>
  <cols>
    <col min="1" max="1" width="4.5703125" style="12" customWidth="1"/>
    <col min="2" max="2" width="19.7109375" style="34" customWidth="1"/>
    <col min="3" max="3" width="29.140625" style="12" bestFit="1" customWidth="1"/>
    <col min="4" max="4" width="13.85546875" style="12" customWidth="1"/>
    <col min="5" max="5" width="14.5703125" style="12" customWidth="1"/>
    <col min="6" max="6" width="9.140625" style="12"/>
    <col min="7" max="7" width="19" style="12" customWidth="1"/>
    <col min="8" max="8" width="10.7109375" style="12" customWidth="1"/>
    <col min="9" max="10" width="9.140625" style="12"/>
    <col min="11" max="11" width="9.5703125" style="12" bestFit="1" customWidth="1"/>
    <col min="12" max="13" width="9.140625" style="12"/>
    <col min="14" max="14" width="13.85546875" style="12" customWidth="1"/>
    <col min="15" max="15" width="29.7109375" style="12" customWidth="1"/>
    <col min="16" max="16" width="18.28515625" style="12" customWidth="1"/>
    <col min="17" max="17" width="9.140625" style="12"/>
    <col min="18" max="18" width="17.28515625" style="12" customWidth="1"/>
    <col min="19" max="19" width="9.140625" style="12"/>
    <col min="20" max="20" width="13.85546875" style="12" customWidth="1"/>
    <col min="21" max="21" width="17" style="12" customWidth="1"/>
    <col min="22" max="23" width="9.140625" style="12"/>
    <col min="24" max="24" width="11.5703125" style="12" customWidth="1"/>
    <col min="25" max="16384" width="9.140625" style="12"/>
  </cols>
  <sheetData>
    <row r="1" spans="1:70" s="62" customFormat="1" ht="52.5" customHeight="1" x14ac:dyDescent="0.3">
      <c r="A1" s="288" t="s">
        <v>76</v>
      </c>
      <c r="B1" s="288"/>
      <c r="C1" s="288"/>
      <c r="D1" s="288"/>
      <c r="E1" s="288"/>
      <c r="F1" s="288"/>
      <c r="G1" s="288"/>
      <c r="H1" s="288"/>
      <c r="I1" s="288"/>
      <c r="J1" s="288"/>
      <c r="K1" s="288"/>
      <c r="L1" s="288"/>
      <c r="M1" s="288"/>
      <c r="N1" s="288"/>
      <c r="O1" s="288"/>
      <c r="P1" s="288"/>
      <c r="Q1" s="288"/>
      <c r="R1" s="288"/>
      <c r="S1" s="288"/>
      <c r="T1" s="288"/>
      <c r="U1" s="288"/>
      <c r="V1" s="139"/>
      <c r="W1" s="139"/>
      <c r="X1" s="139"/>
    </row>
    <row r="2" spans="1:70" s="38" customFormat="1" ht="0.75" customHeight="1" x14ac:dyDescent="0.25">
      <c r="A2"/>
      <c r="B2"/>
      <c r="C2"/>
      <c r="D2"/>
      <c r="E2"/>
      <c r="F2"/>
      <c r="G2"/>
      <c r="H2"/>
      <c r="I2"/>
      <c r="J2"/>
      <c r="K2"/>
      <c r="L2"/>
      <c r="M2"/>
      <c r="N2"/>
      <c r="O2"/>
      <c r="P2"/>
      <c r="Q2"/>
      <c r="R2"/>
      <c r="S2"/>
      <c r="T2"/>
      <c r="U2"/>
      <c r="V2" s="12"/>
      <c r="W2" s="12"/>
      <c r="X2" s="12"/>
    </row>
    <row r="3" spans="1:70" s="49" customFormat="1" ht="18.75" customHeight="1" x14ac:dyDescent="0.2">
      <c r="A3" s="283" t="s">
        <v>13</v>
      </c>
      <c r="B3" s="283" t="s">
        <v>77</v>
      </c>
      <c r="C3" s="283" t="s">
        <v>78</v>
      </c>
      <c r="D3" s="283" t="s">
        <v>30</v>
      </c>
      <c r="E3" s="292" t="s">
        <v>79</v>
      </c>
      <c r="F3" s="283" t="s">
        <v>80</v>
      </c>
      <c r="G3" s="283" t="s">
        <v>15</v>
      </c>
      <c r="H3" s="289" t="s">
        <v>14</v>
      </c>
      <c r="I3" s="290"/>
      <c r="J3" s="291"/>
      <c r="K3" s="283" t="s">
        <v>81</v>
      </c>
      <c r="L3" s="162" t="s">
        <v>82</v>
      </c>
      <c r="M3" s="294" t="s">
        <v>83</v>
      </c>
      <c r="N3" s="283" t="s">
        <v>84</v>
      </c>
      <c r="O3" s="283" t="s">
        <v>85</v>
      </c>
      <c r="P3" s="281" t="s">
        <v>86</v>
      </c>
      <c r="Q3" s="281" t="s">
        <v>87</v>
      </c>
      <c r="R3" s="283" t="s">
        <v>88</v>
      </c>
      <c r="S3" s="283" t="s">
        <v>89</v>
      </c>
      <c r="T3" s="285" t="s">
        <v>90</v>
      </c>
      <c r="U3" s="283" t="s">
        <v>91</v>
      </c>
      <c r="V3" s="12"/>
      <c r="W3" s="12"/>
      <c r="X3" s="12"/>
    </row>
    <row r="4" spans="1:70" s="49" customFormat="1" ht="81.75" customHeight="1" x14ac:dyDescent="0.2">
      <c r="A4" s="284"/>
      <c r="B4" s="284"/>
      <c r="C4" s="284"/>
      <c r="D4" s="284"/>
      <c r="E4" s="293"/>
      <c r="F4" s="284"/>
      <c r="G4" s="284"/>
      <c r="H4" s="162" t="s">
        <v>92</v>
      </c>
      <c r="I4" s="162" t="s">
        <v>93</v>
      </c>
      <c r="J4" s="162" t="s">
        <v>94</v>
      </c>
      <c r="K4" s="284"/>
      <c r="L4" s="162" t="s">
        <v>95</v>
      </c>
      <c r="M4" s="294"/>
      <c r="N4" s="284"/>
      <c r="O4" s="284"/>
      <c r="P4" s="282"/>
      <c r="Q4" s="282"/>
      <c r="R4" s="284"/>
      <c r="S4" s="284"/>
      <c r="T4" s="286"/>
      <c r="U4" s="284"/>
      <c r="V4" s="12"/>
      <c r="W4" s="12"/>
      <c r="X4" s="12"/>
    </row>
    <row r="5" spans="1:70" s="123" customFormat="1" ht="12" customHeight="1" x14ac:dyDescent="0.25">
      <c r="A5" s="163">
        <v>1</v>
      </c>
      <c r="B5" s="163">
        <v>2</v>
      </c>
      <c r="C5" s="163">
        <v>3</v>
      </c>
      <c r="D5" s="163">
        <v>4</v>
      </c>
      <c r="E5" s="163">
        <v>5</v>
      </c>
      <c r="F5" s="163">
        <v>6</v>
      </c>
      <c r="G5" s="163">
        <v>7</v>
      </c>
      <c r="H5" s="163">
        <v>8</v>
      </c>
      <c r="I5" s="163">
        <v>9</v>
      </c>
      <c r="J5" s="163">
        <v>10</v>
      </c>
      <c r="K5" s="163">
        <v>11</v>
      </c>
      <c r="L5" s="163">
        <v>12</v>
      </c>
      <c r="M5" s="163">
        <v>13</v>
      </c>
      <c r="N5" s="163">
        <v>14</v>
      </c>
      <c r="O5" s="163">
        <v>15</v>
      </c>
      <c r="P5" s="163">
        <v>16</v>
      </c>
      <c r="Q5" s="163">
        <v>17</v>
      </c>
      <c r="R5" s="163">
        <v>18</v>
      </c>
      <c r="S5" s="163">
        <v>19</v>
      </c>
      <c r="T5" s="163">
        <v>20</v>
      </c>
      <c r="U5" s="163">
        <v>21</v>
      </c>
      <c r="V5" s="12"/>
      <c r="W5" s="12"/>
      <c r="X5" s="12"/>
    </row>
    <row r="6" spans="1:70" s="33" customFormat="1" ht="104.25" customHeight="1" x14ac:dyDescent="0.25">
      <c r="A6" s="171">
        <v>1</v>
      </c>
      <c r="B6" s="164" t="s">
        <v>380</v>
      </c>
      <c r="C6" s="164" t="s">
        <v>234</v>
      </c>
      <c r="D6" s="167">
        <v>34247</v>
      </c>
      <c r="E6" s="180">
        <v>931005400892</v>
      </c>
      <c r="F6" s="164" t="s">
        <v>235</v>
      </c>
      <c r="G6" s="164" t="s">
        <v>237</v>
      </c>
      <c r="H6" s="164" t="s">
        <v>397</v>
      </c>
      <c r="I6" s="164" t="s">
        <v>236</v>
      </c>
      <c r="J6" s="33">
        <v>5</v>
      </c>
      <c r="K6" s="164" t="s">
        <v>209</v>
      </c>
      <c r="L6" s="164" t="s">
        <v>209</v>
      </c>
      <c r="M6" s="172" t="s">
        <v>253</v>
      </c>
      <c r="N6" s="164" t="s">
        <v>238</v>
      </c>
      <c r="O6" s="164" t="s">
        <v>329</v>
      </c>
      <c r="P6" s="164" t="s">
        <v>378</v>
      </c>
      <c r="Q6" s="33" t="s">
        <v>210</v>
      </c>
      <c r="R6" s="170"/>
      <c r="S6" s="169" t="s">
        <v>258</v>
      </c>
      <c r="T6" s="168" t="s">
        <v>239</v>
      </c>
      <c r="U6" s="164" t="s">
        <v>257</v>
      </c>
      <c r="V6" s="12"/>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row>
    <row r="7" spans="1:70" s="39" customFormat="1" ht="83.25" customHeight="1" x14ac:dyDescent="0.25">
      <c r="A7" s="173">
        <v>2</v>
      </c>
      <c r="B7" s="165" t="s">
        <v>380</v>
      </c>
      <c r="C7" s="174" t="s">
        <v>249</v>
      </c>
      <c r="D7" s="175">
        <v>32376</v>
      </c>
      <c r="E7" s="176">
        <v>880821400110</v>
      </c>
      <c r="F7" s="174" t="s">
        <v>251</v>
      </c>
      <c r="G7" s="174" t="s">
        <v>252</v>
      </c>
      <c r="H7" s="174" t="s">
        <v>398</v>
      </c>
      <c r="I7" s="177" t="s">
        <v>399</v>
      </c>
      <c r="J7" s="173" t="s">
        <v>256</v>
      </c>
      <c r="K7" s="173" t="s">
        <v>209</v>
      </c>
      <c r="L7" s="173" t="s">
        <v>209</v>
      </c>
      <c r="M7" s="177" t="s">
        <v>253</v>
      </c>
      <c r="N7" s="173"/>
      <c r="O7" s="165" t="s">
        <v>400</v>
      </c>
      <c r="P7" s="165" t="s">
        <v>24</v>
      </c>
      <c r="Q7" s="165" t="s">
        <v>210</v>
      </c>
      <c r="R7" s="165" t="s">
        <v>219</v>
      </c>
      <c r="S7" s="165" t="s">
        <v>254</v>
      </c>
      <c r="T7" s="165" t="s">
        <v>188</v>
      </c>
      <c r="U7" s="174" t="s">
        <v>250</v>
      </c>
      <c r="V7" s="12"/>
    </row>
    <row r="8" spans="1:70" ht="70.5" customHeight="1" x14ac:dyDescent="0.2"/>
    <row r="9" spans="1:70" ht="35.25" customHeight="1" x14ac:dyDescent="0.25">
      <c r="C9" s="224" t="s">
        <v>403</v>
      </c>
    </row>
  </sheetData>
  <mergeCells count="19">
    <mergeCell ref="A1:U1"/>
    <mergeCell ref="H3:J3"/>
    <mergeCell ref="Q3:Q4"/>
    <mergeCell ref="R3:R4"/>
    <mergeCell ref="S3:S4"/>
    <mergeCell ref="T3:T4"/>
    <mergeCell ref="U3:U4"/>
    <mergeCell ref="A3:A4"/>
    <mergeCell ref="B3:B4"/>
    <mergeCell ref="C3:C4"/>
    <mergeCell ref="D3:D4"/>
    <mergeCell ref="E3:E4"/>
    <mergeCell ref="F3:F4"/>
    <mergeCell ref="G3:G4"/>
    <mergeCell ref="K3:K4"/>
    <mergeCell ref="M3:M4"/>
    <mergeCell ref="N3:N4"/>
    <mergeCell ref="O3:O4"/>
    <mergeCell ref="P3:P4"/>
  </mergeCells>
  <pageMargins left="0.7" right="0.7" top="0.75" bottom="0.75" header="0.3" footer="0.3"/>
  <pageSetup paperSize="9"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AY29"/>
  <sheetViews>
    <sheetView zoomScale="60" zoomScaleNormal="60" workbookViewId="0">
      <selection activeCell="E31" sqref="E31"/>
    </sheetView>
  </sheetViews>
  <sheetFormatPr defaultRowHeight="47.25" customHeight="1" x14ac:dyDescent="0.25"/>
  <cols>
    <col min="1" max="1" width="4.7109375" style="106" customWidth="1"/>
    <col min="2" max="2" width="41.85546875" style="106" bestFit="1" customWidth="1"/>
    <col min="3" max="3" width="35.140625" style="106" bestFit="1" customWidth="1"/>
    <col min="4" max="4" width="16.140625" style="106" customWidth="1"/>
    <col min="5" max="5" width="32.140625" style="106" customWidth="1"/>
    <col min="6" max="6" width="28.85546875" style="106" customWidth="1"/>
    <col min="7" max="7" width="19.28515625" style="107" customWidth="1"/>
    <col min="8" max="8" width="13.85546875" style="106" customWidth="1"/>
    <col min="9" max="9" width="13.7109375" style="106" customWidth="1"/>
    <col min="10" max="10" width="12.5703125" style="106" customWidth="1"/>
    <col min="11" max="11" width="15.85546875" style="106" customWidth="1"/>
    <col min="12" max="12" width="10.85546875" style="106" customWidth="1"/>
    <col min="13" max="13" width="14.7109375" style="106" customWidth="1"/>
    <col min="14" max="14" width="18" style="106" customWidth="1"/>
    <col min="15" max="15" width="31.85546875" style="106" customWidth="1"/>
    <col min="16" max="16" width="68.28515625" style="142" customWidth="1"/>
    <col min="17" max="17" width="19.42578125" style="106" customWidth="1"/>
    <col min="18" max="18" width="18.5703125" style="106" customWidth="1"/>
    <col min="19" max="19" width="14.5703125" style="106" customWidth="1"/>
    <col min="20" max="20" width="33.140625" style="106" customWidth="1"/>
    <col min="21" max="21" width="21.5703125" style="106" customWidth="1"/>
    <col min="22" max="22" width="15" style="106" customWidth="1"/>
    <col min="23" max="23" width="16.140625" style="106" customWidth="1"/>
    <col min="24" max="24" width="11.42578125" style="106" customWidth="1"/>
    <col min="25" max="16384" width="9.140625" style="106"/>
  </cols>
  <sheetData>
    <row r="1" spans="1:51" ht="18.75" customHeight="1" x14ac:dyDescent="0.3">
      <c r="A1" s="288" t="s">
        <v>76</v>
      </c>
      <c r="B1" s="288"/>
      <c r="C1" s="288"/>
      <c r="D1" s="288"/>
      <c r="E1" s="288"/>
      <c r="F1" s="288"/>
      <c r="G1" s="288"/>
      <c r="H1" s="288"/>
      <c r="I1" s="288"/>
      <c r="J1" s="288"/>
      <c r="K1" s="288"/>
      <c r="L1" s="288"/>
      <c r="M1" s="288"/>
      <c r="N1" s="288"/>
      <c r="O1" s="288"/>
      <c r="P1" s="288"/>
      <c r="Q1" s="288"/>
      <c r="R1" s="288"/>
      <c r="S1" s="288"/>
      <c r="T1" s="288"/>
      <c r="U1" s="288"/>
    </row>
    <row r="2" spans="1:51" ht="18.75" customHeight="1" x14ac:dyDescent="0.25">
      <c r="A2"/>
      <c r="B2"/>
      <c r="C2"/>
      <c r="D2"/>
      <c r="E2"/>
      <c r="F2"/>
      <c r="G2"/>
      <c r="H2"/>
      <c r="I2"/>
      <c r="J2"/>
      <c r="K2"/>
      <c r="L2"/>
      <c r="M2"/>
      <c r="N2"/>
      <c r="O2"/>
      <c r="P2"/>
      <c r="Q2"/>
      <c r="R2"/>
      <c r="S2"/>
      <c r="T2"/>
      <c r="U2"/>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row>
    <row r="3" spans="1:51" s="160" customFormat="1" ht="33" customHeight="1" x14ac:dyDescent="0.25">
      <c r="A3" s="298" t="s">
        <v>13</v>
      </c>
      <c r="B3" s="298" t="s">
        <v>77</v>
      </c>
      <c r="C3" s="298" t="s">
        <v>78</v>
      </c>
      <c r="D3" s="298" t="s">
        <v>30</v>
      </c>
      <c r="E3" s="301" t="s">
        <v>79</v>
      </c>
      <c r="F3" s="298" t="s">
        <v>80</v>
      </c>
      <c r="G3" s="298" t="s">
        <v>15</v>
      </c>
      <c r="H3" s="295" t="s">
        <v>14</v>
      </c>
      <c r="I3" s="296"/>
      <c r="J3" s="297"/>
      <c r="K3" s="298" t="s">
        <v>81</v>
      </c>
      <c r="L3" s="222" t="s">
        <v>82</v>
      </c>
      <c r="M3" s="300" t="s">
        <v>83</v>
      </c>
      <c r="N3" s="298" t="s">
        <v>84</v>
      </c>
      <c r="O3" s="298" t="s">
        <v>85</v>
      </c>
      <c r="P3" s="303" t="s">
        <v>86</v>
      </c>
      <c r="Q3" s="303" t="s">
        <v>87</v>
      </c>
      <c r="R3" s="298" t="s">
        <v>88</v>
      </c>
      <c r="S3" s="298" t="s">
        <v>89</v>
      </c>
      <c r="T3" s="305" t="s">
        <v>90</v>
      </c>
      <c r="U3" s="298" t="s">
        <v>91</v>
      </c>
      <c r="V3" s="106"/>
      <c r="W3" s="106"/>
      <c r="X3" s="106"/>
      <c r="Y3" s="106"/>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row>
    <row r="4" spans="1:51" s="160" customFormat="1" ht="85.5" customHeight="1" x14ac:dyDescent="0.25">
      <c r="A4" s="299"/>
      <c r="B4" s="299"/>
      <c r="C4" s="299"/>
      <c r="D4" s="299"/>
      <c r="E4" s="302"/>
      <c r="F4" s="299"/>
      <c r="G4" s="299"/>
      <c r="H4" s="222" t="s">
        <v>92</v>
      </c>
      <c r="I4" s="222" t="s">
        <v>93</v>
      </c>
      <c r="J4" s="222" t="s">
        <v>94</v>
      </c>
      <c r="K4" s="299"/>
      <c r="L4" s="222" t="s">
        <v>95</v>
      </c>
      <c r="M4" s="300"/>
      <c r="N4" s="299"/>
      <c r="O4" s="299"/>
      <c r="P4" s="304"/>
      <c r="Q4" s="304"/>
      <c r="R4" s="299"/>
      <c r="S4" s="299"/>
      <c r="T4" s="306"/>
      <c r="U4" s="299"/>
      <c r="V4" s="106"/>
      <c r="W4" s="106"/>
      <c r="X4" s="106"/>
      <c r="Y4" s="106"/>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row>
    <row r="5" spans="1:51" s="159" customFormat="1" ht="90" customHeight="1" x14ac:dyDescent="0.3">
      <c r="A5" s="196">
        <v>1</v>
      </c>
      <c r="B5" s="201" t="s">
        <v>380</v>
      </c>
      <c r="C5" s="201" t="s">
        <v>104</v>
      </c>
      <c r="D5" s="206">
        <v>29485</v>
      </c>
      <c r="E5" s="207">
        <v>800921400744</v>
      </c>
      <c r="F5" s="201" t="s">
        <v>128</v>
      </c>
      <c r="G5" s="201" t="s">
        <v>136</v>
      </c>
      <c r="H5" s="201" t="s">
        <v>145</v>
      </c>
      <c r="I5" s="201" t="s">
        <v>145</v>
      </c>
      <c r="J5" s="201" t="s">
        <v>145</v>
      </c>
      <c r="K5" s="197" t="s">
        <v>169</v>
      </c>
      <c r="L5" s="201" t="s">
        <v>170</v>
      </c>
      <c r="M5" s="201" t="s">
        <v>171</v>
      </c>
      <c r="N5" s="199" t="s">
        <v>178</v>
      </c>
      <c r="O5" s="201" t="s">
        <v>330</v>
      </c>
      <c r="P5" s="201" t="s">
        <v>196</v>
      </c>
      <c r="Q5" s="197" t="s">
        <v>207</v>
      </c>
      <c r="R5" s="201" t="s">
        <v>188</v>
      </c>
      <c r="S5" s="201" t="s">
        <v>188</v>
      </c>
      <c r="T5" s="201" t="s">
        <v>187</v>
      </c>
      <c r="U5" s="201" t="s">
        <v>220</v>
      </c>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row>
    <row r="6" spans="1:51" s="141" customFormat="1" ht="77.25" customHeight="1" x14ac:dyDescent="0.25">
      <c r="A6" s="196">
        <v>2</v>
      </c>
      <c r="B6" s="201" t="s">
        <v>380</v>
      </c>
      <c r="C6" s="201" t="s">
        <v>105</v>
      </c>
      <c r="D6" s="206">
        <v>32535</v>
      </c>
      <c r="E6" s="207">
        <v>890127401702</v>
      </c>
      <c r="F6" s="201" t="s">
        <v>129</v>
      </c>
      <c r="G6" s="201" t="s">
        <v>137</v>
      </c>
      <c r="H6" s="201" t="s">
        <v>146</v>
      </c>
      <c r="I6" s="201" t="s">
        <v>146</v>
      </c>
      <c r="J6" s="197" t="s">
        <v>160</v>
      </c>
      <c r="K6" s="197" t="s">
        <v>169</v>
      </c>
      <c r="L6" s="201" t="s">
        <v>172</v>
      </c>
      <c r="M6" s="201" t="s">
        <v>171</v>
      </c>
      <c r="N6" s="201" t="s">
        <v>179</v>
      </c>
      <c r="O6" s="201" t="s">
        <v>331</v>
      </c>
      <c r="P6" s="201" t="s">
        <v>197</v>
      </c>
      <c r="Q6" s="197" t="s">
        <v>207</v>
      </c>
      <c r="R6" s="201" t="s">
        <v>213</v>
      </c>
      <c r="S6" s="201" t="s">
        <v>188</v>
      </c>
      <c r="T6" s="201" t="s">
        <v>188</v>
      </c>
      <c r="U6" s="201" t="s">
        <v>221</v>
      </c>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row>
    <row r="7" spans="1:51" s="141" customFormat="1" ht="61.5" customHeight="1" x14ac:dyDescent="0.25">
      <c r="A7" s="196">
        <v>3</v>
      </c>
      <c r="B7" s="201" t="s">
        <v>380</v>
      </c>
      <c r="C7" s="201" t="s">
        <v>106</v>
      </c>
      <c r="D7" s="206">
        <v>35538</v>
      </c>
      <c r="E7" s="207">
        <v>970418400436</v>
      </c>
      <c r="F7" s="201" t="s">
        <v>121</v>
      </c>
      <c r="G7" s="201" t="s">
        <v>138</v>
      </c>
      <c r="H7" s="201" t="s">
        <v>147</v>
      </c>
      <c r="I7" s="201" t="s">
        <v>147</v>
      </c>
      <c r="J7" s="201" t="s">
        <v>147</v>
      </c>
      <c r="K7" s="197" t="s">
        <v>169</v>
      </c>
      <c r="L7" s="198" t="s">
        <v>177</v>
      </c>
      <c r="M7" s="201" t="s">
        <v>171</v>
      </c>
      <c r="N7" s="201" t="s">
        <v>180</v>
      </c>
      <c r="O7" s="201" t="s">
        <v>332</v>
      </c>
      <c r="P7" s="201" t="s">
        <v>198</v>
      </c>
      <c r="Q7" s="197" t="s">
        <v>209</v>
      </c>
      <c r="R7" s="208" t="s">
        <v>188</v>
      </c>
      <c r="S7" s="201" t="s">
        <v>188</v>
      </c>
      <c r="T7" s="201" t="s">
        <v>189</v>
      </c>
      <c r="U7" s="201" t="s">
        <v>222</v>
      </c>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row>
    <row r="8" spans="1:51" s="141" customFormat="1" ht="47.25" customHeight="1" x14ac:dyDescent="0.25">
      <c r="A8" s="196">
        <v>4</v>
      </c>
      <c r="B8" s="201" t="s">
        <v>380</v>
      </c>
      <c r="C8" s="201" t="s">
        <v>107</v>
      </c>
      <c r="D8" s="206">
        <v>34636</v>
      </c>
      <c r="E8" s="207">
        <v>941029450366</v>
      </c>
      <c r="F8" s="201" t="s">
        <v>130</v>
      </c>
      <c r="G8" s="201" t="s">
        <v>139</v>
      </c>
      <c r="H8" s="201" t="s">
        <v>148</v>
      </c>
      <c r="I8" s="201" t="s">
        <v>148</v>
      </c>
      <c r="J8" s="197" t="s">
        <v>161</v>
      </c>
      <c r="K8" s="197" t="s">
        <v>169</v>
      </c>
      <c r="L8" s="201" t="s">
        <v>172</v>
      </c>
      <c r="M8" s="201" t="s">
        <v>171</v>
      </c>
      <c r="N8" s="199" t="s">
        <v>181</v>
      </c>
      <c r="O8" s="201" t="s">
        <v>333</v>
      </c>
      <c r="P8" s="201" t="s">
        <v>199</v>
      </c>
      <c r="Q8" s="197" t="s">
        <v>210</v>
      </c>
      <c r="R8" s="201" t="s">
        <v>188</v>
      </c>
      <c r="S8" s="201" t="s">
        <v>188</v>
      </c>
      <c r="T8" s="201" t="s">
        <v>188</v>
      </c>
      <c r="U8" s="207" t="s">
        <v>223</v>
      </c>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row>
    <row r="9" spans="1:51" ht="47.25" customHeight="1" x14ac:dyDescent="0.25">
      <c r="A9" s="196">
        <v>5</v>
      </c>
      <c r="B9" s="201" t="s">
        <v>380</v>
      </c>
      <c r="C9" s="201" t="s">
        <v>108</v>
      </c>
      <c r="D9" s="206">
        <v>28728</v>
      </c>
      <c r="E9" s="207">
        <v>780826402361</v>
      </c>
      <c r="F9" s="201" t="s">
        <v>131</v>
      </c>
      <c r="G9" s="201" t="s">
        <v>139</v>
      </c>
      <c r="H9" s="201" t="s">
        <v>149</v>
      </c>
      <c r="I9" s="201" t="s">
        <v>149</v>
      </c>
      <c r="J9" s="201" t="s">
        <v>149</v>
      </c>
      <c r="K9" s="197" t="s">
        <v>169</v>
      </c>
      <c r="L9" s="198" t="s">
        <v>177</v>
      </c>
      <c r="M9" s="201" t="s">
        <v>171</v>
      </c>
      <c r="N9" s="201" t="s">
        <v>182</v>
      </c>
      <c r="O9" s="201" t="s">
        <v>334</v>
      </c>
      <c r="P9" s="201" t="s">
        <v>200</v>
      </c>
      <c r="Q9" s="197" t="s">
        <v>212</v>
      </c>
      <c r="R9" s="201" t="s">
        <v>188</v>
      </c>
      <c r="S9" s="201" t="s">
        <v>188</v>
      </c>
      <c r="T9" s="201" t="s">
        <v>190</v>
      </c>
      <c r="U9" s="201" t="s">
        <v>224</v>
      </c>
    </row>
    <row r="10" spans="1:51" ht="47.25" customHeight="1" x14ac:dyDescent="0.25">
      <c r="A10" s="196">
        <v>6</v>
      </c>
      <c r="B10" s="201" t="s">
        <v>380</v>
      </c>
      <c r="C10" s="201" t="s">
        <v>109</v>
      </c>
      <c r="D10" s="206">
        <v>22922</v>
      </c>
      <c r="E10" s="207">
        <v>621003402487</v>
      </c>
      <c r="F10" s="201" t="s">
        <v>131</v>
      </c>
      <c r="G10" s="201" t="s">
        <v>139</v>
      </c>
      <c r="H10" s="201" t="s">
        <v>150</v>
      </c>
      <c r="I10" s="201" t="s">
        <v>150</v>
      </c>
      <c r="J10" s="201" t="s">
        <v>150</v>
      </c>
      <c r="K10" s="197" t="s">
        <v>169</v>
      </c>
      <c r="L10" s="201" t="s">
        <v>173</v>
      </c>
      <c r="M10" s="201" t="s">
        <v>171</v>
      </c>
      <c r="N10" s="201" t="s">
        <v>183</v>
      </c>
      <c r="O10" s="201" t="s">
        <v>335</v>
      </c>
      <c r="P10" s="201" t="s">
        <v>201</v>
      </c>
      <c r="Q10" s="197" t="s">
        <v>212</v>
      </c>
      <c r="R10" s="201" t="s">
        <v>214</v>
      </c>
      <c r="S10" s="201" t="s">
        <v>188</v>
      </c>
      <c r="T10" s="201" t="s">
        <v>191</v>
      </c>
      <c r="U10" s="201" t="s">
        <v>225</v>
      </c>
    </row>
    <row r="11" spans="1:51" ht="47.25" customHeight="1" x14ac:dyDescent="0.25">
      <c r="A11" s="196">
        <v>7</v>
      </c>
      <c r="B11" s="201" t="s">
        <v>380</v>
      </c>
      <c r="C11" s="201" t="s">
        <v>110</v>
      </c>
      <c r="D11" s="206">
        <v>34340</v>
      </c>
      <c r="E11" s="207">
        <v>940106400960</v>
      </c>
      <c r="F11" s="201" t="s">
        <v>122</v>
      </c>
      <c r="G11" s="201" t="s">
        <v>138</v>
      </c>
      <c r="H11" s="201" t="s">
        <v>151</v>
      </c>
      <c r="I11" s="201" t="s">
        <v>151</v>
      </c>
      <c r="J11" s="201" t="s">
        <v>165</v>
      </c>
      <c r="K11" s="197" t="s">
        <v>169</v>
      </c>
      <c r="L11" s="198" t="s">
        <v>177</v>
      </c>
      <c r="M11" s="201" t="s">
        <v>171</v>
      </c>
      <c r="N11" s="201" t="s">
        <v>179</v>
      </c>
      <c r="O11" s="201" t="s">
        <v>336</v>
      </c>
      <c r="P11" s="201" t="s">
        <v>202</v>
      </c>
      <c r="Q11" s="197" t="s">
        <v>210</v>
      </c>
      <c r="R11" s="201" t="s">
        <v>215</v>
      </c>
      <c r="S11" s="201" t="s">
        <v>219</v>
      </c>
      <c r="T11" s="201" t="s">
        <v>190</v>
      </c>
      <c r="U11" s="201" t="s">
        <v>226</v>
      </c>
    </row>
    <row r="12" spans="1:51" ht="65.25" customHeight="1" x14ac:dyDescent="0.25">
      <c r="A12" s="196">
        <v>8</v>
      </c>
      <c r="B12" s="201" t="s">
        <v>380</v>
      </c>
      <c r="C12" s="201" t="s">
        <v>111</v>
      </c>
      <c r="D12" s="206">
        <v>34515</v>
      </c>
      <c r="E12" s="207">
        <v>940630450886</v>
      </c>
      <c r="F12" s="201" t="s">
        <v>123</v>
      </c>
      <c r="G12" s="201" t="s">
        <v>140</v>
      </c>
      <c r="H12" s="201" t="s">
        <v>152</v>
      </c>
      <c r="I12" s="201" t="s">
        <v>152</v>
      </c>
      <c r="J12" s="201" t="s">
        <v>152</v>
      </c>
      <c r="K12" s="197" t="s">
        <v>169</v>
      </c>
      <c r="L12" s="201" t="s">
        <v>174</v>
      </c>
      <c r="M12" s="201" t="s">
        <v>171</v>
      </c>
      <c r="N12" s="199" t="s">
        <v>181</v>
      </c>
      <c r="O12" s="201" t="s">
        <v>337</v>
      </c>
      <c r="P12" s="201" t="s">
        <v>203</v>
      </c>
      <c r="Q12" s="197" t="s">
        <v>211</v>
      </c>
      <c r="R12" s="201" t="s">
        <v>188</v>
      </c>
      <c r="S12" s="201" t="s">
        <v>188</v>
      </c>
      <c r="T12" s="201" t="s">
        <v>192</v>
      </c>
      <c r="U12" s="201" t="s">
        <v>227</v>
      </c>
    </row>
    <row r="13" spans="1:51" ht="47.25" customHeight="1" x14ac:dyDescent="0.25">
      <c r="A13" s="196">
        <v>9</v>
      </c>
      <c r="B13" s="201" t="s">
        <v>380</v>
      </c>
      <c r="C13" s="201" t="s">
        <v>112</v>
      </c>
      <c r="D13" s="206">
        <v>35531</v>
      </c>
      <c r="E13" s="207">
        <v>970411450731</v>
      </c>
      <c r="F13" s="201" t="s">
        <v>124</v>
      </c>
      <c r="G13" s="201" t="s">
        <v>138</v>
      </c>
      <c r="H13" s="201" t="s">
        <v>153</v>
      </c>
      <c r="I13" s="201" t="s">
        <v>153</v>
      </c>
      <c r="J13" s="201" t="s">
        <v>162</v>
      </c>
      <c r="K13" s="197" t="s">
        <v>169</v>
      </c>
      <c r="L13" s="201" t="s">
        <v>175</v>
      </c>
      <c r="M13" s="201" t="s">
        <v>171</v>
      </c>
      <c r="N13" s="199" t="s">
        <v>181</v>
      </c>
      <c r="O13" s="201" t="s">
        <v>338</v>
      </c>
      <c r="P13" s="201" t="s">
        <v>188</v>
      </c>
      <c r="Q13" s="197" t="s">
        <v>210</v>
      </c>
      <c r="R13" s="201" t="s">
        <v>188</v>
      </c>
      <c r="S13" s="201" t="s">
        <v>219</v>
      </c>
      <c r="T13" s="201" t="s">
        <v>188</v>
      </c>
      <c r="U13" s="201" t="s">
        <v>228</v>
      </c>
    </row>
    <row r="14" spans="1:51" ht="47.25" customHeight="1" x14ac:dyDescent="0.25">
      <c r="A14" s="196">
        <v>10</v>
      </c>
      <c r="B14" s="201" t="s">
        <v>380</v>
      </c>
      <c r="C14" s="201" t="s">
        <v>113</v>
      </c>
      <c r="D14" s="206">
        <v>27710</v>
      </c>
      <c r="E14" s="207">
        <v>751112456604</v>
      </c>
      <c r="F14" s="201" t="s">
        <v>132</v>
      </c>
      <c r="G14" s="201" t="s">
        <v>139</v>
      </c>
      <c r="H14" s="201" t="s">
        <v>154</v>
      </c>
      <c r="I14" s="201" t="s">
        <v>154</v>
      </c>
      <c r="J14" s="197" t="s">
        <v>164</v>
      </c>
      <c r="K14" s="197" t="s">
        <v>169</v>
      </c>
      <c r="L14" s="201" t="s">
        <v>173</v>
      </c>
      <c r="M14" s="201" t="s">
        <v>171</v>
      </c>
      <c r="N14" s="199" t="s">
        <v>181</v>
      </c>
      <c r="O14" s="201" t="s">
        <v>348</v>
      </c>
      <c r="P14" s="201" t="s">
        <v>204</v>
      </c>
      <c r="Q14" s="197" t="s">
        <v>209</v>
      </c>
      <c r="R14" s="201" t="s">
        <v>216</v>
      </c>
      <c r="S14" s="201" t="s">
        <v>188</v>
      </c>
      <c r="T14" s="201" t="s">
        <v>193</v>
      </c>
      <c r="U14" s="201" t="s">
        <v>229</v>
      </c>
    </row>
    <row r="15" spans="1:51" ht="47.25" customHeight="1" x14ac:dyDescent="0.25">
      <c r="A15" s="196">
        <v>11</v>
      </c>
      <c r="B15" s="201" t="s">
        <v>380</v>
      </c>
      <c r="C15" s="199" t="s">
        <v>114</v>
      </c>
      <c r="D15" s="209">
        <v>28545</v>
      </c>
      <c r="E15" s="207">
        <v>780224401658</v>
      </c>
      <c r="F15" s="199" t="s">
        <v>133</v>
      </c>
      <c r="G15" s="199" t="s">
        <v>141</v>
      </c>
      <c r="H15" s="199" t="s">
        <v>155</v>
      </c>
      <c r="I15" s="199" t="s">
        <v>155</v>
      </c>
      <c r="J15" s="197" t="s">
        <v>166</v>
      </c>
      <c r="K15" s="197" t="s">
        <v>169</v>
      </c>
      <c r="L15" s="199" t="s">
        <v>172</v>
      </c>
      <c r="M15" s="199" t="s">
        <v>171</v>
      </c>
      <c r="N15" s="199" t="s">
        <v>181</v>
      </c>
      <c r="O15" s="201" t="s">
        <v>340</v>
      </c>
      <c r="P15" s="199" t="s">
        <v>205</v>
      </c>
      <c r="Q15" s="197" t="s">
        <v>209</v>
      </c>
      <c r="R15" s="199" t="s">
        <v>188</v>
      </c>
      <c r="S15" s="199" t="s">
        <v>188</v>
      </c>
      <c r="T15" s="199" t="s">
        <v>188</v>
      </c>
      <c r="U15" s="200" t="s">
        <v>230</v>
      </c>
    </row>
    <row r="16" spans="1:51" ht="52.5" customHeight="1" x14ac:dyDescent="0.25">
      <c r="A16" s="196">
        <v>12</v>
      </c>
      <c r="B16" s="201" t="s">
        <v>380</v>
      </c>
      <c r="C16" s="196" t="s">
        <v>115</v>
      </c>
      <c r="D16" s="210">
        <v>37143</v>
      </c>
      <c r="E16" s="207">
        <v>10909650445</v>
      </c>
      <c r="F16" s="199" t="s">
        <v>125</v>
      </c>
      <c r="G16" s="199" t="s">
        <v>142</v>
      </c>
      <c r="H16" s="196" t="s">
        <v>156</v>
      </c>
      <c r="I16" s="196" t="s">
        <v>156</v>
      </c>
      <c r="J16" s="196" t="s">
        <v>156</v>
      </c>
      <c r="K16" s="197" t="s">
        <v>169</v>
      </c>
      <c r="L16" s="198" t="s">
        <v>177</v>
      </c>
      <c r="M16" s="199" t="s">
        <v>171</v>
      </c>
      <c r="N16" s="199" t="s">
        <v>181</v>
      </c>
      <c r="O16" s="199" t="s">
        <v>341</v>
      </c>
      <c r="P16" s="196" t="s">
        <v>188</v>
      </c>
      <c r="Q16" s="197" t="s">
        <v>210</v>
      </c>
      <c r="R16" s="199" t="s">
        <v>188</v>
      </c>
      <c r="S16" s="199" t="s">
        <v>188</v>
      </c>
      <c r="T16" s="199" t="s">
        <v>188</v>
      </c>
      <c r="U16" s="200" t="s">
        <v>231</v>
      </c>
    </row>
    <row r="17" spans="1:21" ht="47.25" customHeight="1" x14ac:dyDescent="0.25">
      <c r="A17" s="196">
        <v>13</v>
      </c>
      <c r="B17" s="201" t="s">
        <v>380</v>
      </c>
      <c r="C17" s="199" t="s">
        <v>116</v>
      </c>
      <c r="D17" s="209">
        <v>37010</v>
      </c>
      <c r="E17" s="201">
        <v>10429650377</v>
      </c>
      <c r="F17" s="199" t="s">
        <v>126</v>
      </c>
      <c r="G17" s="201" t="s">
        <v>143</v>
      </c>
      <c r="H17" s="199" t="s">
        <v>157</v>
      </c>
      <c r="I17" s="199" t="s">
        <v>157</v>
      </c>
      <c r="J17" s="197" t="s">
        <v>167</v>
      </c>
      <c r="K17" s="197" t="s">
        <v>169</v>
      </c>
      <c r="L17" s="211" t="s">
        <v>176</v>
      </c>
      <c r="M17" s="199" t="s">
        <v>171</v>
      </c>
      <c r="N17" s="199" t="s">
        <v>181</v>
      </c>
      <c r="O17" s="201" t="s">
        <v>342</v>
      </c>
      <c r="P17" s="196" t="s">
        <v>188</v>
      </c>
      <c r="Q17" s="197" t="s">
        <v>210</v>
      </c>
      <c r="R17" s="199" t="s">
        <v>188</v>
      </c>
      <c r="S17" s="199" t="s">
        <v>188</v>
      </c>
      <c r="T17" s="199" t="s">
        <v>188</v>
      </c>
      <c r="U17" s="212" t="s">
        <v>232</v>
      </c>
    </row>
    <row r="18" spans="1:21" ht="47.25" customHeight="1" x14ac:dyDescent="0.25">
      <c r="A18" s="196">
        <v>14</v>
      </c>
      <c r="B18" s="201" t="s">
        <v>380</v>
      </c>
      <c r="C18" s="213" t="s">
        <v>117</v>
      </c>
      <c r="D18" s="213" t="s">
        <v>120</v>
      </c>
      <c r="E18" s="207">
        <v>860303451402</v>
      </c>
      <c r="F18" s="213" t="s">
        <v>134</v>
      </c>
      <c r="G18" s="201" t="s">
        <v>139</v>
      </c>
      <c r="H18" s="213" t="s">
        <v>154</v>
      </c>
      <c r="I18" s="213" t="s">
        <v>154</v>
      </c>
      <c r="J18" s="197" t="s">
        <v>163</v>
      </c>
      <c r="K18" s="197" t="s">
        <v>169</v>
      </c>
      <c r="L18" s="211" t="s">
        <v>176</v>
      </c>
      <c r="M18" s="199" t="s">
        <v>171</v>
      </c>
      <c r="N18" s="201" t="s">
        <v>184</v>
      </c>
      <c r="O18" s="197" t="s">
        <v>345</v>
      </c>
      <c r="P18" s="196" t="s">
        <v>188</v>
      </c>
      <c r="Q18" s="197" t="s">
        <v>210</v>
      </c>
      <c r="R18" s="201" t="s">
        <v>217</v>
      </c>
      <c r="S18" s="201" t="s">
        <v>188</v>
      </c>
      <c r="T18" s="211" t="s">
        <v>194</v>
      </c>
      <c r="U18" s="214" t="s">
        <v>359</v>
      </c>
    </row>
    <row r="19" spans="1:21" ht="47.25" customHeight="1" x14ac:dyDescent="0.25">
      <c r="A19" s="196">
        <v>15</v>
      </c>
      <c r="B19" s="201" t="s">
        <v>380</v>
      </c>
      <c r="C19" s="196" t="s">
        <v>118</v>
      </c>
      <c r="D19" s="209">
        <v>34288</v>
      </c>
      <c r="E19" s="207">
        <v>931115451372</v>
      </c>
      <c r="F19" s="199" t="s">
        <v>127</v>
      </c>
      <c r="G19" s="199" t="s">
        <v>144</v>
      </c>
      <c r="H19" s="199" t="s">
        <v>158</v>
      </c>
      <c r="I19" s="199" t="s">
        <v>158</v>
      </c>
      <c r="J19" s="197" t="s">
        <v>163</v>
      </c>
      <c r="K19" s="197" t="s">
        <v>169</v>
      </c>
      <c r="L19" s="211" t="s">
        <v>176</v>
      </c>
      <c r="M19" s="199" t="s">
        <v>171</v>
      </c>
      <c r="N19" s="201" t="s">
        <v>185</v>
      </c>
      <c r="O19" s="201" t="s">
        <v>346</v>
      </c>
      <c r="P19" s="201" t="s">
        <v>208</v>
      </c>
      <c r="Q19" s="197" t="s">
        <v>210</v>
      </c>
      <c r="R19" s="199" t="s">
        <v>218</v>
      </c>
      <c r="S19" s="201" t="s">
        <v>188</v>
      </c>
      <c r="T19" s="199" t="s">
        <v>195</v>
      </c>
      <c r="U19" s="215" t="s">
        <v>233</v>
      </c>
    </row>
    <row r="20" spans="1:21" ht="47.25" customHeight="1" x14ac:dyDescent="0.25">
      <c r="A20" s="196">
        <v>16</v>
      </c>
      <c r="B20" s="201" t="s">
        <v>380</v>
      </c>
      <c r="C20" s="199" t="s">
        <v>119</v>
      </c>
      <c r="D20" s="210">
        <v>29581</v>
      </c>
      <c r="E20" s="207">
        <v>801226400164</v>
      </c>
      <c r="F20" s="199" t="s">
        <v>135</v>
      </c>
      <c r="G20" s="201" t="s">
        <v>139</v>
      </c>
      <c r="H20" s="196" t="s">
        <v>159</v>
      </c>
      <c r="I20" s="196" t="s">
        <v>159</v>
      </c>
      <c r="J20" s="197" t="s">
        <v>168</v>
      </c>
      <c r="K20" s="197" t="s">
        <v>169</v>
      </c>
      <c r="L20" s="211" t="s">
        <v>176</v>
      </c>
      <c r="M20" s="199" t="s">
        <v>171</v>
      </c>
      <c r="N20" s="201" t="s">
        <v>186</v>
      </c>
      <c r="O20" s="197" t="s">
        <v>347</v>
      </c>
      <c r="P20" s="201" t="s">
        <v>206</v>
      </c>
      <c r="Q20" s="197" t="s">
        <v>209</v>
      </c>
      <c r="R20" s="197"/>
      <c r="S20" s="196"/>
      <c r="T20" s="196"/>
      <c r="U20" s="199" t="s">
        <v>358</v>
      </c>
    </row>
    <row r="21" spans="1:21" ht="47.25" customHeight="1" x14ac:dyDescent="0.25">
      <c r="A21" s="197">
        <v>17</v>
      </c>
      <c r="B21" s="201" t="s">
        <v>380</v>
      </c>
      <c r="C21" s="197" t="s">
        <v>381</v>
      </c>
      <c r="D21" s="216">
        <v>34007</v>
      </c>
      <c r="E21" s="207">
        <v>930207401172</v>
      </c>
      <c r="F21" s="201" t="s">
        <v>269</v>
      </c>
      <c r="G21" s="201" t="s">
        <v>270</v>
      </c>
      <c r="H21" s="197" t="s">
        <v>271</v>
      </c>
      <c r="I21" s="197" t="s">
        <v>271</v>
      </c>
      <c r="J21" s="197" t="s">
        <v>272</v>
      </c>
      <c r="K21" s="197" t="s">
        <v>169</v>
      </c>
      <c r="L21" s="211" t="s">
        <v>176</v>
      </c>
      <c r="M21" s="199" t="s">
        <v>171</v>
      </c>
      <c r="N21" s="197" t="s">
        <v>273</v>
      </c>
      <c r="O21" s="201" t="s">
        <v>344</v>
      </c>
      <c r="P21" s="201" t="s">
        <v>356</v>
      </c>
      <c r="Q21" s="197" t="s">
        <v>210</v>
      </c>
      <c r="R21" s="197" t="s">
        <v>290</v>
      </c>
      <c r="S21" s="201" t="s">
        <v>188</v>
      </c>
      <c r="T21" s="201" t="s">
        <v>188</v>
      </c>
      <c r="U21" s="201" t="s">
        <v>357</v>
      </c>
    </row>
    <row r="22" spans="1:21" ht="47.25" customHeight="1" x14ac:dyDescent="0.25">
      <c r="A22" s="197">
        <v>18</v>
      </c>
      <c r="B22" s="201" t="s">
        <v>380</v>
      </c>
      <c r="C22" s="197" t="s">
        <v>274</v>
      </c>
      <c r="D22" s="216">
        <v>28057</v>
      </c>
      <c r="E22" s="207">
        <v>761024402182</v>
      </c>
      <c r="F22" s="201" t="s">
        <v>275</v>
      </c>
      <c r="G22" s="201" t="s">
        <v>270</v>
      </c>
      <c r="H22" s="197" t="s">
        <v>276</v>
      </c>
      <c r="I22" s="197" t="s">
        <v>276</v>
      </c>
      <c r="J22" s="197" t="s">
        <v>272</v>
      </c>
      <c r="K22" s="197" t="s">
        <v>169</v>
      </c>
      <c r="L22" s="211" t="s">
        <v>176</v>
      </c>
      <c r="M22" s="199" t="s">
        <v>171</v>
      </c>
      <c r="N22" s="197" t="s">
        <v>273</v>
      </c>
      <c r="O22" s="201" t="s">
        <v>349</v>
      </c>
      <c r="P22" s="197" t="s">
        <v>188</v>
      </c>
      <c r="Q22" s="197" t="s">
        <v>360</v>
      </c>
      <c r="R22" s="197" t="s">
        <v>188</v>
      </c>
      <c r="S22" s="197" t="s">
        <v>188</v>
      </c>
      <c r="T22" s="197" t="s">
        <v>188</v>
      </c>
      <c r="U22" s="201" t="s">
        <v>361</v>
      </c>
    </row>
    <row r="23" spans="1:21" ht="79.5" customHeight="1" x14ac:dyDescent="0.25">
      <c r="A23" s="197">
        <v>19</v>
      </c>
      <c r="B23" s="201" t="s">
        <v>380</v>
      </c>
      <c r="C23" s="197" t="s">
        <v>277</v>
      </c>
      <c r="D23" s="216">
        <v>31974</v>
      </c>
      <c r="E23" s="207">
        <v>87076402688</v>
      </c>
      <c r="F23" s="199" t="s">
        <v>278</v>
      </c>
      <c r="G23" s="199" t="s">
        <v>142</v>
      </c>
      <c r="H23" s="197" t="s">
        <v>279</v>
      </c>
      <c r="I23" s="197" t="s">
        <v>279</v>
      </c>
      <c r="J23" s="197" t="s">
        <v>272</v>
      </c>
      <c r="K23" s="197" t="s">
        <v>169</v>
      </c>
      <c r="L23" s="211" t="s">
        <v>176</v>
      </c>
      <c r="M23" s="199" t="s">
        <v>171</v>
      </c>
      <c r="N23" s="201" t="s">
        <v>280</v>
      </c>
      <c r="O23" s="201" t="s">
        <v>339</v>
      </c>
      <c r="P23" s="201" t="s">
        <v>392</v>
      </c>
      <c r="Q23" s="197" t="s">
        <v>308</v>
      </c>
      <c r="R23" s="201" t="s">
        <v>363</v>
      </c>
      <c r="S23" s="197" t="s">
        <v>188</v>
      </c>
      <c r="T23" s="211" t="s">
        <v>364</v>
      </c>
      <c r="U23" s="201" t="s">
        <v>362</v>
      </c>
    </row>
    <row r="24" spans="1:21" ht="47.25" customHeight="1" x14ac:dyDescent="0.25">
      <c r="A24" s="197">
        <v>20</v>
      </c>
      <c r="B24" s="201" t="s">
        <v>380</v>
      </c>
      <c r="C24" s="197" t="s">
        <v>281</v>
      </c>
      <c r="D24" s="216">
        <v>33810</v>
      </c>
      <c r="E24" s="207">
        <v>920725401246</v>
      </c>
      <c r="F24" s="213" t="s">
        <v>282</v>
      </c>
      <c r="G24" s="201" t="s">
        <v>245</v>
      </c>
      <c r="H24" s="197" t="s">
        <v>283</v>
      </c>
      <c r="I24" s="197" t="s">
        <v>283</v>
      </c>
      <c r="J24" s="197" t="s">
        <v>284</v>
      </c>
      <c r="K24" s="197" t="s">
        <v>169</v>
      </c>
      <c r="L24" s="198" t="s">
        <v>177</v>
      </c>
      <c r="M24" s="199" t="s">
        <v>171</v>
      </c>
      <c r="N24" s="201" t="s">
        <v>285</v>
      </c>
      <c r="O24" s="201" t="s">
        <v>350</v>
      </c>
      <c r="P24" s="197" t="s">
        <v>188</v>
      </c>
      <c r="Q24" s="197" t="s">
        <v>360</v>
      </c>
      <c r="R24" s="197" t="s">
        <v>188</v>
      </c>
      <c r="S24" s="197" t="s">
        <v>188</v>
      </c>
      <c r="T24" s="197" t="s">
        <v>188</v>
      </c>
      <c r="U24" s="197" t="s">
        <v>366</v>
      </c>
    </row>
    <row r="25" spans="1:21" ht="47.25" customHeight="1" x14ac:dyDescent="0.25">
      <c r="A25" s="202">
        <v>21</v>
      </c>
      <c r="B25" s="201" t="s">
        <v>380</v>
      </c>
      <c r="C25" s="197" t="s">
        <v>286</v>
      </c>
      <c r="D25" s="216">
        <v>32886</v>
      </c>
      <c r="E25" s="207">
        <v>900113401621</v>
      </c>
      <c r="F25" s="201" t="s">
        <v>287</v>
      </c>
      <c r="G25" s="201" t="s">
        <v>245</v>
      </c>
      <c r="H25" s="197" t="s">
        <v>288</v>
      </c>
      <c r="I25" s="197" t="s">
        <v>288</v>
      </c>
      <c r="J25" s="197" t="s">
        <v>289</v>
      </c>
      <c r="K25" s="197" t="s">
        <v>169</v>
      </c>
      <c r="L25" s="197" t="s">
        <v>258</v>
      </c>
      <c r="M25" s="197" t="s">
        <v>290</v>
      </c>
      <c r="N25" s="197"/>
      <c r="O25" s="201" t="s">
        <v>351</v>
      </c>
      <c r="P25" s="197" t="s">
        <v>188</v>
      </c>
      <c r="Q25" s="197" t="s">
        <v>210</v>
      </c>
      <c r="R25" s="197" t="s">
        <v>290</v>
      </c>
      <c r="S25" s="201" t="s">
        <v>188</v>
      </c>
      <c r="T25" s="201" t="s">
        <v>188</v>
      </c>
      <c r="U25" s="201" t="s">
        <v>365</v>
      </c>
    </row>
    <row r="26" spans="1:21" ht="47.25" customHeight="1" x14ac:dyDescent="0.25">
      <c r="A26" s="203">
        <v>22</v>
      </c>
      <c r="B26" s="201" t="s">
        <v>380</v>
      </c>
      <c r="C26" s="205" t="s">
        <v>240</v>
      </c>
      <c r="D26" s="205" t="s">
        <v>241</v>
      </c>
      <c r="E26" s="205" t="s">
        <v>260</v>
      </c>
      <c r="F26" s="205" t="s">
        <v>243</v>
      </c>
      <c r="G26" s="205" t="s">
        <v>245</v>
      </c>
      <c r="H26" s="205" t="s">
        <v>244</v>
      </c>
      <c r="I26" s="205" t="s">
        <v>244</v>
      </c>
      <c r="J26" s="196" t="s">
        <v>255</v>
      </c>
      <c r="K26" s="201" t="s">
        <v>209</v>
      </c>
      <c r="L26" s="201" t="s">
        <v>209</v>
      </c>
      <c r="M26" s="196" t="s">
        <v>253</v>
      </c>
      <c r="N26" s="205" t="s">
        <v>247</v>
      </c>
      <c r="O26" s="205" t="s">
        <v>343</v>
      </c>
      <c r="P26" s="204" t="s">
        <v>246</v>
      </c>
      <c r="Q26" s="196" t="s">
        <v>210</v>
      </c>
      <c r="R26" s="204" t="s">
        <v>374</v>
      </c>
      <c r="S26" s="196" t="s">
        <v>259</v>
      </c>
      <c r="T26" s="204" t="s">
        <v>248</v>
      </c>
      <c r="U26" s="205" t="s">
        <v>242</v>
      </c>
    </row>
    <row r="28" spans="1:21" ht="47.25" customHeight="1" x14ac:dyDescent="0.25">
      <c r="C28" s="225"/>
      <c r="D28" s="224" t="s">
        <v>403</v>
      </c>
      <c r="E28" s="224"/>
      <c r="F28" s="224"/>
      <c r="G28" s="224"/>
      <c r="H28" s="224"/>
    </row>
    <row r="29" spans="1:21" ht="47.25" customHeight="1" x14ac:dyDescent="0.25">
      <c r="C29" s="225"/>
      <c r="D29" s="224"/>
      <c r="E29" s="224"/>
      <c r="F29" s="224"/>
      <c r="G29" s="224"/>
      <c r="H29" s="224"/>
    </row>
  </sheetData>
  <mergeCells count="19">
    <mergeCell ref="N3:N4"/>
    <mergeCell ref="O3:O4"/>
    <mergeCell ref="P3:P4"/>
    <mergeCell ref="A1:U1"/>
    <mergeCell ref="H3:J3"/>
    <mergeCell ref="K3:K4"/>
    <mergeCell ref="M3:M4"/>
    <mergeCell ref="A3:A4"/>
    <mergeCell ref="B3:B4"/>
    <mergeCell ref="C3:C4"/>
    <mergeCell ref="D3:D4"/>
    <mergeCell ref="E3:E4"/>
    <mergeCell ref="F3:F4"/>
    <mergeCell ref="G3:G4"/>
    <mergeCell ref="Q3:Q4"/>
    <mergeCell ref="R3:R4"/>
    <mergeCell ref="S3:S4"/>
    <mergeCell ref="T3:T4"/>
    <mergeCell ref="U3:U4"/>
  </mergeCells>
  <hyperlinks>
    <hyperlink ref="U15" r:id="rId1" display="aliya240278@gmail.com" xr:uid="{A062B980-407A-4C7A-8195-1B2DF1AC050E}"/>
    <hyperlink ref="U16" r:id="rId2" xr:uid="{57167047-6A0B-40BC-B3AF-D6E7C5A107D1}"/>
  </hyperlinks>
  <pageMargins left="0.70866141732283472" right="0.70866141732283472" top="0.74803149606299213" bottom="0.74803149606299213" header="0.31496062992125984" footer="0.31496062992125984"/>
  <pageSetup paperSize="9" scale="60"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U12"/>
  <sheetViews>
    <sheetView topLeftCell="C1" zoomScale="60" zoomScaleNormal="60" workbookViewId="0">
      <selection activeCell="D12" sqref="D12"/>
    </sheetView>
  </sheetViews>
  <sheetFormatPr defaultRowHeight="15" x14ac:dyDescent="0.25"/>
  <cols>
    <col min="1" max="1" width="5.42578125" style="11" customWidth="1"/>
    <col min="2" max="2" width="18" style="11" customWidth="1"/>
    <col min="3" max="3" width="18.42578125" style="11" bestFit="1" customWidth="1"/>
    <col min="4" max="4" width="13.5703125" style="11" customWidth="1"/>
    <col min="5" max="5" width="14.85546875" style="11" customWidth="1"/>
    <col min="6" max="6" width="18" style="11" customWidth="1"/>
    <col min="7" max="7" width="25.28515625" style="11" customWidth="1"/>
    <col min="8" max="8" width="29.7109375" style="11" customWidth="1"/>
    <col min="9" max="9" width="17.5703125" style="11" customWidth="1"/>
    <col min="10" max="10" width="19.5703125" style="11" customWidth="1"/>
    <col min="11" max="11" width="21.85546875" style="11" customWidth="1"/>
    <col min="12" max="12" width="15.7109375" style="11" customWidth="1"/>
    <col min="13" max="13" width="20.5703125" style="11" customWidth="1"/>
    <col min="14" max="14" width="17.28515625" style="11" customWidth="1"/>
    <col min="15" max="15" width="43" style="11" customWidth="1"/>
    <col min="16" max="16" width="18.7109375" style="11" customWidth="1"/>
    <col min="17" max="17" width="22.140625" style="11" customWidth="1"/>
    <col min="18" max="18" width="22" style="11" customWidth="1"/>
    <col min="19" max="19" width="13.42578125" style="11" customWidth="1"/>
    <col min="20" max="20" width="15.85546875" style="11" customWidth="1"/>
    <col min="21" max="21" width="19.5703125" style="11" customWidth="1"/>
    <col min="22" max="22" width="26.85546875" style="11" customWidth="1"/>
    <col min="23" max="23" width="21.140625" style="11" customWidth="1"/>
    <col min="24" max="24" width="16.85546875" style="11" customWidth="1"/>
    <col min="25" max="16384" width="9.140625" style="11"/>
  </cols>
  <sheetData>
    <row r="1" spans="1:21" ht="15" customHeight="1" x14ac:dyDescent="0.3">
      <c r="A1" s="288" t="s">
        <v>76</v>
      </c>
      <c r="B1" s="288"/>
      <c r="C1" s="288"/>
      <c r="D1" s="288"/>
      <c r="E1" s="288"/>
      <c r="F1" s="288"/>
      <c r="G1" s="288"/>
      <c r="H1" s="288"/>
      <c r="I1" s="288"/>
      <c r="J1" s="288"/>
      <c r="K1" s="288"/>
      <c r="L1" s="288"/>
      <c r="M1" s="288"/>
      <c r="N1" s="288"/>
      <c r="O1" s="288"/>
      <c r="P1" s="288"/>
      <c r="Q1" s="288"/>
      <c r="R1" s="288"/>
      <c r="S1" s="288"/>
      <c r="T1" s="288"/>
      <c r="U1" s="288"/>
    </row>
    <row r="2" spans="1:21" ht="28.5" customHeight="1" x14ac:dyDescent="0.25">
      <c r="A2"/>
      <c r="B2"/>
      <c r="C2"/>
      <c r="D2"/>
      <c r="E2"/>
      <c r="F2"/>
      <c r="G2"/>
      <c r="H2"/>
      <c r="I2"/>
      <c r="J2"/>
      <c r="K2"/>
      <c r="L2"/>
      <c r="M2"/>
      <c r="N2"/>
      <c r="O2"/>
      <c r="P2"/>
      <c r="Q2"/>
      <c r="R2"/>
      <c r="S2"/>
      <c r="T2"/>
      <c r="U2"/>
    </row>
    <row r="3" spans="1:21" s="160" customFormat="1" ht="33" customHeight="1" x14ac:dyDescent="0.25">
      <c r="A3" s="283" t="s">
        <v>13</v>
      </c>
      <c r="B3" s="283" t="s">
        <v>77</v>
      </c>
      <c r="C3" s="283" t="s">
        <v>78</v>
      </c>
      <c r="D3" s="283" t="s">
        <v>30</v>
      </c>
      <c r="E3" s="292" t="s">
        <v>79</v>
      </c>
      <c r="F3" s="283" t="s">
        <v>80</v>
      </c>
      <c r="G3" s="283" t="s">
        <v>15</v>
      </c>
      <c r="H3" s="289" t="s">
        <v>14</v>
      </c>
      <c r="I3" s="290"/>
      <c r="J3" s="291"/>
      <c r="K3" s="283" t="s">
        <v>81</v>
      </c>
      <c r="L3" s="162" t="s">
        <v>82</v>
      </c>
      <c r="M3" s="294" t="s">
        <v>83</v>
      </c>
      <c r="N3" s="283" t="s">
        <v>84</v>
      </c>
      <c r="O3" s="283" t="s">
        <v>85</v>
      </c>
      <c r="P3" s="281" t="s">
        <v>86</v>
      </c>
      <c r="Q3" s="281" t="s">
        <v>87</v>
      </c>
      <c r="R3" s="283" t="s">
        <v>88</v>
      </c>
      <c r="S3" s="283" t="s">
        <v>89</v>
      </c>
      <c r="T3" s="285" t="s">
        <v>90</v>
      </c>
      <c r="U3" s="283" t="s">
        <v>91</v>
      </c>
    </row>
    <row r="4" spans="1:21" s="160" customFormat="1" ht="85.5" customHeight="1" x14ac:dyDescent="0.25">
      <c r="A4" s="284"/>
      <c r="B4" s="284"/>
      <c r="C4" s="284"/>
      <c r="D4" s="284"/>
      <c r="E4" s="293"/>
      <c r="F4" s="284"/>
      <c r="G4" s="284"/>
      <c r="H4" s="162" t="s">
        <v>92</v>
      </c>
      <c r="I4" s="162" t="s">
        <v>93</v>
      </c>
      <c r="J4" s="162" t="s">
        <v>94</v>
      </c>
      <c r="K4" s="284"/>
      <c r="L4" s="162" t="s">
        <v>95</v>
      </c>
      <c r="M4" s="294"/>
      <c r="N4" s="284"/>
      <c r="O4" s="284"/>
      <c r="P4" s="282"/>
      <c r="Q4" s="282"/>
      <c r="R4" s="284"/>
      <c r="S4" s="284"/>
      <c r="T4" s="286"/>
      <c r="U4" s="284"/>
    </row>
    <row r="5" spans="1:21" s="159" customFormat="1" ht="241.5" customHeight="1" x14ac:dyDescent="0.3">
      <c r="A5" s="192">
        <v>1</v>
      </c>
      <c r="B5" s="164" t="s">
        <v>380</v>
      </c>
      <c r="C5" s="191" t="s">
        <v>291</v>
      </c>
      <c r="D5" s="193">
        <v>25542</v>
      </c>
      <c r="E5" s="194">
        <v>691205401985</v>
      </c>
      <c r="F5" s="191" t="s">
        <v>292</v>
      </c>
      <c r="G5" s="192" t="s">
        <v>293</v>
      </c>
      <c r="H5" s="192" t="s">
        <v>294</v>
      </c>
      <c r="I5" s="192" t="s">
        <v>294</v>
      </c>
      <c r="J5" s="192" t="s">
        <v>295</v>
      </c>
      <c r="K5" s="192" t="s">
        <v>296</v>
      </c>
      <c r="L5" s="191" t="s">
        <v>297</v>
      </c>
      <c r="M5" s="192" t="s">
        <v>171</v>
      </c>
      <c r="N5" s="191" t="s">
        <v>298</v>
      </c>
      <c r="O5" s="191" t="s">
        <v>352</v>
      </c>
      <c r="P5" s="191" t="s">
        <v>367</v>
      </c>
      <c r="Q5" s="192" t="s">
        <v>308</v>
      </c>
      <c r="R5" s="191" t="s">
        <v>368</v>
      </c>
      <c r="S5" s="192" t="s">
        <v>188</v>
      </c>
      <c r="T5" s="195" t="s">
        <v>370</v>
      </c>
      <c r="U5" s="191" t="s">
        <v>369</v>
      </c>
    </row>
    <row r="6" spans="1:21" ht="177" customHeight="1" x14ac:dyDescent="0.25">
      <c r="A6" s="192">
        <v>2</v>
      </c>
      <c r="B6" s="164" t="s">
        <v>380</v>
      </c>
      <c r="C6" s="191" t="s">
        <v>299</v>
      </c>
      <c r="D6" s="193">
        <v>31214</v>
      </c>
      <c r="E6" s="194">
        <v>850616000175</v>
      </c>
      <c r="F6" s="191" t="s">
        <v>300</v>
      </c>
      <c r="G6" s="192" t="s">
        <v>293</v>
      </c>
      <c r="H6" s="192" t="s">
        <v>301</v>
      </c>
      <c r="I6" s="192" t="s">
        <v>301</v>
      </c>
      <c r="J6" s="192" t="s">
        <v>272</v>
      </c>
      <c r="K6" s="192" t="s">
        <v>296</v>
      </c>
      <c r="L6" s="192" t="s">
        <v>176</v>
      </c>
      <c r="M6" s="192" t="s">
        <v>171</v>
      </c>
      <c r="N6" s="192" t="s">
        <v>371</v>
      </c>
      <c r="O6" s="191" t="s">
        <v>353</v>
      </c>
      <c r="P6" s="192" t="s">
        <v>188</v>
      </c>
      <c r="Q6" s="192" t="s">
        <v>372</v>
      </c>
      <c r="R6" s="192" t="s">
        <v>188</v>
      </c>
      <c r="S6" s="192" t="s">
        <v>188</v>
      </c>
      <c r="T6" s="192" t="s">
        <v>375</v>
      </c>
      <c r="U6" s="191" t="s">
        <v>373</v>
      </c>
    </row>
    <row r="11" spans="1:21" ht="15.75" x14ac:dyDescent="0.25">
      <c r="F11" s="225"/>
      <c r="G11" s="224" t="s">
        <v>403</v>
      </c>
      <c r="H11" s="224"/>
      <c r="I11" s="224"/>
      <c r="J11" s="224"/>
    </row>
    <row r="12" spans="1:21" ht="15.75" x14ac:dyDescent="0.25">
      <c r="F12" s="225"/>
      <c r="G12" s="224"/>
      <c r="H12" s="224"/>
      <c r="I12" s="224"/>
      <c r="J12" s="224"/>
    </row>
  </sheetData>
  <mergeCells count="19">
    <mergeCell ref="A1:U1"/>
    <mergeCell ref="H3:J3"/>
    <mergeCell ref="Q3:Q4"/>
    <mergeCell ref="R3:R4"/>
    <mergeCell ref="S3:S4"/>
    <mergeCell ref="T3:T4"/>
    <mergeCell ref="U3:U4"/>
    <mergeCell ref="F3:F4"/>
    <mergeCell ref="G3:G4"/>
    <mergeCell ref="A3:A4"/>
    <mergeCell ref="B3:B4"/>
    <mergeCell ref="C3:C4"/>
    <mergeCell ref="D3:D4"/>
    <mergeCell ref="E3:E4"/>
    <mergeCell ref="K3:K4"/>
    <mergeCell ref="M3:M4"/>
    <mergeCell ref="N3:N4"/>
    <mergeCell ref="O3:O4"/>
    <mergeCell ref="P3:P4"/>
  </mergeCells>
  <pageMargins left="0.7" right="0.7" top="0.75" bottom="0.75" header="0.3" footer="0.3"/>
  <pageSetup paperSize="9" scale="30"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W15"/>
  <sheetViews>
    <sheetView zoomScale="70" zoomScaleNormal="70" workbookViewId="0">
      <selection activeCell="G8" sqref="G8"/>
    </sheetView>
  </sheetViews>
  <sheetFormatPr defaultRowHeight="15.75" x14ac:dyDescent="0.25"/>
  <cols>
    <col min="1" max="1" width="3.5703125" style="29" customWidth="1"/>
    <col min="2" max="2" width="18.7109375" style="29" customWidth="1"/>
    <col min="3" max="3" width="17.85546875" style="29" customWidth="1"/>
    <col min="4" max="4" width="12.85546875" style="29" customWidth="1"/>
    <col min="5" max="5" width="9.5703125" style="29" customWidth="1"/>
    <col min="6" max="6" width="16.28515625" style="29" customWidth="1"/>
    <col min="7" max="7" width="24.28515625" style="29" customWidth="1"/>
    <col min="8" max="8" width="24.5703125" style="29" customWidth="1"/>
    <col min="9" max="9" width="9.28515625" style="29" customWidth="1"/>
    <col min="10" max="10" width="14" style="29" customWidth="1"/>
    <col min="11" max="11" width="15.7109375" style="29" customWidth="1"/>
    <col min="12" max="12" width="15.85546875" style="29" customWidth="1"/>
    <col min="13" max="13" width="12.42578125" style="29" customWidth="1"/>
    <col min="14" max="14" width="10.140625" style="29" customWidth="1"/>
    <col min="15" max="15" width="34.85546875" style="29" customWidth="1"/>
    <col min="16" max="16" width="16.140625" style="29" customWidth="1"/>
    <col min="17" max="17" width="13.28515625" style="29" customWidth="1"/>
    <col min="18" max="18" width="25.85546875" style="29" customWidth="1"/>
    <col min="19" max="19" width="11" style="29" customWidth="1"/>
    <col min="20" max="20" width="12.85546875" style="29" customWidth="1"/>
    <col min="21" max="21" width="15.5703125" style="29" customWidth="1"/>
    <col min="22" max="22" width="13.5703125" style="29" customWidth="1"/>
    <col min="23" max="23" width="15.28515625" style="29" customWidth="1"/>
    <col min="24" max="24" width="14.42578125" style="29" customWidth="1"/>
    <col min="25" max="16384" width="9.140625" style="29"/>
  </cols>
  <sheetData>
    <row r="1" spans="1:49" s="18" customFormat="1" ht="53.25" customHeight="1" x14ac:dyDescent="0.3">
      <c r="A1" s="288" t="s">
        <v>76</v>
      </c>
      <c r="B1" s="288"/>
      <c r="C1" s="288"/>
      <c r="D1" s="288"/>
      <c r="E1" s="288"/>
      <c r="F1" s="288"/>
      <c r="G1" s="288"/>
      <c r="H1" s="288"/>
      <c r="I1" s="288"/>
      <c r="J1" s="288"/>
      <c r="K1" s="288"/>
      <c r="L1" s="288"/>
      <c r="M1" s="288"/>
      <c r="N1" s="288"/>
      <c r="O1" s="288"/>
      <c r="P1" s="288"/>
      <c r="Q1" s="288"/>
      <c r="R1" s="288"/>
      <c r="S1" s="288"/>
      <c r="T1" s="288"/>
      <c r="U1" s="28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9"/>
    </row>
    <row r="2" spans="1:49" ht="63" customHeight="1" x14ac:dyDescent="0.25">
      <c r="A2"/>
      <c r="B2"/>
      <c r="C2"/>
      <c r="D2"/>
      <c r="E2"/>
      <c r="F2"/>
      <c r="G2"/>
      <c r="H2"/>
      <c r="I2"/>
      <c r="J2"/>
      <c r="K2"/>
      <c r="L2"/>
      <c r="M2"/>
      <c r="N2"/>
      <c r="O2"/>
      <c r="P2"/>
      <c r="Q2"/>
      <c r="R2"/>
      <c r="S2"/>
      <c r="T2"/>
      <c r="U2"/>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9" ht="61.5" customHeight="1" x14ac:dyDescent="0.25">
      <c r="A3" s="283" t="s">
        <v>13</v>
      </c>
      <c r="B3" s="283" t="s">
        <v>77</v>
      </c>
      <c r="C3" s="283" t="s">
        <v>78</v>
      </c>
      <c r="D3" s="283" t="s">
        <v>30</v>
      </c>
      <c r="E3" s="292" t="s">
        <v>79</v>
      </c>
      <c r="F3" s="283" t="s">
        <v>80</v>
      </c>
      <c r="G3" s="283" t="s">
        <v>15</v>
      </c>
      <c r="H3" s="289" t="s">
        <v>14</v>
      </c>
      <c r="I3" s="290"/>
      <c r="J3" s="291"/>
      <c r="K3" s="283" t="s">
        <v>81</v>
      </c>
      <c r="L3" s="162" t="s">
        <v>82</v>
      </c>
      <c r="M3" s="294" t="s">
        <v>83</v>
      </c>
      <c r="N3" s="283" t="s">
        <v>84</v>
      </c>
      <c r="O3" s="283" t="s">
        <v>85</v>
      </c>
      <c r="P3" s="281" t="s">
        <v>86</v>
      </c>
      <c r="Q3" s="281" t="s">
        <v>87</v>
      </c>
      <c r="R3" s="283" t="s">
        <v>88</v>
      </c>
      <c r="S3" s="283" t="s">
        <v>89</v>
      </c>
      <c r="T3" s="285" t="s">
        <v>90</v>
      </c>
      <c r="U3" s="283" t="s">
        <v>91</v>
      </c>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9" ht="63" customHeight="1" x14ac:dyDescent="0.25">
      <c r="A4" s="284"/>
      <c r="B4" s="284"/>
      <c r="C4" s="284"/>
      <c r="D4" s="284"/>
      <c r="E4" s="293"/>
      <c r="F4" s="284"/>
      <c r="G4" s="284"/>
      <c r="H4" s="162" t="s">
        <v>92</v>
      </c>
      <c r="I4" s="162" t="s">
        <v>93</v>
      </c>
      <c r="J4" s="162" t="s">
        <v>94</v>
      </c>
      <c r="K4" s="284"/>
      <c r="L4" s="162" t="s">
        <v>95</v>
      </c>
      <c r="M4" s="294"/>
      <c r="N4" s="284"/>
      <c r="O4" s="284"/>
      <c r="P4" s="282"/>
      <c r="Q4" s="282"/>
      <c r="R4" s="284"/>
      <c r="S4" s="284"/>
      <c r="T4" s="286"/>
      <c r="U4" s="284"/>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9" s="18" customFormat="1" ht="55.5" customHeight="1" x14ac:dyDescent="0.25">
      <c r="A5" s="163">
        <v>1</v>
      </c>
      <c r="B5" s="163">
        <v>2</v>
      </c>
      <c r="C5" s="163">
        <v>3</v>
      </c>
      <c r="D5" s="163">
        <v>4</v>
      </c>
      <c r="E5" s="163">
        <v>5</v>
      </c>
      <c r="F5" s="163">
        <v>6</v>
      </c>
      <c r="G5" s="163">
        <v>7</v>
      </c>
      <c r="H5" s="163">
        <v>8</v>
      </c>
      <c r="I5" s="163">
        <v>9</v>
      </c>
      <c r="J5" s="163">
        <v>10</v>
      </c>
      <c r="K5" s="163">
        <v>11</v>
      </c>
      <c r="L5" s="163">
        <v>12</v>
      </c>
      <c r="M5" s="163">
        <v>13</v>
      </c>
      <c r="N5" s="163">
        <v>14</v>
      </c>
      <c r="O5" s="163">
        <v>15</v>
      </c>
      <c r="P5" s="163">
        <v>16</v>
      </c>
      <c r="Q5" s="163">
        <v>17</v>
      </c>
      <c r="R5" s="163">
        <v>18</v>
      </c>
      <c r="S5" s="163">
        <v>19</v>
      </c>
      <c r="T5" s="163">
        <v>20</v>
      </c>
      <c r="U5" s="163">
        <v>21</v>
      </c>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9"/>
    </row>
    <row r="6" spans="1:49" s="19" customFormat="1" ht="67.5" customHeight="1" x14ac:dyDescent="0.25">
      <c r="A6" s="124"/>
      <c r="B6" s="124"/>
      <c r="C6" s="124"/>
      <c r="D6" s="124"/>
      <c r="E6" s="124"/>
      <c r="F6" s="124"/>
      <c r="G6" s="124"/>
      <c r="H6" s="124"/>
      <c r="I6" s="124"/>
      <c r="J6" s="124"/>
      <c r="K6" s="124"/>
      <c r="L6" s="124"/>
      <c r="M6" s="124"/>
      <c r="N6" s="124"/>
      <c r="O6" s="124"/>
      <c r="P6" s="124"/>
      <c r="Q6" s="124"/>
      <c r="R6" s="124"/>
      <c r="S6" s="124"/>
      <c r="T6" s="124"/>
      <c r="U6" s="124"/>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1"/>
    </row>
    <row r="7" spans="1:49" ht="67.5" customHeight="1" x14ac:dyDescent="0.2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row>
    <row r="8" spans="1:49" s="18" customFormat="1" ht="64.5" customHeight="1" x14ac:dyDescent="0.25">
      <c r="A8" s="110"/>
      <c r="B8" s="112"/>
      <c r="C8" s="112"/>
      <c r="D8" s="112"/>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9"/>
    </row>
    <row r="9" spans="1:49" s="18" customFormat="1" ht="53.25" customHeight="1" x14ac:dyDescent="0.25">
      <c r="A9" s="108"/>
      <c r="B9" s="108"/>
      <c r="C9" s="108"/>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9"/>
    </row>
    <row r="10" spans="1:49" ht="57" customHeight="1" x14ac:dyDescent="0.25">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row>
    <row r="11" spans="1:49"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row>
    <row r="12" spans="1:49"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row>
    <row r="13" spans="1:49"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row>
    <row r="14" spans="1:49"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row>
    <row r="15" spans="1:49"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row>
  </sheetData>
  <mergeCells count="19">
    <mergeCell ref="A1:U1"/>
    <mergeCell ref="H3:J3"/>
    <mergeCell ref="Q3:Q4"/>
    <mergeCell ref="R3:R4"/>
    <mergeCell ref="S3:S4"/>
    <mergeCell ref="T3:T4"/>
    <mergeCell ref="U3:U4"/>
    <mergeCell ref="F3:F4"/>
    <mergeCell ref="G3:G4"/>
    <mergeCell ref="A3:A4"/>
    <mergeCell ref="B3:B4"/>
    <mergeCell ref="C3:C4"/>
    <mergeCell ref="D3:D4"/>
    <mergeCell ref="E3:E4"/>
    <mergeCell ref="K3:K4"/>
    <mergeCell ref="M3:M4"/>
    <mergeCell ref="N3:N4"/>
    <mergeCell ref="O3:O4"/>
    <mergeCell ref="P3:P4"/>
  </mergeCells>
  <pageMargins left="0.7" right="0.7" top="0.75" bottom="0.75" header="0.3" footer="0.3"/>
  <pageSetup paperSize="9" scale="45" orientation="landscape"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U15"/>
  <sheetViews>
    <sheetView topLeftCell="A4" zoomScale="98" zoomScaleNormal="98" workbookViewId="0">
      <selection activeCell="B13" sqref="B13"/>
    </sheetView>
  </sheetViews>
  <sheetFormatPr defaultRowHeight="15" x14ac:dyDescent="0.25"/>
  <cols>
    <col min="1" max="1" width="5.28515625" customWidth="1"/>
    <col min="2" max="2" width="17.28515625" customWidth="1"/>
    <col min="3" max="3" width="21.5703125" customWidth="1"/>
    <col min="4" max="4" width="15.140625" customWidth="1"/>
    <col min="5" max="5" width="23.140625" customWidth="1"/>
    <col min="6" max="6" width="19.85546875" customWidth="1"/>
    <col min="7" max="7" width="19.5703125" customWidth="1"/>
    <col min="8" max="8" width="38.42578125" customWidth="1"/>
    <col min="9" max="9" width="13" customWidth="1"/>
    <col min="10" max="10" width="15.85546875" customWidth="1"/>
    <col min="11" max="11" width="20.7109375" customWidth="1"/>
    <col min="12" max="12" width="11.85546875" customWidth="1"/>
    <col min="13" max="13" width="17.28515625" customWidth="1"/>
    <col min="14" max="14" width="16" customWidth="1"/>
    <col min="15" max="15" width="43.7109375" customWidth="1"/>
    <col min="16" max="16" width="20" customWidth="1"/>
    <col min="17" max="17" width="17.140625" customWidth="1"/>
    <col min="18" max="18" width="19.140625" customWidth="1"/>
    <col min="19" max="19" width="9.28515625" customWidth="1"/>
    <col min="20" max="20" width="21.28515625" customWidth="1"/>
    <col min="21" max="21" width="16.28515625" customWidth="1"/>
    <col min="22" max="22" width="17" customWidth="1"/>
    <col min="23" max="23" width="21.85546875" customWidth="1"/>
    <col min="24" max="24" width="13.85546875" customWidth="1"/>
  </cols>
  <sheetData>
    <row r="1" spans="1:21" s="115" customFormat="1" ht="22.5" customHeight="1" x14ac:dyDescent="0.35">
      <c r="A1" s="113"/>
      <c r="B1" s="307" t="s">
        <v>102</v>
      </c>
      <c r="C1" s="307"/>
      <c r="D1" s="307"/>
      <c r="E1" s="307"/>
      <c r="F1" s="307"/>
      <c r="G1" s="307"/>
      <c r="H1" s="307"/>
      <c r="I1" s="307"/>
      <c r="J1" s="307"/>
      <c r="K1" s="307"/>
      <c r="L1" s="307"/>
      <c r="M1" s="307"/>
      <c r="N1" s="307"/>
      <c r="O1" s="307"/>
      <c r="P1" s="307"/>
      <c r="Q1" s="307"/>
      <c r="R1" s="307"/>
      <c r="S1" s="114"/>
      <c r="T1" s="114"/>
      <c r="U1" s="114"/>
    </row>
    <row r="2" spans="1:21" s="115" customFormat="1" ht="27.75" customHeight="1" x14ac:dyDescent="0.35">
      <c r="A2" s="288" t="s">
        <v>76</v>
      </c>
      <c r="B2" s="288"/>
      <c r="C2" s="288"/>
      <c r="D2" s="288"/>
      <c r="E2" s="288"/>
      <c r="F2" s="288"/>
      <c r="G2" s="288"/>
      <c r="H2" s="288"/>
      <c r="I2" s="288"/>
      <c r="J2" s="288"/>
      <c r="K2" s="288"/>
      <c r="L2" s="288"/>
      <c r="M2" s="288"/>
      <c r="N2" s="288"/>
      <c r="O2" s="288"/>
      <c r="P2" s="288"/>
      <c r="Q2" s="288"/>
      <c r="R2" s="288"/>
      <c r="S2" s="288"/>
      <c r="T2" s="288"/>
      <c r="U2" s="308"/>
    </row>
    <row r="3" spans="1:21" s="115" customFormat="1" ht="27.75" customHeight="1" x14ac:dyDescent="0.35">
      <c r="A3"/>
      <c r="B3"/>
      <c r="C3"/>
      <c r="D3"/>
      <c r="E3"/>
      <c r="F3"/>
      <c r="G3"/>
      <c r="H3"/>
      <c r="I3"/>
      <c r="J3"/>
      <c r="K3"/>
      <c r="L3"/>
      <c r="M3"/>
      <c r="N3"/>
      <c r="O3"/>
      <c r="P3"/>
      <c r="Q3"/>
      <c r="R3"/>
      <c r="S3"/>
      <c r="T3"/>
      <c r="U3"/>
    </row>
    <row r="4" spans="1:21" s="115" customFormat="1" ht="27.75" customHeight="1" x14ac:dyDescent="0.35">
      <c r="A4" s="283" t="s">
        <v>13</v>
      </c>
      <c r="B4" s="283" t="s">
        <v>77</v>
      </c>
      <c r="C4" s="283" t="s">
        <v>78</v>
      </c>
      <c r="D4" s="283" t="s">
        <v>30</v>
      </c>
      <c r="E4" s="292" t="s">
        <v>79</v>
      </c>
      <c r="F4" s="283" t="s">
        <v>80</v>
      </c>
      <c r="G4" s="283" t="s">
        <v>15</v>
      </c>
      <c r="H4" s="289" t="s">
        <v>14</v>
      </c>
      <c r="I4" s="290"/>
      <c r="J4" s="291"/>
      <c r="K4" s="283" t="s">
        <v>81</v>
      </c>
      <c r="L4" s="162" t="s">
        <v>82</v>
      </c>
      <c r="M4" s="283" t="s">
        <v>83</v>
      </c>
      <c r="N4" s="283" t="s">
        <v>84</v>
      </c>
      <c r="O4" s="283" t="s">
        <v>85</v>
      </c>
      <c r="P4" s="281" t="s">
        <v>86</v>
      </c>
      <c r="Q4" s="281" t="s">
        <v>87</v>
      </c>
      <c r="R4" s="283" t="s">
        <v>88</v>
      </c>
      <c r="S4" s="283" t="s">
        <v>89</v>
      </c>
      <c r="T4" s="285" t="s">
        <v>90</v>
      </c>
      <c r="U4" s="283" t="s">
        <v>91</v>
      </c>
    </row>
    <row r="5" spans="1:21" s="26" customFormat="1" ht="27.75" customHeight="1" x14ac:dyDescent="0.25">
      <c r="A5" s="284"/>
      <c r="B5" s="284"/>
      <c r="C5" s="284"/>
      <c r="D5" s="284"/>
      <c r="E5" s="293"/>
      <c r="F5" s="284"/>
      <c r="G5" s="284"/>
      <c r="H5" s="162" t="s">
        <v>92</v>
      </c>
      <c r="I5" s="162" t="s">
        <v>93</v>
      </c>
      <c r="J5" s="162" t="s">
        <v>94</v>
      </c>
      <c r="K5" s="284"/>
      <c r="L5" s="162" t="s">
        <v>95</v>
      </c>
      <c r="M5" s="284"/>
      <c r="N5" s="284"/>
      <c r="O5" s="284"/>
      <c r="P5" s="282"/>
      <c r="Q5" s="282"/>
      <c r="R5" s="284"/>
      <c r="S5" s="284"/>
      <c r="T5" s="286"/>
      <c r="U5" s="284"/>
    </row>
    <row r="6" spans="1:21" s="115" customFormat="1" ht="61.5" customHeight="1" x14ac:dyDescent="0.35">
      <c r="A6" s="163">
        <v>1</v>
      </c>
      <c r="B6" s="164" t="s">
        <v>380</v>
      </c>
      <c r="C6" s="182" t="s">
        <v>315</v>
      </c>
      <c r="D6" s="183">
        <v>25827</v>
      </c>
      <c r="E6" s="184">
        <v>700916401586</v>
      </c>
      <c r="F6" s="179" t="s">
        <v>316</v>
      </c>
      <c r="G6" s="178" t="s">
        <v>317</v>
      </c>
      <c r="H6" s="163" t="s">
        <v>318</v>
      </c>
      <c r="I6" s="163" t="s">
        <v>318</v>
      </c>
      <c r="J6" s="163" t="s">
        <v>256</v>
      </c>
      <c r="K6" s="163" t="s">
        <v>319</v>
      </c>
      <c r="L6" s="182" t="s">
        <v>320</v>
      </c>
      <c r="M6" s="163" t="s">
        <v>171</v>
      </c>
      <c r="N6" s="182" t="s">
        <v>321</v>
      </c>
      <c r="O6" s="163" t="s">
        <v>355</v>
      </c>
      <c r="P6" s="163"/>
      <c r="Q6" s="163" t="e">
        <f>+тәрбиешілер!P24г</f>
        <v>#NAME?</v>
      </c>
      <c r="R6" s="163">
        <v>18</v>
      </c>
      <c r="S6" s="163">
        <v>19</v>
      </c>
      <c r="T6" s="163" t="s">
        <v>209</v>
      </c>
      <c r="U6" s="182" t="s">
        <v>322</v>
      </c>
    </row>
    <row r="9" spans="1:21" ht="15" customHeight="1" x14ac:dyDescent="0.25">
      <c r="C9" s="11"/>
      <c r="D9" s="11"/>
      <c r="E9" s="11"/>
      <c r="F9" s="11"/>
      <c r="G9" s="11"/>
    </row>
    <row r="10" spans="1:21" ht="15" customHeight="1" x14ac:dyDescent="0.25">
      <c r="C10" s="11"/>
      <c r="D10" s="11"/>
      <c r="E10" s="11"/>
      <c r="F10" s="11"/>
      <c r="G10" s="11"/>
    </row>
    <row r="11" spans="1:21" ht="15" customHeight="1" x14ac:dyDescent="0.25">
      <c r="C11" s="225"/>
      <c r="D11" s="225" t="s">
        <v>404</v>
      </c>
      <c r="E11" s="224"/>
      <c r="F11" s="224"/>
      <c r="G11" s="224"/>
    </row>
    <row r="12" spans="1:21" ht="15" customHeight="1" x14ac:dyDescent="0.25">
      <c r="C12" s="225"/>
      <c r="D12" s="224"/>
      <c r="E12" s="224"/>
      <c r="F12" s="224"/>
      <c r="G12" s="224"/>
    </row>
    <row r="13" spans="1:21" ht="15" customHeight="1" x14ac:dyDescent="0.25">
      <c r="C13" s="11"/>
      <c r="D13" s="11"/>
      <c r="E13" s="11"/>
      <c r="F13" s="11"/>
      <c r="G13" s="11"/>
    </row>
    <row r="14" spans="1:21" x14ac:dyDescent="0.25">
      <c r="C14" s="11"/>
      <c r="D14" s="11"/>
      <c r="E14" s="11"/>
      <c r="F14" s="11"/>
      <c r="G14" s="11"/>
    </row>
    <row r="15" spans="1:21" x14ac:dyDescent="0.25">
      <c r="C15" s="11"/>
      <c r="D15" s="11"/>
      <c r="E15" s="11"/>
      <c r="F15" s="11"/>
      <c r="G15" s="11"/>
    </row>
  </sheetData>
  <mergeCells count="20">
    <mergeCell ref="P4:P5"/>
    <mergeCell ref="Q4:Q5"/>
    <mergeCell ref="R4:R5"/>
    <mergeCell ref="S4:S5"/>
    <mergeCell ref="T4:T5"/>
    <mergeCell ref="U4:U5"/>
    <mergeCell ref="B1:R1"/>
    <mergeCell ref="A2:U2"/>
    <mergeCell ref="A4:A5"/>
    <mergeCell ref="B4:B5"/>
    <mergeCell ref="C4:C5"/>
    <mergeCell ref="D4:D5"/>
    <mergeCell ref="E4:E5"/>
    <mergeCell ref="F4:F5"/>
    <mergeCell ref="G4:G5"/>
    <mergeCell ref="H4:J4"/>
    <mergeCell ref="K4:K5"/>
    <mergeCell ref="M4:M5"/>
    <mergeCell ref="N4:N5"/>
    <mergeCell ref="O4:O5"/>
  </mergeCells>
  <pageMargins left="0.7" right="0.7" top="0.75" bottom="0.75" header="0.3" footer="0.3"/>
  <pageSetup paperSize="9" scale="30"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vt:i4>
      </vt:variant>
    </vt:vector>
  </HeadingPairs>
  <TitlesOfParts>
    <vt:vector size="18" baseType="lpstr">
      <vt:lpstr>Сандық құрам</vt:lpstr>
      <vt:lpstr>ЖИНАҚ</vt:lpstr>
      <vt:lpstr>ДО</vt:lpstr>
      <vt:lpstr>бб директор </vt:lpstr>
      <vt:lpstr>әдіскер</vt:lpstr>
      <vt:lpstr>тәрбиешілер</vt:lpstr>
      <vt:lpstr>музыка жетекшісі</vt:lpstr>
      <vt:lpstr>қазақ тілі </vt:lpstr>
      <vt:lpstr>логопед</vt:lpstr>
      <vt:lpstr>Хореограф</vt:lpstr>
      <vt:lpstr>дене тәрбиесі</vt:lpstr>
      <vt:lpstr>Психолог</vt:lpstr>
      <vt:lpstr>Бейнелеу  өнері</vt:lpstr>
      <vt:lpstr>Информатика</vt:lpstr>
      <vt:lpstr>Зейнеткерлер</vt:lpstr>
      <vt:lpstr>іс жүргізуші</vt:lpstr>
      <vt:lpstr>жас мамандар</vt: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2025-01-05T12:29:14Z</dcterms:modified>
</cp:coreProperties>
</file>